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 state="visible" name="Ewarranty" sheetId="11" r:id="rId14"/>
    <sheet state="visible" name="Profile" sheetId="12" r:id="rId15"/>
  </sheets>
  <definedNames>
    <definedName hidden="1" localSheetId="3" name="_xlnm._FilterDatabase">'Bug Report'!$A$4:$Z$50</definedName>
    <definedName hidden="1" localSheetId="4" name="_xlnm._FilterDatabase">TC_Login!$A$5:$Z$53</definedName>
    <definedName hidden="1" localSheetId="5" name="_xlnm._FilterDatabase">Dashboards!$A$5:$Z$15</definedName>
    <definedName hidden="1" localSheetId="6" name="_xlnm._FilterDatabase">Catalogue!$A$5:$Z$61</definedName>
    <definedName hidden="1" localSheetId="7" name="_xlnm._FilterDatabase">'Contact Us'!$A$5:$Z$10</definedName>
    <definedName hidden="1" localSheetId="8" name="_xlnm._FilterDatabase">PriceList!$A$5:$Z$16</definedName>
    <definedName hidden="1" localSheetId="9" name="_xlnm._FilterDatabase">Scheme!$A$5:$Z$16</definedName>
  </definedNames>
  <calcPr/>
</workbook>
</file>

<file path=xl/sharedStrings.xml><?xml version="1.0" encoding="utf-8"?>
<sst xmlns="http://schemas.openxmlformats.org/spreadsheetml/2006/main" count="1635" uniqueCount="797">
  <si>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</si>
  <si>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</si>
  <si>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</si>
  <si>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</si>
  <si>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</si>
  <si>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</si>
  <si>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</si>
  <si>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</si>
  <si>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</si>
  <si>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</si>
  <si>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</si>
  <si>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</si>
  <si>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</si>
  <si>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</si>
  <si>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</si>
  <si>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</si>
  <si>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</si>
  <si>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</si>
  <si>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</si>
  <si>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</si>
  <si>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</si>
  <si>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Contact Us</t>
  </si>
  <si>
    <t>Price List</t>
  </si>
  <si>
    <t>Scheme</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</si>
  <si>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</si>
  <si>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</si>
  <si>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</si>
  <si>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</si>
  <si>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</si>
  <si>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</si>
  <si>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</si>
  <si>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</si>
  <si>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</si>
  <si>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</si>
  <si>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</si>
  <si>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</si>
  <si>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</si>
  <si>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</si>
  <si>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</si>
  <si>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</si>
  <si>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</si>
  <si>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</si>
  <si>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</si>
  <si>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</si>
  <si>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</si>
  <si>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</si>
  <si>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</si>
  <si>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</si>
  <si>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</si>
  <si>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</si>
  <si>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</si>
  <si>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</si>
  <si>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</si>
  <si>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</si>
  <si>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</si>
  <si>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</si>
  <si>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</si>
  <si>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</si>
  <si>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</si>
  <si>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</si>
  <si>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</si>
  <si>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</si>
  <si>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</si>
  <si>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</si>
  <si>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</si>
  <si>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</si>
  <si>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</si>
  <si>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</si>
  <si>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</si>
  <si>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</si>
  <si>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</si>
  <si>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</si>
  <si>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</si>
  <si>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</si>
  <si>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</si>
  <si>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</si>
  <si>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</si>
  <si>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</si>
  <si>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</si>
  <si>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</si>
  <si>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</si>
  <si>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</si>
  <si>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</si>
  <si>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</si>
  <si>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</si>
  <si>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</si>
  <si>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</si>
  <si>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</si>
  <si>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</si>
  <si>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</si>
  <si>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</si>
  <si>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</si>
  <si>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</si>
  <si>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</si>
  <si>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</si>
  <si>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</si>
  <si>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</si>
  <si>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</si>
  <si>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</si>
  <si>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</si>
  <si>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</si>
  <si>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</si>
  <si>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</si>
  <si>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</si>
  <si>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</si>
  <si>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</si>
  <si>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</si>
  <si>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</si>
  <si>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</si>
  <si>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</si>
  <si>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</si>
  <si>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</si>
  <si>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</si>
  <si>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</si>
  <si>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</si>
  <si>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</si>
  <si>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</si>
  <si>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</si>
  <si>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</si>
  <si>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</si>
  <si>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</si>
  <si>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</si>
  <si>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</si>
  <si>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</si>
  <si>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</si>
  <si>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</si>
  <si>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</si>
  <si>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</si>
  <si>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</si>
  <si>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</si>
  <si>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</si>
  <si>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</si>
  <si>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</si>
  <si>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</si>
  <si>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</si>
  <si>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</si>
  <si>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</si>
  <si>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</si>
  <si>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</si>
  <si>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</si>
  <si>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</si>
  <si>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</si>
  <si>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</si>
  <si>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</si>
  <si>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</si>
  <si>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</si>
  <si>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</si>
  <si>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</si>
  <si>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</si>
  <si>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</si>
  <si>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</si>
  <si>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</si>
  <si>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</si>
  <si>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</si>
  <si>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</si>
  <si>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</si>
  <si>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</si>
  <si>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</si>
  <si>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</si>
  <si>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</si>
  <si>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</si>
  <si>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</si>
  <si>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</si>
  <si>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</si>
  <si>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</si>
  <si>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</si>
  <si>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</si>
  <si>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</si>
  <si>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</si>
  <si>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</si>
  <si>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</si>
  <si>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</si>
  <si>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</si>
  <si>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</si>
  <si>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</si>
  <si>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</si>
  <si>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</si>
  <si>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TC_ContactUs_02</t>
  </si>
  <si>
    <t>Bug_23</t>
  </si>
  <si>
    <t xml:space="preserve">Luminous Power Technologies Pvt Ltd should get change to Luminous Care as per the mock up screen.                                  </t>
  </si>
  <si>
    <t>1) Click on the Contact Us link available under side drawer.</t>
  </si>
  <si>
    <t>https://prnt.sc/vlebup                                                                                     https://prnt.sc/vlh0jl</t>
  </si>
  <si>
    <t>Done</t>
  </si>
  <si>
    <t>Bug_24</t>
  </si>
  <si>
    <t>There should be a lable name against the Mobile number , Tel Number and Email as per the mock up screen.</t>
  </si>
  <si>
    <r>
      <t xml:space="preserve">https://prnt.sc/vlebup                                                                                    </t>
    </r>
    <r>
      <rPr>
        <color rgb="FF1155CC"/>
        <u/>
      </rPr>
      <t>https://prnt.sc/vlh0jl</t>
    </r>
    <r>
      <t>l</t>
    </r>
  </si>
  <si>
    <t>TC_ContactUs_04</t>
  </si>
  <si>
    <t>Bug_25</t>
  </si>
  <si>
    <t>Image is not getting upload when selecting through gallery or google photos and also there is no error mag appears for the same.</t>
  </si>
  <si>
    <t>1) Click on the Contact Us link available under side drawer.                                            2) Upload invalid file as an attcahment and enter valid text in message field                                   3)click on submit button.</t>
  </si>
  <si>
    <t>Not Fixed- Issue is coming on Android version 10</t>
  </si>
  <si>
    <t>pending</t>
  </si>
  <si>
    <t>TC_ContactUs_05</t>
  </si>
  <si>
    <t>Bug_26</t>
  </si>
  <si>
    <t xml:space="preserve">Contact form does not get submitted. Every time user clicks on submit button after entering valid detials app shows toast message as "Error in API".                                                                                                </t>
  </si>
  <si>
    <t>1) Click on the Contact Us link available under side drawer.                                            2) Upload valid file as an attcahment and enter valid text in message field                                   3)click on submit button.</t>
  </si>
  <si>
    <t xml:space="preserve"> https://prnt.sc/vlh2rz                                                                                    </t>
  </si>
  <si>
    <t>Bug_27</t>
  </si>
  <si>
    <t>User is getting logout when clicking on Submit button when submitting contact form with valid data.</t>
  </si>
  <si>
    <t>https://drive.google.com/file/d/1171qvfIialCkBU0VnpLsurLCC2bIZR2R/view?usp=sharing</t>
  </si>
  <si>
    <t>TC_PriceList_02</t>
  </si>
  <si>
    <t>Bug_28</t>
  </si>
  <si>
    <t>Blank page is appearing when distributor is clicking on Dealer tap button in order to view the pricelist of a mapped dealers.</t>
  </si>
  <si>
    <t>1) Click on the PriceList link available under side drawer or else click on PriceList footer icon.                                                                                 2) Click on Dealer switch button.</t>
  </si>
  <si>
    <t>https://prnt.sc/vlh4jl</t>
  </si>
  <si>
    <t>TC_PriceList_03</t>
  </si>
  <si>
    <t>Bug_29</t>
  </si>
  <si>
    <t>Name of the products should get appear currently N/A is appearing against each product thubmnail. And also the date should get appear along with the name. Both name and date are dynamic and coming from the backend.  (When disty is viewing his own pricelist)</t>
  </si>
  <si>
    <t>1) Click on the PriceList link available under side drawer or else click on PriceList footer icon.                                                                                2) Click on Distributor switch button.</t>
  </si>
  <si>
    <t>https://prnt.sc/vlh4zs</t>
  </si>
  <si>
    <t>TC_PriceList_04</t>
  </si>
  <si>
    <t>Bug_30</t>
  </si>
  <si>
    <t xml:space="preserve">Complete Name of the distributor should get appear currently "Disty" is appearing and also sequence of the switch button for selecting dealer and distributor should get change as per the mock up screen. First Dealer and then Distributor. </t>
  </si>
  <si>
    <t>1) Click on the PriceList link available under side drawer or else click on PriceList footer icon.</t>
  </si>
  <si>
    <t>https://prnt.sc/vlggj9                                                                     https://prnt.sc/vlh4zs</t>
  </si>
  <si>
    <t>TC_PriceList_05</t>
  </si>
  <si>
    <t>Bug_31</t>
  </si>
  <si>
    <t>Name of the products should get appear currently N/A is appearing against each product thubmnail. And also the date should get appear along with the name. Both name and date are dynamic and coming from the backend.(When disty is viewing dealers pricelist)</t>
  </si>
  <si>
    <t xml:space="preserve">1) Click on the PriceList link available under side drawer or else click on PriceList footer icon.                                                                                 </t>
  </si>
  <si>
    <t>TC_PriceList_08</t>
  </si>
  <si>
    <t>Bug_32</t>
  </si>
  <si>
    <t>Nothing happens when user clicks on the  download button appearing on the pop-up. That is No pdf file gets downloaded. This is happening when user clicks on the very first thumbnail only. For rest thumbnail its working fine. (In both dealer and disty login)</t>
  </si>
  <si>
    <t>1) Click on the PriceList link available under side drawer or else click on PriceList footer icon.                                                                     2) Click on the catogry icon which you wish to download.</t>
  </si>
  <si>
    <t>https://prnt.sc/vlxvq6</t>
  </si>
  <si>
    <t>TC_PriceList_09</t>
  </si>
  <si>
    <t>Bug_33</t>
  </si>
  <si>
    <t>There is no option provided to share the PDF file directly through the app. (For both disty and dealer.)</t>
  </si>
  <si>
    <t>1) Click on the PriceList link available under side drawer or else click on PriceList footer icon.                                                                     2) Click on the share icon.</t>
  </si>
  <si>
    <t>TC_Scheme_02</t>
  </si>
  <si>
    <t>Bug_34</t>
  </si>
  <si>
    <t>scheme view-dealer:Date is missing on the scheme thumbnail. It should be there beneath the name of the scheme as per the mock up screen.</t>
  </si>
  <si>
    <t>User has an active internet connection and device and is already logged-in as a distributor.</t>
  </si>
  <si>
    <t>1) Click on the Scheme link available under side drawer or else click on Scheme footer icon.                                                                                 2) Click on Dealer switch button.</t>
  </si>
  <si>
    <t>1)https://prnt.sc/vlyl2s                                             2)https://lh3.googleusercontent.com/-bMtKXgQAm58/X7YdOX0R-BI/AAAAAAAADRk/gDGg17-pe5Qfv16sG9fzRwp9DPNsIkS9QCK8BGAsYHg/s0/2020-11-18.jpg</t>
  </si>
  <si>
    <t>TC_Scheme_03</t>
  </si>
  <si>
    <t>Bug_35</t>
  </si>
  <si>
    <t>scheme view-distributor:Date is missing on the scheme thumbnail. It should be there beneath the name of the scheme as per the mock up screen.</t>
  </si>
  <si>
    <t>1) Click on the Scheme link available under side drawer or else click on Scheme footer icon.                                                                                2) Click on Distributor switch button.</t>
  </si>
  <si>
    <t>https://lh3.googleusercontent.com/--ToGlzvgU4U/X74UsePBzHI/AAAAAAAADc8/p0QNnAeSKt4-EuELOdrRxQD53paeAlYMACK8BGAsYHg/s0/2020-11-25.jpg</t>
  </si>
  <si>
    <t>Not Fixed- date is not coming in schemes when clicking on distributor tab.</t>
  </si>
  <si>
    <t>TC_Scheme_04</t>
  </si>
  <si>
    <t>Bug_36</t>
  </si>
  <si>
    <t>Complete Name of the distributor should get appear currently "Disty" is appearing and also sequence of the switch button for selecting dealer and distributor should get change as per the mock up screen. First Dealer and then Distributor.  (In disty login)</t>
  </si>
  <si>
    <t>1) Click on the Scheme link available under side drawer or else click on Scheme footer icon.</t>
  </si>
  <si>
    <t>1)https://prnt.sc/vlyl2s                                            2)https://lh3.googleusercontent.com/-nXeMxEbpPuw/X7YcZxYJ7KI/AAAAAAAADRY/vOj-lqfCvu8xhyGC5vP1wQ-kHcwTLzZFQCK8BGAsYHg/s0/2020-11-18.jpg</t>
  </si>
  <si>
    <t>TC_Scheme_05</t>
  </si>
  <si>
    <t>Bug_37</t>
  </si>
  <si>
    <t>"No Data Found" toast message is coming when dealer clicks on the Scheme footer icon. That is blank page with "No data found" toast is coming when clicking on scheme footer icon.</t>
  </si>
  <si>
    <t xml:space="preserve">1) Click on the Scheme link available under side drawer or else click on Scheme footer icon.                                                                                 </t>
  </si>
  <si>
    <t>https://lh3.googleusercontent.com/-7n9D895WqzU/X7YT_DGkHWI/AAAAAAAADP0/m57Pu3RPwMQXbreWSo2JqXh1hs-H-h7GwCK8BGAsYHg/s0/2020-11-18.jpg</t>
  </si>
  <si>
    <t>TC_Scheme_09</t>
  </si>
  <si>
    <t>Bug_38</t>
  </si>
  <si>
    <t>1) Click on the Scheme link available under side drawer or else click on Scheme footer icon.                                                                     2) Click on the share icon.</t>
  </si>
  <si>
    <t>Bug_39</t>
  </si>
  <si>
    <t>Fields are not aligned vertically. Please refer to the screenshot for more details.</t>
  </si>
  <si>
    <t>https://prnt.sc/vplfym</t>
  </si>
  <si>
    <t>Bug_40</t>
  </si>
  <si>
    <t>1) Entered text  in the message text field gets removed when clicking on the submit button.                                                                   2) Error in API http 400 bad request error is coming when contact form is getting submitted with valid data.</t>
  </si>
  <si>
    <r>
      <t xml:space="preserve">1) https://r3---sn-qxa7snee.googlevideo.com/videoplayback?expire=1606293922&amp;ei=gv29X_avAbKplQTj65OYCA&amp;ip=116.75.235.192&amp;id=5e117c49b817948e&amp;itag=18&amp;source=picasa&amp;begin=0&amp;requiressl=yes&amp;mh=ia&amp;mm=32&amp;mn=sn-qxa7snee&amp;ms=su&amp;mv=u&amp;mvi=3&amp;pl=22&amp;sc=yes&amp;ttl=transient&amp;susc=ph&amp;app=fife&amp;ic=473&amp;eaua=uvtFITgMt3w&amp;mime=video/mp4&amp;vprv=1&amp;prv=1&amp;dur=13.096&amp;lmt=1606286660978439&amp;mt=1606286005&amp;sparams=expire,ei,ip,id,itag,source,requiressl,ttl,susc,app,ic,eaua,mime,vprv,prv,dur,lmt&amp;sig=AOq0QJ8wRAIgdkbRuZLgfxXatpDmfM64b-Ryal0dpEdgio-vA1cTaHUCIAJltc7ZbzAeFRmcgozzzpNusgEt3hgMADN3N6yQKAao&amp;lsparams=mh,mm,mn,ms,mv,mvi,pl,sc&amp;lsig=AG3C_xAwRgIhAIGiE80zJ2XKZqJ6FQgU-dBNTDezUgGJBsPho_vD0NVOAiEAw4-cj_7omj-SuEsme48jpU6OtxJ6sXH-UFc1W4ALfe8=                                                                                                                         2) </t>
    </r>
    <r>
      <rPr>
        <color rgb="FF1155CC"/>
        <u/>
      </rPr>
      <t>https://lh3.googleusercontent.com/-Dv5TaTGmR5w/X738dHpxX9I/AAAAAAAADa0/r3O0cBK-Smw2DYgRyH1Hao0H5xokNYkegCK8BGAsYHg/s0/2020-11-24.jpg</t>
    </r>
  </si>
  <si>
    <t>Not Fixed</t>
  </si>
  <si>
    <t>Bug_41</t>
  </si>
  <si>
    <t xml:space="preserve"> Blank page is appearing when dealer goes to the Pricelist section by clicking on icon provided on footer grid.</t>
  </si>
  <si>
    <t>https://lh3.googleusercontent.com/-ODB6hbQKFXc/X74SHlvh6LI/AAAAAAAADcI/iQ5hpmhNlpU1IlPWLpfBY0tWBTix8bK4gCK8BGAsYHg/s0/2020-11-25.jpg</t>
  </si>
  <si>
    <t>Not Fixed-https://lh3.googleusercontent.com/-n7Ftb-aTm4s/X7-rWVWD3cI/AAAAAAAADgE/OMpSkQ6Hm_crvQ1hSQPlOBL6mg8H_V2ugCK8BGAsYHg/s0/2020-11-26.jpg</t>
  </si>
  <si>
    <t>Bug_42</t>
  </si>
  <si>
    <t>1) There is a delay in the options coming when clicking on share button.                                                                                                         2) File does not get attached when sharing the file through gmail.</t>
  </si>
  <si>
    <t>https://lh3.googleusercontent.com/-r70WMZmCnV0/X74SlQ8hUNI/AAAAAAAADcc/Xyqgm1UKjJYfdFa-w33ruPADeXfZkv1qQCK8BGAsYHg/s0/2020-11-25.jpg</t>
  </si>
  <si>
    <t>Bug_43</t>
  </si>
  <si>
    <t xml:space="preserve"> Blank page is appearing when dealer goes to the Scheme section by clicking on icon provided on footer grid.(Dealer login)</t>
  </si>
  <si>
    <t>https://lh3.googleusercontent.com/-zCE1yfs3uss/X74SH6b4veI/AAAAAAAADcM/IHaL2JxJb4ICNIQNktZpwwvia3HoPXt9ACK8BGAsYHg/s0/2020-11-25.jpg</t>
  </si>
  <si>
    <r>
      <t xml:space="preserve">Not Fixed-
</t>
    </r>
    <r>
      <rPr>
        <color rgb="FF1155CC"/>
        <u/>
      </rPr>
      <t>https://lh3.googleusercontent.com/-IaYgoppLHFI/X7-rWDEjU8I/AAAAAAAADgA/k_8ieKD1iqoUpMugBB58WzRiUa20X0yCgCK8BGAsYHg/s0/2020-11-26.jpg</t>
    </r>
  </si>
  <si>
    <t>Bug_44</t>
  </si>
  <si>
    <t>Common Bug in PDF View UI.</t>
  </si>
  <si>
    <t>Bug_45</t>
  </si>
  <si>
    <t>PDF View: Icon to expand the PDF and Close icon is overlapping.</t>
  </si>
  <si>
    <t>https://prnt.sc/vpnc5m</t>
  </si>
  <si>
    <t>this is not expand icon  its webview feature, it will remove when pdf will successfull load</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</si>
  <si>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</si>
  <si>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</si>
  <si>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</si>
  <si>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</si>
  <si>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</si>
  <si>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</si>
  <si>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</si>
  <si>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</si>
  <si>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</si>
  <si>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</si>
  <si>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</si>
  <si>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</si>
  <si>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</si>
  <si>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</si>
  <si>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</si>
  <si>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</si>
  <si>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</si>
  <si>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</si>
  <si>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</si>
  <si>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</si>
  <si>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</si>
  <si>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</si>
  <si>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</si>
  <si>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</si>
  <si>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</si>
  <si>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</si>
  <si>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</si>
  <si>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</si>
  <si>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</si>
  <si>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</si>
  <si>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</si>
  <si>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</si>
  <si>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</si>
  <si>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</si>
  <si>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</si>
  <si>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</si>
  <si>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</si>
  <si>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</si>
  <si>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</si>
  <si>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</si>
  <si>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</si>
  <si>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</si>
  <si>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</si>
  <si>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</si>
  <si>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</si>
  <si>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</si>
  <si>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</si>
  <si>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</si>
  <si>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</si>
  <si>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</si>
  <si>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</si>
  <si>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</si>
  <si>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</si>
  <si>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</si>
  <si>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</si>
  <si>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</si>
  <si>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</si>
  <si>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</si>
  <si>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</si>
  <si>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</si>
  <si>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</si>
  <si>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</si>
  <si>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</si>
  <si>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</si>
  <si>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</si>
  <si>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</si>
  <si>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</si>
  <si>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</si>
  <si>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</si>
  <si>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</si>
  <si>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</si>
  <si>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</si>
  <si>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</si>
  <si>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</si>
  <si>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</si>
  <si>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</si>
  <si>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</si>
  <si>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</si>
  <si>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</si>
  <si>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</si>
  <si>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</si>
  <si>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</si>
  <si>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</si>
  <si>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</si>
  <si>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</si>
  <si>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</si>
  <si>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</si>
  <si>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</si>
  <si>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</si>
  <si>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</si>
  <si>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</si>
  <si>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</si>
  <si>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</si>
  <si>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</si>
  <si>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</si>
  <si>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</si>
  <si>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</si>
  <si>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</si>
  <si>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</si>
  <si>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</si>
  <si>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</si>
  <si>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</si>
  <si>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</si>
  <si>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</si>
  <si>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</si>
  <si>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</si>
  <si>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</si>
  <si>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</si>
  <si>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</si>
  <si>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</si>
  <si>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</si>
  <si>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</si>
  <si>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</si>
  <si>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</si>
  <si>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</si>
  <si>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</si>
  <si>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</si>
  <si>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</si>
  <si>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</si>
  <si>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</si>
  <si>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</si>
  <si>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</si>
  <si>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</si>
  <si>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</si>
  <si>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</si>
  <si>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</si>
  <si>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</si>
  <si>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</si>
  <si>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</si>
  <si>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</si>
  <si>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</si>
  <si>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</si>
  <si>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</si>
  <si>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</si>
  <si>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</si>
  <si>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</si>
  <si>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</si>
  <si>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</si>
  <si>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</si>
  <si>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</si>
  <si>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</si>
  <si>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</si>
  <si>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</si>
  <si>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</si>
  <si>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</si>
  <si>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</si>
  <si>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</si>
  <si>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</si>
  <si>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</si>
  <si>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</si>
  <si>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</si>
  <si>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</si>
  <si>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</si>
  <si>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</si>
  <si>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</si>
  <si>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</si>
  <si>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</si>
  <si>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</si>
  <si>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</si>
  <si>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</si>
  <si>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</si>
  <si>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</si>
  <si>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</si>
  <si>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</si>
  <si>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</si>
  <si>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</si>
  <si>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</si>
  <si>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</si>
  <si>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</si>
  <si>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</si>
  <si>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</si>
  <si>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</si>
  <si>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</si>
  <si>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</si>
  <si>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</si>
  <si>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</si>
  <si>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</si>
  <si>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</si>
  <si>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</si>
  <si>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</si>
  <si>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</si>
  <si>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</si>
  <si>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</si>
  <si>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</si>
  <si>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</si>
  <si>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</si>
  <si>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</si>
  <si>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</si>
  <si>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</si>
  <si>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</si>
  <si>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</si>
  <si>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</si>
  <si>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</si>
  <si>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</si>
  <si>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</si>
  <si>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</si>
  <si>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</si>
  <si>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</si>
  <si>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</si>
  <si>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</si>
  <si>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</si>
  <si>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</si>
  <si>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</si>
  <si>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</si>
  <si>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</si>
  <si>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</si>
  <si>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</si>
  <si>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</si>
  <si>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</si>
  <si>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</si>
  <si>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</si>
  <si>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</si>
  <si>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</si>
  <si>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</si>
  <si>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</si>
  <si>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</si>
  <si>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</si>
  <si>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</si>
  <si>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</si>
  <si>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</si>
  <si>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</si>
  <si>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</si>
  <si>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</si>
  <si>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</si>
  <si>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</si>
  <si>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</si>
  <si>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</si>
  <si>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</si>
  <si>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</si>
  <si>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</si>
  <si>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</si>
  <si>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</si>
  <si>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</si>
  <si>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</si>
  <si>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</si>
  <si>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</si>
  <si>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Re-Testing Power ID</t>
  </si>
  <si>
    <t>Re-Testing Date</t>
  </si>
  <si>
    <t>Re-Testing Status</t>
  </si>
  <si>
    <t>TC_ContactUs_01</t>
  </si>
  <si>
    <t>To verify if the user is able to get navigate to the Contact Us section by clicking on Contact Us link under side drawer.</t>
  </si>
  <si>
    <t>User should bet navigate to the Contact Us screen where contact details will appear and also there will be a free text field, add attachment link and a submit biutton.</t>
  </si>
  <si>
    <t>To verify if the UI of the screen is as per the Mock Up screen or not.</t>
  </si>
  <si>
    <r>
      <rPr>
        <color rgb="FF00FF00"/>
      </rPr>
      <t xml:space="preserve">1) Luminous Power Technologies Pvt Ltd should get change to Luminous Care as per the mock up screen.                                  2) There should be a lable name against the Mobile number , Tel Number and Email as per the mock up screen.     </t>
    </r>
    <r>
      <t xml:space="preserve">                                                                                       3) Fields are not vertically aligned.</t>
    </r>
  </si>
  <si>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</si>
  <si>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</si>
  <si>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</si>
  <si>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</si>
  <si>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</si>
  <si>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To verify if the user is able to send the message by uploading invalid file as the attachment.</t>
  </si>
  <si>
    <t>Image is not getting upload when selecting through gallery or google photos and also there is no error msg appears for the same.</t>
  </si>
  <si>
    <t>To verify if the user is able to send the message by entering valid data in all the mandatory fields or not.</t>
  </si>
  <si>
    <r>
      <rPr>
        <color rgb="FF00FF00"/>
      </rPr>
      <t xml:space="preserve">1) Contact form does not get submitted. Every time user clicks on submit button after entering valid detials app shows toast message as "Error in API".                                                                                                   2) User is getting logout when clicking on Submit button when submitting contact form with valid data.                                                                                           </t>
    </r>
    <r>
      <t>3) Entered text  in the message text field gets removed when clicking on the submit button.                                                                   4) Error in API http 400 bad request error is coming when contact form is getting submitted with valid data.</t>
    </r>
  </si>
  <si>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</si>
  <si>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</si>
  <si>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</si>
  <si>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</si>
  <si>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</si>
  <si>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User should get navigate to the PriceList screen where dynamic category tiels will appear along with the switch and tap button (if you've loggedin as a distributor.</t>
  </si>
  <si>
    <t>To verify if the distributor is able to view the pricelist for dealers by clicking on dealer switch button.</t>
  </si>
  <si>
    <t>User should be able to see the pricelist of dealers.</t>
  </si>
  <si>
    <t>To verify if the distributor is able to view the pricelist for distributor (Himself) by clicking on distributor switch button.</t>
  </si>
  <si>
    <t>Name of the products should get appear currently N/A is appearing against each product thubmnail. And also the date should get appear along with the name. Both name and date are dynamic and coming from the backend.</t>
  </si>
  <si>
    <t>User should be able to see the pricelist of distributor.</t>
  </si>
  <si>
    <t>To verify if the UI of the screen is as per the Mock Up screen or not. (for distributor)</t>
  </si>
  <si>
    <t>UI of the page should be as per the mock up screen.</t>
  </si>
  <si>
    <t>To verify if the dealer is able to view the pricelist based on the mapped distributor.</t>
  </si>
  <si>
    <t>1)Name of the products should get appear currently N/A is appearing against each product thubmnail. And also the date should get appear along with the name. Both name and date are dynamic and coming from the backend.                                                                              2) Blank page is appearing when dealer goes to the Pricelist section by clicking on icon provided on footer grid.</t>
  </si>
  <si>
    <t>fail</t>
  </si>
  <si>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</si>
  <si>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</si>
  <si>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</si>
  <si>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</si>
  <si>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</si>
  <si>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</si>
  <si>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To verify if the user is able to download the PDF file of the selected category.</t>
  </si>
  <si>
    <t>User should be able to download the selected Pricelist file.</t>
  </si>
  <si>
    <t>To verify if the user is able to share PDF of the selected category.</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</si>
  <si>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</si>
  <si>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</si>
  <si>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</si>
  <si>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</si>
  <si>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</si>
  <si>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</si>
  <si>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TC_Scheme_01</t>
  </si>
  <si>
    <t>To verify if the user is able to get navigate to the Scheme section by clicking on Scheme link under side drawer or else by clicking Scheme footer icon.</t>
  </si>
  <si>
    <t>User should bet navigate to the Scheme screen where running schemes will appear along with the switch and tap button for selecting dealer and distributor.(if you've loggedin as a distributor.)</t>
  </si>
  <si>
    <t>To verify if the distributor is able to view the Scheme for dealers by clicking on Scheme switch button.</t>
  </si>
  <si>
    <t>User should be able to see the Schemes of dealers.</t>
  </si>
  <si>
    <t>To verify if the distributor is able to view the Scheme for distributor (Himself) by clicking on distributor switch button.</t>
  </si>
  <si>
    <t>User should be able to see the Scheme of distributor.</t>
  </si>
  <si>
    <t>To verify if the dealer is able to view the Scheme based on the mapped distributor.</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</si>
  <si>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</si>
  <si>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</si>
  <si>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</si>
  <si>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</si>
  <si>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</si>
  <si>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</si>
  <si>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</si>
  <si>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</si>
  <si>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</si>
  <si>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</si>
  <si>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To verify if the user is able to share PDF of the selected scheme.</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</si>
  <si>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</si>
  <si>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</si>
  <si>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</si>
  <si>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</si>
  <si>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</si>
  <si>
    <t>eWarranty</t>
  </si>
  <si>
    <t>TC_eWarranty_01</t>
  </si>
  <si>
    <t>To verify if the user is able to get navigate to the eWarranty section by clicking on eWarranty link under side drawer or else by clicking eWarranty footer icon.</t>
  </si>
  <si>
    <t>1) Click on the eWarranty link available under side drawer or else click on eWarranty footer icon.</t>
  </si>
  <si>
    <t xml:space="preserve">User should bet navigate to the eWarranty screen where following buttons/fields should be there:                                         1) Ewarranty scanner                    2) A Banner                                 3) Earned points (tabs)                    4) Redeemed points (tabs)                                         5) Redeem points (tabs)           6) Dealer Option button                     7) Reports section                        8) PDF icon </t>
  </si>
  <si>
    <t>TC_eWarranty_02</t>
  </si>
  <si>
    <t>TC_eWarranty_03</t>
  </si>
  <si>
    <t>To verify if the pop up is coming to  enter a valid mobile No.
 after clicking on Scan to EWarranty button.                                                                                               Only mobile number starting with  6,7,8,9 are to be consider as valid.</t>
  </si>
  <si>
    <t>1) Click on the Scan to EWarranty button.</t>
  </si>
  <si>
    <t>Pop up should appear to enter valid mobile number.</t>
  </si>
  <si>
    <t>TC_eWarranty_04</t>
  </si>
  <si>
    <t>To verify if the user is able to submit the popup with blank mobile number.</t>
  </si>
  <si>
    <t>1) Click on the Scan to EWarranty button.                                                                   2) click on submit button appearing on pop up.</t>
  </si>
  <si>
    <t>pop up should not get submitted with blank mobile number and also there should be a properr validation message for the same.</t>
  </si>
  <si>
    <t>TC_eWarranty_05</t>
  </si>
  <si>
    <t>To verify if the user is able to submit the popup with invalid mobile number.</t>
  </si>
  <si>
    <t>1) Click on the Scan to EWarranty button.                                                                   2) Enter invalid mobile number and click on submit button appearing on pop up.</t>
  </si>
  <si>
    <t>pop up should not get submitted with invalid mobile number and also there should be a properr validation message for the same.</t>
  </si>
  <si>
    <t>TC_eWarranty_06</t>
  </si>
  <si>
    <t>To verify if the user is able to submit the popup with valid mobile number.</t>
  </si>
  <si>
    <t>1) Click on the Scan to EWarranty button.                                                                   2) Enter valid mobile number and click on submit button appearing on pop up.</t>
  </si>
  <si>
    <t xml:space="preserve">pop up should get submitted with valid mobile number and an api will call and we get the count in the response.
                                                                                                         Case 1: If count is 0 then a toast will appear showing “Phone number not eligible for EWarranty as 10 serial numbers are already registered with this phone number”
. 
Case 2: If count &gt;0 then moved to the next screen.
</t>
  </si>
  <si>
    <t>TC_eWarranty_07</t>
  </si>
  <si>
    <t xml:space="preserve">To verify if the user is getting navigated to the Qr code scanning screen provided the count was 0&gt;. </t>
  </si>
  <si>
    <t>User should get navigate to the QR code scanning screen and also the Layout should be vertical when user scans the qr code.</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</si>
  <si>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</si>
  <si>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</si>
  <si>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</si>
  <si>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User should not be able to scan the invalid QR Code and correct validation message should appear. and also the Layout should be vertical when user scans the qr code.</t>
  </si>
  <si>
    <t>TC_eWarranty_09</t>
  </si>
  <si>
    <t>To verify if the user is able to scan the valid qr code.</t>
  </si>
  <si>
    <t>1) Click on the Scan to EWarranty button.                                                                   2) Enter valid mobile number and click on submit button appearing on pop up.                                                                     3) click on the "Scan QR Code" button.                                                                          4) scan the valid code.</t>
  </si>
  <si>
    <t>User should be able to scan the valid QR Code and correct validation message should appear. and also the Layout should be vertical when user scans the qr code.</t>
  </si>
  <si>
    <t>TC_eWarranty_10</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</si>
  <si>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</si>
  <si>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</si>
  <si>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</si>
  <si>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TC_eWarranty_11</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</si>
  <si>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</si>
  <si>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</si>
  <si>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</si>
  <si>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TC_eWarranty_12</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</si>
  <si>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</si>
  <si>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</si>
  <si>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should not be able to add the serail numbers more than the maximum limit.</t>
  </si>
  <si>
    <t>TC_eWarranty_13</t>
  </si>
  <si>
    <t>To verify if the user is able to delete the scanned serial numbers by clicking on the dustbin icon appearing against each serial number.</t>
  </si>
  <si>
    <t>1) click on dustbin icon appearing against the scanned serial number.</t>
  </si>
  <si>
    <t>scanned serial number should get deleted and also a confirmation message should appear before deletion.</t>
  </si>
  <si>
    <t>TC_eWarranty_14</t>
  </si>
  <si>
    <t>To verify if the user is able to submit the scanned serial numbers by clicking on the submit button.</t>
  </si>
  <si>
    <t xml:space="preserve">1) click on the submit button.                                                                   </t>
  </si>
  <si>
    <t>Pop up should appear having two fields mobile number and sale date and both will auto appear and non editable.</t>
  </si>
  <si>
    <t>TC_eWarranty_15</t>
  </si>
  <si>
    <t>To verify if the user is able to edit mobile number and sale date appearing on pop up.</t>
  </si>
  <si>
    <t>1) try to edit mobile number                                                                      2) try to edit sale date.</t>
  </si>
  <si>
    <t>Mobile number and sale date should not get edit.</t>
  </si>
  <si>
    <t>TC_eWarranty_16</t>
  </si>
  <si>
    <t>To verify if the user is able to submit the pop up for submitting the scanned serail numbers.</t>
  </si>
  <si>
    <t xml:space="preserve">1) click on the submit button.                                                                               </t>
  </si>
  <si>
    <t xml:space="preserve">
When click on submit button an api will call to generate OTP to particular mobile no.</t>
  </si>
  <si>
    <t>TC_eWarranty_17</t>
  </si>
  <si>
    <t>To verify if the user is able to verify mobile number by leaving OTP field blank.</t>
  </si>
  <si>
    <t>1) leave the otp field blank.                                2) Click on submit button.</t>
  </si>
  <si>
    <t>Mobile number should not get verified and also there should be a validation message for the same.</t>
  </si>
  <si>
    <t>TC_eWarranty_18</t>
  </si>
  <si>
    <t>To verify if the user is able to verify mobile number by entering invalid OTP .</t>
  </si>
  <si>
    <t>1) Enter invalid otp .                                2) Click on submit button.</t>
  </si>
  <si>
    <t>TC_eWarranty_19</t>
  </si>
  <si>
    <t>To verify if the user is able to verify mobile number by entering valid OTP .</t>
  </si>
  <si>
    <t>1) Enter valid otp .                                2) Click on submit button.</t>
  </si>
  <si>
    <t xml:space="preserve">Mobile number should get verified and then form will open else the main eWarranty page open.
</t>
  </si>
  <si>
    <t>TC_eWarranty_20</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</si>
  <si>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</si>
  <si>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</si>
  <si>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</si>
  <si>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TC_eWarranty_21</t>
  </si>
  <si>
    <t>To verify if the user is able to submit blank customer form.</t>
  </si>
  <si>
    <t>User has an active internet connection and device and is already logged-in.          User is on customer detail form</t>
  </si>
  <si>
    <t>1) leave all the mandatory fields blank.                                                 2) Click on submit button.</t>
  </si>
  <si>
    <t>Validation message should appear for all the mandatory fields.</t>
  </si>
  <si>
    <t>TC_eWarranty_22</t>
  </si>
  <si>
    <t>To verify if the user is able to submit the customer form by leaving customer full name blank .</t>
  </si>
  <si>
    <t>1) leave customer full name blank.                                                 2) Click on submit button.</t>
  </si>
  <si>
    <t>Validation message should appear for leaving customer full name blank.</t>
  </si>
  <si>
    <t>TC_eWarranty_23</t>
  </si>
  <si>
    <t>To verify if the user is able to submit the customer form by leaving state field blank .</t>
  </si>
  <si>
    <t>1) leave state blank.                                                 2) Click on submit button.</t>
  </si>
  <si>
    <t>Validation message should appear for leaving state blank.</t>
  </si>
  <si>
    <t>TC_eWarranty_24</t>
  </si>
  <si>
    <t>To verify if the user is able to submit the customer form by leaving city field blank .</t>
  </si>
  <si>
    <t>Validation message should appear for leaving city blank.</t>
  </si>
  <si>
    <t>TC_eWarranty_25</t>
  </si>
  <si>
    <t>To verify if the user is able to submit the customer form by leaving Address field blank .</t>
  </si>
  <si>
    <t>1) leave Address blank.                                                 2) Click on submit button.</t>
  </si>
  <si>
    <t>Validation message should appear for leaving Address blank.</t>
  </si>
  <si>
    <t>TC_eWarranty_26</t>
  </si>
  <si>
    <t>To verify if the user is able to submit the customer form by enering invalid data in full name .</t>
  </si>
  <si>
    <t>1) Enter invalid data in name field.                                                 2) Click on submit button.</t>
  </si>
  <si>
    <t>Validation message should appear for entering invalid name.</t>
  </si>
  <si>
    <t>TC_eWarranty_27</t>
  </si>
  <si>
    <t xml:space="preserve">To verify if the user is able to submit the customer form by entering valid data in all the mandatory field. </t>
  </si>
  <si>
    <t>1) Enter valid ata in all the mandatory fields.                                                 2) Click on submit button.</t>
  </si>
  <si>
    <t>User should be able to submit the form.</t>
  </si>
  <si>
    <t>TC_eWarranty_28</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</si>
  <si>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</si>
  <si>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 xml:space="preserve"> below fields should be displayed:
1&gt; serial number 
2&gt; Status
3&gt; normal points
4&gt; bouns points
5&gt; mapped distributor
if bonus point is blank in that case that field will not be visible.</t>
  </si>
  <si>
    <t>TC_eWarranty_29</t>
  </si>
  <si>
    <t>To verify if the Continue scanning button is functional or not</t>
  </si>
  <si>
    <t>On clicking on the continue scanning , the same loop will continue.</t>
  </si>
  <si>
    <t>Profile</t>
  </si>
  <si>
    <t>TC_Profile_01</t>
  </si>
  <si>
    <t xml:space="preserve">To verify if the User is able to get navigate to his/her profile page.    </t>
  </si>
  <si>
    <t>User is already logged in</t>
  </si>
  <si>
    <t xml:space="preserve">1)Click on the My profile button.                                                          </t>
  </si>
  <si>
    <t xml:space="preserve">Profile page should get open having following fields:Username, Business Name, Anniversary Date, Email Address, Image, and Date of Birth and Confirm Password, Update buttoon and Back button.                                            </t>
  </si>
  <si>
    <t>TC_Profile_02</t>
  </si>
  <si>
    <t xml:space="preserve">To verify if the User is able to Update/Edit his/her profile by leaving all the mandatory fields blank.   </t>
  </si>
  <si>
    <t>User is already logged inand is on Profile Update page.</t>
  </si>
  <si>
    <t>1) Clear all the mandatory  mandatory fields and Leave them blank.                                                                         2)Click On Save Button.</t>
  </si>
  <si>
    <t>Profile should not get update and the system must display a proper and specific validation message for each mandatory field as required.  " All the mandatory fields marked with * are required.</t>
  </si>
  <si>
    <t>TC_Profile_03</t>
  </si>
  <si>
    <t>To verify if the User is able to get navigate to next screen to update the User Name field by clicking on icon provided against the field.</t>
  </si>
  <si>
    <t>1) Clear and Leave User Name  fields blank.                                                                                          2)Enter valid details in the remianing fields.                                                                       3)Click On Save Button.</t>
  </si>
  <si>
    <t>User should get navigate to the next screen on clicking on icon provided tomove to the field updation screen where following fields/button should be there:                                             1) User Name (Text Field)                                                       2) Save Buton.</t>
  </si>
  <si>
    <t>TC_Profile_04</t>
  </si>
  <si>
    <t>To verify if the User is able to Update/Edit his/her profile by leaving User Name field blank and enter valid details in the remaining fields.</t>
  </si>
  <si>
    <t>Profile should not get update and the system must display a proper and specific validation message for User Name field "User Name is required."</t>
  </si>
  <si>
    <t>TC_Profile_05</t>
  </si>
  <si>
    <t>To verify if the User is able to get navigate to next screen to update the Business Name field by clicking on icon provided against the field.</t>
  </si>
  <si>
    <t>1) Clear and Leave Business Name  fields blank.                                                                                          2)Enter valid details in the remianing fields.                                                                       3)Click On Save Button.</t>
  </si>
  <si>
    <t>User should get navigate to the next screen on clicking on icon provided tomove to the field updation screen where following fields/button should be there:                                             1) Business  Name (Text Field)                                                       2) Save Buton.</t>
  </si>
  <si>
    <t>TC_Profile_06</t>
  </si>
  <si>
    <t>To verify if the User is able to Update/Edit his/her profile by leaving Business Name field blank and enter valid details in the remaining fields.</t>
  </si>
  <si>
    <t>1) Clear and Leave Business Name fields blank.                                                                                          2)Enter valid details in the remianing fields.                                                                       3)Click On Save Button.</t>
  </si>
  <si>
    <t>Profile should not get update and the system must display a proper and specific validation message for Business Name field "Business Name is required."</t>
  </si>
  <si>
    <t>TC_Profile_07</t>
  </si>
  <si>
    <t>To verify if the User is able to get navigate to next screen to update the Anniversary Date field by clicking on icon provided against the field.</t>
  </si>
  <si>
    <t>1) Clear and Leave Anniversary Date  fields blank.                                                                                          2)Enter valid details in the remianing fields.                                                                       3)Click On Save Button.</t>
  </si>
  <si>
    <t>User should get navigate to the next screen on clicking on icon provided tomove to the field updation screen where following fields/button should be there:                                             1) Anniversary Date (Text Field)                                                       2) Save Buton.</t>
  </si>
  <si>
    <t>TC_Profile_08</t>
  </si>
  <si>
    <t>To verify if the User is able to Update/Edit his/her profile by leaving Anniversary Date field blank and enter valid details in the remaining fields.</t>
  </si>
  <si>
    <t>1) Clear and Leave Anniversary Date fields blank.                                                                                          2)Enter valid details in the remianing fields.                                                                       3)Click On Save Button.</t>
  </si>
  <si>
    <t>Profile should not get update and the system must display a proper and specific validation message for Anniversary Date field "Anniversary Date is required."</t>
  </si>
  <si>
    <t>TC_Profile_09</t>
  </si>
  <si>
    <t>To verify if the User is able to get navigate to next screen to update the Email Address field by clicking on icon provided against the field.</t>
  </si>
  <si>
    <t>1) Clear and Leave Email Address  fields blank.                                                                                          2)Enter valid details in the remianing fields.                                                                       3)Click On Save Button.</t>
  </si>
  <si>
    <t>User should get navigate to the next screen on clicking on icon provided tomove to the field updation screen where following fields/button should be there:                                             1) Email Address (Text Field)                                                       2) Save Buton.</t>
  </si>
  <si>
    <t>TC_Profile_10</t>
  </si>
  <si>
    <t>To verify if the User is able to Update/Edit his/her profile by leaving Email Address field blank and enter valid details in the remaining fields.</t>
  </si>
  <si>
    <t>1) Clear and Leave Email Address blank.                                                                                          2)Enter valid details in the remianing fields.                                                                       3)Click On Save Button.</t>
  </si>
  <si>
    <t>Profile should not get update and the system must display a proper and specific validation message for Email Address field "Email Address is required."</t>
  </si>
  <si>
    <t>TC_Profile_11</t>
  </si>
  <si>
    <t>To verify if the User is able to get navigate to next screen to update the Date of Birth field by clicking on icon provided against the field.</t>
  </si>
  <si>
    <t>1) Clear and Leave Date of Birth  fields blank.                                                                                          2)Enter valid details in the remianing fields.                                                                       3)Click On Save Button.</t>
  </si>
  <si>
    <t>User should get navigate to the next screen on clicking on icon provided tomove to the field updation screen where following fields/button should be there:                                             1) Date of Birth (Text Field)                                                       2) Save Buton.</t>
  </si>
  <si>
    <t>TC_Profile_12</t>
  </si>
  <si>
    <t>To verify if the User is able to Update/Edit his/her profile by leaving Date of Birth field blank and enter valid details in the remaining fields.</t>
  </si>
  <si>
    <t>1) Clear and Leave Date of Birth blank.                                                                                          2)Enter valid details in the remianing fields.                                                                       3)Click On Save Button.</t>
  </si>
  <si>
    <t>Profile should not get update and the system must display a proper and specific validation message for Date of Birth  field "Date of Birth is required."</t>
  </si>
  <si>
    <t>TC_Profile_13</t>
  </si>
  <si>
    <t>To verify if the User is able to get navigate to next screen to update the Sap Phone number field by clicking on icon provided against the field.</t>
  </si>
  <si>
    <t>1) Clear and Leave Sap Phone number  fields blank.                                                                                          2)Enter valid details in the remianing fields.                                                                       3)Click On Save Button.</t>
  </si>
  <si>
    <t>User should get navigate to the next screen on clicking on icon provided tomove to the field updation screen where following fields/button should be there:                                             1) Sap Phone number (Text Field)                                                       2) Save Buton.</t>
  </si>
  <si>
    <t>TC_Profile_14</t>
  </si>
  <si>
    <t>To verify if the User is able to Update/Edit his/her profile by leaving Sap Phone number field blank and enter valid details in the remaining fields.</t>
  </si>
  <si>
    <t>1) Clear and Leave Sap Phone number blank.                                                                                          2)Enter valid details in the remianing fields.                                                                       3)Click On Save Button.</t>
  </si>
  <si>
    <t>Profile should not get update and the system must display a proper and specific validation message for Sap Phone number field "Sap Phone number is required."</t>
  </si>
  <si>
    <t>TC_Profile_15</t>
  </si>
  <si>
    <t>To verify if the User is able to get navigate to next screen to update the Address  field by clicking on icon provided against the field.</t>
  </si>
  <si>
    <t>1) Clear and Leave Address  fields blank.                                                                                          2)Enter valid details in the remianing fields.                                                                       3)Click On Save Button.</t>
  </si>
  <si>
    <t>User should get navigate to the next screen on clicking on icon provided tomove to the field updation screen where following fields/button should be there:                                             1) Address  (Text Field)                                                       2) Save Buton.</t>
  </si>
  <si>
    <t>TC_Profile_16</t>
  </si>
  <si>
    <t>To verify if the User is able to Update/Edit his/her profile by leaving Address field blank and enter valid details in the remaining fields.</t>
  </si>
  <si>
    <t>1) Clear and Leave Address  blank.                                                                                          2)Enter valid details in the remianing fields.                                                                       3)Click On Save Button.</t>
  </si>
  <si>
    <t>Profile should not get update and the system must display a proper and specific validation message for Address  field "Address  is required."</t>
  </si>
  <si>
    <t>TC_Profile_17</t>
  </si>
  <si>
    <t>To verify if the User is able to Update/Edit his/her profile by Entering invalid User Name  and enter valid details in the remaining fields.</t>
  </si>
  <si>
    <t>1) Clear and Update with invalid data in User Name field                                                                                          2)Enter valid details in the remianing fields.                                                                       3)Click On Save Button.</t>
  </si>
  <si>
    <t>Invalid data: Blank spaces as characters, Special characters.</t>
  </si>
  <si>
    <t>Profile should not get update and the system must display a proper and specific validation message for User Name field "Invalid User Name "</t>
  </si>
  <si>
    <t>TC_Profile_18</t>
  </si>
  <si>
    <t>To verify if the User is able to Update/Edit his/her profile by entering invalid Business Name  and enter valid details in the remaining fields.</t>
  </si>
  <si>
    <t>1) Clear and  Update with  invalid data in Business Name field.                                                                             2)Enter valid details in the remianing fields.                                                                       3)Click On Save Button.</t>
  </si>
  <si>
    <t>Invalid data: Blank spaces as characters, Special characters and numbers.</t>
  </si>
  <si>
    <t>Profile should not get update and the system must display a proper and specific validation message for Business Name field "Only alphabets are  allowed."</t>
  </si>
  <si>
    <t>TC_Profile_19</t>
  </si>
  <si>
    <t>To verify if the User is able to Update/Edit his/her profile by entering invalid Anniversary Date  and enter valid details in the remaining fields.</t>
  </si>
  <si>
    <t>1) Clear and  Update with invalid data in Anniversary Date field.                                                                             2)Enter valid details in the remianing fields.                                                                       3)Click On Save Button.</t>
  </si>
  <si>
    <t>Profile should not get update and the system must display a proper and specific validation message for Anniversary Date field "Invalid Date"</t>
  </si>
  <si>
    <t>TC_Profile_20</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</si>
  <si>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Save Button.</t>
  </si>
  <si>
    <t>Profile should not get update and the system must display a proper and specific validation message for Email Address field "Please enter valid email address"</t>
  </si>
  <si>
    <t>TC_Profile_21</t>
  </si>
  <si>
    <t>To verify if the user is able to update his Date of Birth by entering wrong Date of Birth  and enter valid details in the remaining fields.</t>
  </si>
  <si>
    <t>1) Clear and  Update with wrong password.                                                         2)Enter valid details in the remianing fields.                                                                       3)Click On Save Button.</t>
  </si>
  <si>
    <t>Profile should not get update and the system must display a proper and specific validation message for Date of Birth field "Date of Birth"</t>
  </si>
  <si>
    <t>TC_Profile_22</t>
  </si>
  <si>
    <t>To verify if the user is able to update his Sap Phone number  by entering Sap Phone number and enter valid details in the remaining fields.</t>
  </si>
  <si>
    <t>1) Clear and  Update with invalid/wrong Sap Phone number.                                                         2)Enter valid details in the remianing fields.                                                                       3)Click On Save Button.</t>
  </si>
  <si>
    <t>Date of Birth of less than 6 digits, Mismatch Date of Birth (Different from the password)</t>
  </si>
  <si>
    <t>Profile should not get update and the system must display a proper and specific validation message for Date of Birth field "Invalid Sap Phone number"</t>
  </si>
  <si>
    <t>TC_Profile_23</t>
  </si>
  <si>
    <t>To verify if the user is able to update his Profile Image by uploading  invalid image type and entering valid details in the remaining fields.</t>
  </si>
  <si>
    <t>User is already logged in and is on Profile Update page.</t>
  </si>
  <si>
    <t>1) Upload invalid file(Other than image file)                                                      2)Enter valid details in the remianing fields.                                                                       3)Click On Save Button.</t>
  </si>
  <si>
    <t>Profile should not get update and the system must display a proper and specific validation message for image field "Invalid image. Only jpg,jpeg and png file is allowed"</t>
  </si>
  <si>
    <t>TC_Profile_24</t>
  </si>
  <si>
    <t>TC_Profile_25</t>
  </si>
  <si>
    <t>To verify if the User is able to Update/Edit his/her profile by entering valid details in the mandatory fields.</t>
  </si>
  <si>
    <t>1) Update valid details in all the required fields                                                                                                                    2)Click On Save Button.</t>
  </si>
  <si>
    <t>User should be able to update his/her profile and after it system must display a confirmation message as "Profile Updated Successfully"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</si>
</sst>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4">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2.0"/>
      <color rgb="FF1155CC"/>
      <name val="Arial"/>
    </font>
    <font>
      <u/>
      <sz val="12.0"/>
      <color rgb="FF000000"/>
      <name val="Arial"/>
    </font>
    <font>
      <u/>
      <sz val="12.0"/>
      <color rgb="FF2B2B2B"/>
      <name val="Arial"/>
    </font>
    <font>
      <u/>
      <sz val="12.0"/>
      <color rgb="FF0000FF"/>
      <name val="Arial"/>
    </font>
    <font>
      <u/>
      <sz val="12.0"/>
      <color rgb="FF0000FF"/>
      <name val="Arial"/>
    </font>
    <font>
      <sz val="12.0"/>
      <name val="Arial"/>
    </font>
    <font>
      <sz val="11.0"/>
      <color rgb="FF000000"/>
      <name val="Calibri"/>
    </font>
    <font>
      <sz val="12.0"/>
      <color rgb="FF222222"/>
      <name val="Arial"/>
    </font>
    <font>
      <sz val="11.0"/>
      <color rgb="FF222222"/>
      <name val="Roboto"/>
    </font>
    <font>
      <u/>
      <sz val="12.0"/>
      <color rgb="FF0000FF"/>
      <name val="Arial"/>
    </font>
    <font>
      <sz val="11.0"/>
      <color rgb="FF000000"/>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4" numFmtId="0" xfId="0" applyAlignment="1" applyBorder="1" applyFont="1">
      <alignment horizontal="left"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8" numFmtId="0" xfId="0" applyAlignment="1" applyBorder="1" applyFont="1">
      <alignment horizontal="left" readingOrder="0" shrinkToFit="0" vertical="top" wrapText="1"/>
    </xf>
    <xf borderId="10" fillId="0" fontId="28" numFmtId="0" xfId="0" applyAlignment="1" applyBorder="1" applyFont="1">
      <alignment horizontal="left" shrinkToFit="0" vertical="top" wrapText="1"/>
    </xf>
    <xf borderId="10" fillId="0" fontId="28" numFmtId="0" xfId="0" applyAlignment="1" applyBorder="1" applyFont="1">
      <alignment horizontal="left" readingOrder="0" shrinkToFit="0" vertical="top" wrapText="1"/>
    </xf>
    <xf borderId="0" fillId="0" fontId="7" numFmtId="0" xfId="0" applyAlignment="1" applyFont="1">
      <alignment horizontal="left" shrinkToFit="0" vertical="top" wrapText="1"/>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9"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0"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10" fillId="0" fontId="7" numFmtId="0" xfId="0" applyAlignment="1" applyBorder="1" applyFont="1">
      <alignment vertical="top"/>
    </xf>
    <xf borderId="0" fillId="0" fontId="7" numFmtId="0" xfId="0" applyAlignment="1" applyFont="1">
      <alignment vertical="top"/>
    </xf>
    <xf borderId="0" fillId="0" fontId="1" numFmtId="0" xfId="0" applyAlignment="1" applyFont="1">
      <alignment vertical="top"/>
    </xf>
    <xf borderId="10" fillId="0" fontId="7" numFmtId="14" xfId="0" applyAlignment="1" applyBorder="1" applyFont="1" applyNumberFormat="1">
      <alignment vertical="top"/>
    </xf>
    <xf borderId="10" fillId="13" fontId="10" numFmtId="0" xfId="0" applyAlignment="1" applyBorder="1" applyFont="1">
      <alignment readingOrder="0" shrinkToFit="0" wrapText="1"/>
    </xf>
    <xf borderId="10" fillId="14" fontId="31" numFmtId="0" xfId="0" applyAlignment="1" applyBorder="1" applyFont="1">
      <alignment readingOrder="0"/>
    </xf>
    <xf borderId="10" fillId="0" fontId="22" numFmtId="167" xfId="0" applyAlignment="1" applyBorder="1" applyFont="1" applyNumberFormat="1">
      <alignment horizontal="left" readingOrder="0" shrinkToFit="0" vertical="top" wrapText="1"/>
    </xf>
    <xf borderId="10" fillId="0" fontId="1" numFmtId="0" xfId="0" applyBorder="1" applyFont="1"/>
    <xf borderId="10" fillId="14" fontId="30" numFmtId="0" xfId="0" applyAlignment="1" applyBorder="1" applyFont="1">
      <alignment horizontal="left" readingOrder="0" vertical="top"/>
    </xf>
    <xf borderId="0" fillId="0" fontId="22" numFmtId="0" xfId="0" applyAlignment="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vertical="top"/>
    </xf>
    <xf borderId="10" fillId="0" fontId="22" numFmtId="0" xfId="0" applyAlignment="1" applyBorder="1" applyFont="1">
      <alignment horizontal="left" readingOrder="0" vertical="top"/>
    </xf>
    <xf borderId="0" fillId="0" fontId="7" numFmtId="0" xfId="0" applyAlignment="1" applyFont="1">
      <alignment horizontal="left" vertical="top"/>
    </xf>
    <xf borderId="0" fillId="0" fontId="7" numFmtId="0" xfId="0" applyAlignment="1" applyFont="1">
      <alignment horizontal="left" readingOrder="0" vertical="top"/>
    </xf>
    <xf borderId="10" fillId="0" fontId="32" numFmtId="0" xfId="0" applyAlignment="1" applyBorder="1" applyFont="1">
      <alignment horizontal="left" readingOrder="0" vertical="top"/>
    </xf>
    <xf borderId="0" fillId="0" fontId="7" numFmtId="0" xfId="0" applyAlignment="1" applyFont="1">
      <alignment horizontal="left" readingOrder="0" shrinkToFit="0" vertical="top" wrapText="1"/>
    </xf>
    <xf borderId="0" fillId="0" fontId="1" numFmtId="0" xfId="0" applyAlignment="1" applyFont="1">
      <alignment readingOrder="0" vertical="top"/>
    </xf>
    <xf borderId="10" fillId="0" fontId="22" numFmtId="14" xfId="0" applyAlignment="1" applyBorder="1" applyFont="1" applyNumberFormat="1">
      <alignment horizontal="left" shrinkToFit="0" vertical="top" wrapText="1"/>
    </xf>
    <xf borderId="10" fillId="0" fontId="33" numFmtId="0" xfId="0" applyAlignment="1" applyBorder="1" applyFont="1">
      <alignment readingOrder="0" shrinkToFit="0" vertical="top" wrapText="1"/>
    </xf>
    <xf borderId="10" fillId="0" fontId="33" numFmtId="0" xfId="0" applyAlignment="1" applyBorder="1" applyFont="1">
      <alignment shrinkToFit="0" vertical="top" wrapText="1"/>
    </xf>
    <xf borderId="10" fillId="0" fontId="33" numFmtId="0" xfId="0" applyAlignment="1" applyBorder="1" applyFont="1">
      <alignment shrinkToFit="0" vertical="top" wrapText="1"/>
    </xf>
    <xf borderId="10" fillId="0" fontId="1" numFmtId="0" xfId="0" applyAlignment="1" applyBorder="1" applyFont="1">
      <alignment vertical="top"/>
    </xf>
    <xf borderId="0" fillId="0" fontId="33" numFmtId="0" xfId="0" applyAlignment="1" applyFont="1">
      <alignment shrinkToFit="0" vertical="top" wrapText="1"/>
    </xf>
    <xf borderId="0" fillId="0" fontId="3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rnt.sc/vlh4zss" TargetMode="External"/><Relationship Id="rId22" Type="http://schemas.openxmlformats.org/officeDocument/2006/relationships/hyperlink" Target="https://lh3.googleusercontent.com/--ToGlzvgU4U/X74UsePBzHI/AAAAAAAADc8/p0QNnAeSKt4-EuELOdrRxQD53paeAlYMACK8BGAsYHg/s0/2020-11-25.jpg" TargetMode="External"/><Relationship Id="rId21" Type="http://schemas.openxmlformats.org/officeDocument/2006/relationships/hyperlink" Target="https://prnt.sc/vlxvq6" TargetMode="External"/><Relationship Id="rId24" Type="http://schemas.openxmlformats.org/officeDocument/2006/relationships/hyperlink" Target="https://prnt.sc/vplfym" TargetMode="External"/><Relationship Id="rId23" Type="http://schemas.openxmlformats.org/officeDocument/2006/relationships/hyperlink" Target="https://lh3.googleusercontent.com/-7n9D895WqzU/X7YT_DGkHWI/AAAAAAAADP0/m57Pu3RPwMQXbreWSo2JqXh1hs-H-h7GwCK8BGAsYHg/s0/2020-11-18.jpg"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26" Type="http://schemas.openxmlformats.org/officeDocument/2006/relationships/hyperlink" Target="https://lh3.googleusercontent.com/-ODB6hbQKFXc/X74SHlvh6LI/AAAAAAAADcI/iQ5hpmhNlpU1IlPWLpfBY0tWBTix8bK4gCK8BGAsYHg/s0/2020-11-25.jpg" TargetMode="External"/><Relationship Id="rId25" Type="http://schemas.openxmlformats.org/officeDocument/2006/relationships/hyperlink" Target="https://lh3.googleusercontent.com/-Dv5TaTGmR5w/X738dHpxX9I/AAAAAAAADa0/r3O0cBK-Smw2DYgRyH1Hao0H5xokNYkegCK8BGAsYHg/s0/2020-11-24.jpg" TargetMode="External"/><Relationship Id="rId28" Type="http://schemas.openxmlformats.org/officeDocument/2006/relationships/hyperlink" Target="https://lh3.googleusercontent.com/-zCE1yfs3uss/X74SH6b4veI/AAAAAAAADcM/IHaL2JxJb4ICNIQNktZpwwvia3HoPXt9ACK8BGAsYHg/s0/2020-11-25.jpg" TargetMode="External"/><Relationship Id="rId27" Type="http://schemas.openxmlformats.org/officeDocument/2006/relationships/hyperlink" Target="https://lh3.googleusercontent.com/-r70WMZmCnV0/X74SlQ8hUNI/AAAAAAAADcc/Xyqgm1UKjJYfdFa-w33ruPADeXfZkv1qQCK8BGAsYHg/s0/2020-11-25.jpg" TargetMode="Externa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29" Type="http://schemas.openxmlformats.org/officeDocument/2006/relationships/hyperlink" Target="https://lh3.googleusercontent.com/-IaYgoppLHFI/X7-rWDEjU8I/AAAAAAAADgA/k_8ieKD1iqoUpMugBB58WzRiUa20X0yCgCK8BGAsYHg/s0/2020-11-26.jpg"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 Id="rId31" Type="http://schemas.openxmlformats.org/officeDocument/2006/relationships/hyperlink" Target="https://prnt.sc/vpnc5m" TargetMode="External"/><Relationship Id="rId30" Type="http://schemas.openxmlformats.org/officeDocument/2006/relationships/hyperlink" Target="https://lh3.googleusercontent.com/-r70WMZmCnV0/X74SlQ8hUNI/AAAAAAAADcc/Xyqgm1UKjJYfdFa-w33ruPADeXfZkv1qQCK8BGAsYHg/s0/2020-11-25.jpg" TargetMode="External"/><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32" Type="http://schemas.openxmlformats.org/officeDocument/2006/relationships/drawing" Target="../drawings/drawing4.xm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5" Type="http://schemas.openxmlformats.org/officeDocument/2006/relationships/hyperlink" Target="https://prnt.sc/vlh2rz" TargetMode="External"/><Relationship Id="rId14" Type="http://schemas.openxmlformats.org/officeDocument/2006/relationships/hyperlink" Target="https://prnt.sc/vlh0jl" TargetMode="External"/><Relationship Id="rId17" Type="http://schemas.openxmlformats.org/officeDocument/2006/relationships/hyperlink" Target="https://prnt.sc/vlh4jl" TargetMode="External"/><Relationship Id="rId16" Type="http://schemas.openxmlformats.org/officeDocument/2006/relationships/hyperlink" Target="https://drive.google.com/file/d/1171qvfIialCkBU0VnpLsurLCC2bIZR2R/view?usp=sharing" TargetMode="External"/><Relationship Id="rId19" Type="http://schemas.openxmlformats.org/officeDocument/2006/relationships/hyperlink" Target="https://prnt.sc/vlggj9" TargetMode="External"/><Relationship Id="rId18" Type="http://schemas.openxmlformats.org/officeDocument/2006/relationships/hyperlink" Target="https://prnt.sc/vlh4z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s" TargetMode="External"/><Relationship Id="rId5" Type="http://schemas.openxmlformats.org/officeDocument/2006/relationships/hyperlink" Target="https://prnt.sc/vlxvq6"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29" t="s">
        <v>21</v>
      </c>
      <c r="D16" s="29">
        <v>5.0</v>
      </c>
      <c r="E16" s="29">
        <v>5.0</v>
      </c>
      <c r="F16" s="30">
        <v>2.0</v>
      </c>
      <c r="G16" s="31">
        <v>3.0</v>
      </c>
      <c r="H16" s="22"/>
      <c r="I16" s="22"/>
      <c r="J16" s="22"/>
      <c r="K16" s="22"/>
      <c r="L16" s="22"/>
      <c r="M16" s="22"/>
      <c r="N16" s="22"/>
      <c r="O16" s="22"/>
      <c r="P16" s="22"/>
      <c r="Q16" s="22"/>
      <c r="R16" s="22"/>
      <c r="S16" s="22"/>
      <c r="T16" s="22"/>
      <c r="U16" s="22"/>
      <c r="V16" s="22"/>
      <c r="W16" s="22"/>
    </row>
    <row r="17">
      <c r="A17" s="22"/>
      <c r="B17" s="22"/>
      <c r="C17" s="29" t="s">
        <v>22</v>
      </c>
      <c r="D17" s="29">
        <v>10.0</v>
      </c>
      <c r="E17" s="29">
        <v>9.0</v>
      </c>
      <c r="F17" s="30">
        <v>3.0</v>
      </c>
      <c r="G17" s="31">
        <v>6.0</v>
      </c>
      <c r="H17" s="22"/>
      <c r="I17" s="22"/>
      <c r="J17" s="22"/>
      <c r="K17" s="22"/>
      <c r="L17" s="22"/>
      <c r="M17" s="22"/>
      <c r="N17" s="22"/>
      <c r="O17" s="22"/>
      <c r="P17" s="22"/>
      <c r="Q17" s="22"/>
      <c r="R17" s="22"/>
      <c r="S17" s="22"/>
      <c r="T17" s="22"/>
      <c r="U17" s="22"/>
      <c r="V17" s="22"/>
      <c r="W17" s="22"/>
    </row>
    <row r="18">
      <c r="A18" s="22"/>
      <c r="B18" s="22"/>
      <c r="C18" s="29" t="s">
        <v>23</v>
      </c>
      <c r="D18" s="29">
        <v>10.0</v>
      </c>
      <c r="E18" s="29">
        <v>8.0</v>
      </c>
      <c r="F18" s="30">
        <v>3.0</v>
      </c>
      <c r="G18" s="31">
        <v>5.0</v>
      </c>
      <c r="H18" s="22"/>
      <c r="I18" s="22"/>
      <c r="J18" s="22"/>
      <c r="K18" s="22"/>
      <c r="L18" s="22"/>
      <c r="M18" s="22"/>
      <c r="N18" s="22"/>
      <c r="O18" s="22"/>
      <c r="P18" s="22"/>
      <c r="Q18" s="22"/>
      <c r="R18" s="22"/>
      <c r="S18" s="22"/>
      <c r="T18" s="22"/>
      <c r="U18" s="22"/>
      <c r="V18" s="22"/>
      <c r="W18" s="22"/>
    </row>
    <row r="19">
      <c r="A19" s="22"/>
      <c r="B19" s="22"/>
      <c r="C19" s="32" t="s">
        <v>24</v>
      </c>
      <c r="D19" s="29">
        <f t="shared" ref="D19:G19" si="1">SUM(D13:D18)</f>
        <v>92</v>
      </c>
      <c r="E19" s="29">
        <f t="shared" si="1"/>
        <v>52</v>
      </c>
      <c r="F19" s="30">
        <f t="shared" si="1"/>
        <v>18</v>
      </c>
      <c r="G19" s="31">
        <f t="shared" si="1"/>
        <v>34</v>
      </c>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3" t="s">
        <v>10</v>
      </c>
      <c r="D27" s="16"/>
      <c r="E27" s="16"/>
      <c r="F27" s="16"/>
      <c r="G27" s="14"/>
      <c r="H27" s="22"/>
      <c r="I27" s="22"/>
      <c r="J27" s="22"/>
      <c r="K27" s="22"/>
      <c r="L27" s="22"/>
      <c r="M27" s="22"/>
      <c r="N27" s="22"/>
      <c r="O27" s="22"/>
      <c r="P27" s="22"/>
      <c r="Q27" s="22"/>
      <c r="R27" s="22"/>
      <c r="S27" s="22"/>
      <c r="T27" s="22"/>
      <c r="U27" s="22"/>
      <c r="V27" s="22"/>
      <c r="W27" s="22"/>
    </row>
    <row r="28">
      <c r="A28" s="22"/>
      <c r="B28" s="22"/>
      <c r="C28" s="24" t="s">
        <v>11</v>
      </c>
      <c r="D28" s="16"/>
      <c r="E28" s="16"/>
      <c r="F28" s="16"/>
      <c r="G28" s="14"/>
      <c r="H28" s="22"/>
      <c r="I28" s="22"/>
      <c r="J28" s="22"/>
      <c r="K28" s="22"/>
      <c r="L28" s="22"/>
      <c r="M28" s="22"/>
      <c r="N28" s="22"/>
      <c r="O28" s="22"/>
      <c r="P28" s="22"/>
      <c r="Q28" s="22"/>
      <c r="R28" s="22"/>
      <c r="S28" s="22"/>
      <c r="T28" s="22"/>
      <c r="U28" s="22"/>
      <c r="V28" s="22"/>
      <c r="W28" s="22"/>
    </row>
    <row r="29">
      <c r="A29" s="22"/>
      <c r="B29" s="22"/>
      <c r="C29" s="25" t="s">
        <v>12</v>
      </c>
      <c r="D29" s="25" t="s">
        <v>13</v>
      </c>
      <c r="E29" s="25" t="s">
        <v>14</v>
      </c>
      <c r="F29" s="26" t="s">
        <v>15</v>
      </c>
      <c r="G29" s="27" t="s">
        <v>16</v>
      </c>
      <c r="H29" s="22"/>
      <c r="I29" s="22"/>
      <c r="J29" s="22"/>
      <c r="K29" s="22"/>
      <c r="L29" s="22"/>
      <c r="M29" s="22"/>
      <c r="N29" s="22"/>
      <c r="O29" s="22"/>
      <c r="P29" s="22"/>
      <c r="Q29" s="22"/>
      <c r="R29" s="22"/>
      <c r="S29" s="22"/>
      <c r="T29" s="22"/>
      <c r="U29" s="22"/>
      <c r="V29" s="22"/>
      <c r="W29" s="22"/>
    </row>
    <row r="30">
      <c r="A30" s="22"/>
      <c r="B30" s="22"/>
      <c r="C30" s="29" t="s">
        <v>21</v>
      </c>
      <c r="D30" s="29">
        <v>5.0</v>
      </c>
      <c r="E30" s="29">
        <v>5.0</v>
      </c>
      <c r="F30" s="30">
        <v>2.0</v>
      </c>
      <c r="G30" s="31">
        <v>3.0</v>
      </c>
      <c r="H30" s="22"/>
      <c r="I30" s="22"/>
      <c r="J30" s="22"/>
      <c r="K30" s="22"/>
      <c r="L30" s="22"/>
      <c r="M30" s="22"/>
      <c r="N30" s="22"/>
      <c r="O30" s="22"/>
      <c r="P30" s="22"/>
      <c r="Q30" s="22"/>
      <c r="R30" s="22"/>
      <c r="S30" s="22"/>
      <c r="T30" s="22"/>
      <c r="U30" s="22"/>
      <c r="V30" s="22"/>
      <c r="W30" s="22"/>
    </row>
    <row r="31">
      <c r="A31" s="22"/>
      <c r="B31" s="22"/>
      <c r="C31" s="29" t="s">
        <v>22</v>
      </c>
      <c r="D31" s="29">
        <v>10.0</v>
      </c>
      <c r="E31" s="29">
        <v>9.0</v>
      </c>
      <c r="F31" s="30">
        <v>3.0</v>
      </c>
      <c r="G31" s="31">
        <v>6.0</v>
      </c>
      <c r="H31" s="22"/>
      <c r="I31" s="22"/>
      <c r="J31" s="22"/>
      <c r="K31" s="22"/>
      <c r="L31" s="22"/>
      <c r="M31" s="22"/>
      <c r="N31" s="22"/>
      <c r="O31" s="22"/>
      <c r="P31" s="22"/>
      <c r="Q31" s="22"/>
      <c r="R31" s="22"/>
      <c r="S31" s="22"/>
      <c r="T31" s="22"/>
      <c r="U31" s="22"/>
      <c r="V31" s="22"/>
      <c r="W31" s="22"/>
    </row>
    <row r="32">
      <c r="A32" s="22"/>
      <c r="B32" s="22"/>
      <c r="C32" s="29" t="s">
        <v>23</v>
      </c>
      <c r="D32" s="29">
        <v>10.0</v>
      </c>
      <c r="E32" s="29">
        <v>8.0</v>
      </c>
      <c r="F32" s="30">
        <v>3.0</v>
      </c>
      <c r="G32" s="31">
        <v>5.0</v>
      </c>
      <c r="H32" s="22"/>
      <c r="I32" s="22"/>
      <c r="J32" s="22"/>
      <c r="K32" s="22"/>
      <c r="L32" s="22"/>
      <c r="M32" s="22"/>
      <c r="N32" s="22"/>
      <c r="O32" s="22"/>
      <c r="P32" s="22"/>
      <c r="Q32" s="22"/>
      <c r="R32" s="22"/>
      <c r="S32" s="22"/>
      <c r="T32" s="22"/>
      <c r="U32" s="22"/>
      <c r="V32" s="22"/>
      <c r="W32" s="22"/>
    </row>
    <row r="33">
      <c r="A33" s="22"/>
      <c r="B33" s="22"/>
      <c r="C33" s="32" t="s">
        <v>24</v>
      </c>
      <c r="D33" s="29">
        <v>25.0</v>
      </c>
      <c r="E33" s="29">
        <v>22.0</v>
      </c>
      <c r="F33" s="30">
        <v>8.0</v>
      </c>
      <c r="G33" s="31">
        <v>14.0</v>
      </c>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4">
    <mergeCell ref="C10:G10"/>
    <mergeCell ref="C11:G11"/>
    <mergeCell ref="C27:G27"/>
    <mergeCell ref="C28:G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25</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26</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27</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28</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29</v>
      </c>
      <c r="S1" s="39"/>
      <c r="T1" s="39"/>
      <c r="U1" s="39"/>
      <c r="V1" s="39"/>
      <c r="W1" s="39"/>
      <c r="X1" s="39"/>
      <c r="Y1" s="39"/>
      <c r="Z1" s="39"/>
    </row>
    <row r="2">
      <c r="A2" s="40" t="s">
        <v>30</v>
      </c>
      <c r="B2" s="14"/>
      <c r="C2" s="41" t="s">
        <v>10</v>
      </c>
      <c r="D2" s="14"/>
      <c r="E2" s="42"/>
      <c r="F2" s="42"/>
      <c r="G2" s="42"/>
      <c r="H2" s="43" t="s">
        <v>31</v>
      </c>
      <c r="I2" s="14"/>
      <c r="J2" s="44" t="s">
        <v>32</v>
      </c>
      <c r="K2" s="14"/>
      <c r="L2" s="42"/>
      <c r="M2" s="45"/>
      <c r="N2" s="45"/>
      <c r="O2" s="45"/>
      <c r="P2" s="45"/>
      <c r="Q2" s="45"/>
      <c r="R2" s="45"/>
      <c r="S2" s="39"/>
      <c r="T2" s="39"/>
      <c r="U2" s="39"/>
      <c r="V2" s="39"/>
      <c r="W2" s="39"/>
      <c r="X2" s="39"/>
      <c r="Y2" s="39"/>
      <c r="Z2" s="39"/>
    </row>
    <row r="3">
      <c r="A3" s="40" t="s">
        <v>33</v>
      </c>
      <c r="B3" s="14"/>
      <c r="C3" s="46" t="s">
        <v>5</v>
      </c>
      <c r="D3" s="14"/>
      <c r="E3" s="42"/>
      <c r="F3" s="42"/>
      <c r="G3" s="42"/>
      <c r="H3" s="43" t="s">
        <v>34</v>
      </c>
      <c r="I3" s="14"/>
      <c r="J3" s="47"/>
      <c r="K3" s="14"/>
      <c r="L3" s="42"/>
      <c r="M3" s="45"/>
      <c r="N3" s="45"/>
      <c r="O3" s="45"/>
      <c r="P3" s="45"/>
      <c r="Q3" s="45"/>
      <c r="R3" s="45"/>
      <c r="S3" s="39"/>
      <c r="T3" s="39"/>
      <c r="U3" s="39"/>
      <c r="V3" s="39"/>
      <c r="W3" s="39"/>
      <c r="X3" s="39"/>
      <c r="Y3" s="39"/>
      <c r="Z3" s="39"/>
    </row>
    <row r="4">
      <c r="A4" s="48" t="s">
        <v>35</v>
      </c>
      <c r="B4" s="49" t="s">
        <v>36</v>
      </c>
      <c r="C4" s="48" t="s">
        <v>37</v>
      </c>
      <c r="D4" s="49" t="s">
        <v>38</v>
      </c>
      <c r="E4" s="49" t="s">
        <v>39</v>
      </c>
      <c r="F4" s="49" t="s">
        <v>40</v>
      </c>
      <c r="G4" s="49" t="s">
        <v>41</v>
      </c>
      <c r="H4" s="49" t="s">
        <v>42</v>
      </c>
      <c r="I4" s="49" t="s">
        <v>43</v>
      </c>
      <c r="J4" s="49" t="s">
        <v>44</v>
      </c>
      <c r="K4" s="49" t="s">
        <v>45</v>
      </c>
      <c r="L4" s="48" t="s">
        <v>46</v>
      </c>
      <c r="M4" s="48" t="s">
        <v>47</v>
      </c>
      <c r="N4" s="48" t="s">
        <v>48</v>
      </c>
      <c r="O4" s="48" t="s">
        <v>49</v>
      </c>
      <c r="P4" s="48" t="s">
        <v>50</v>
      </c>
      <c r="Q4" s="48" t="s">
        <v>51</v>
      </c>
      <c r="R4" s="48" t="s">
        <v>52</v>
      </c>
      <c r="S4" s="50"/>
      <c r="T4" s="50"/>
      <c r="U4" s="50"/>
      <c r="V4" s="50"/>
      <c r="W4" s="50"/>
      <c r="X4" s="50"/>
      <c r="Y4" s="50"/>
      <c r="Z4" s="50"/>
    </row>
    <row r="5" hidden="1">
      <c r="A5" s="51">
        <v>12957.0</v>
      </c>
      <c r="B5" s="51" t="s">
        <v>53</v>
      </c>
      <c r="C5" s="51" t="s">
        <v>54</v>
      </c>
      <c r="D5" s="52" t="s">
        <v>55</v>
      </c>
      <c r="E5" s="51" t="s">
        <v>56</v>
      </c>
      <c r="F5" s="51" t="s">
        <v>57</v>
      </c>
      <c r="G5" s="53"/>
      <c r="H5" s="54" t="s">
        <v>58</v>
      </c>
      <c r="I5" s="52" t="s">
        <v>59</v>
      </c>
      <c r="J5" s="52" t="s">
        <v>59</v>
      </c>
      <c r="K5" s="52" t="s">
        <v>60</v>
      </c>
      <c r="L5" s="52" t="s">
        <v>61</v>
      </c>
      <c r="M5" s="52" t="s">
        <v>62</v>
      </c>
      <c r="N5" s="55"/>
      <c r="O5" s="55"/>
      <c r="P5" s="55"/>
      <c r="Q5" s="55"/>
      <c r="R5" s="55"/>
      <c r="S5" s="22"/>
      <c r="T5" s="22"/>
      <c r="U5" s="22"/>
      <c r="V5" s="22"/>
      <c r="W5" s="22"/>
      <c r="X5" s="22"/>
      <c r="Y5" s="22"/>
      <c r="Z5" s="22"/>
    </row>
    <row r="6" hidden="1">
      <c r="A6" s="51">
        <v>12957.0</v>
      </c>
      <c r="B6" s="51" t="s">
        <v>63</v>
      </c>
      <c r="C6" s="51" t="s">
        <v>64</v>
      </c>
      <c r="D6" s="52" t="s">
        <v>65</v>
      </c>
      <c r="E6" s="51" t="s">
        <v>56</v>
      </c>
      <c r="F6" s="51" t="s">
        <v>66</v>
      </c>
      <c r="G6" s="53"/>
      <c r="H6" s="54" t="s">
        <v>67</v>
      </c>
      <c r="I6" s="52" t="s">
        <v>59</v>
      </c>
      <c r="J6" s="52" t="s">
        <v>59</v>
      </c>
      <c r="K6" s="52" t="s">
        <v>60</v>
      </c>
      <c r="L6" s="52" t="s">
        <v>68</v>
      </c>
      <c r="M6" s="52" t="s">
        <v>62</v>
      </c>
      <c r="N6" s="55"/>
      <c r="O6" s="55"/>
      <c r="P6" s="55"/>
      <c r="Q6" s="55"/>
      <c r="R6" s="55"/>
      <c r="S6" s="22"/>
      <c r="T6" s="22"/>
      <c r="U6" s="22"/>
      <c r="V6" s="22"/>
      <c r="W6" s="22"/>
      <c r="X6" s="22"/>
      <c r="Y6" s="22"/>
      <c r="Z6" s="22"/>
    </row>
    <row r="7" hidden="1">
      <c r="A7" s="51">
        <v>12957.0</v>
      </c>
      <c r="B7" s="51" t="s">
        <v>69</v>
      </c>
      <c r="C7" s="51" t="s">
        <v>70</v>
      </c>
      <c r="D7" s="52" t="s">
        <v>71</v>
      </c>
      <c r="E7" s="51" t="s">
        <v>56</v>
      </c>
      <c r="F7" s="51" t="s">
        <v>72</v>
      </c>
      <c r="G7" s="56"/>
      <c r="H7" s="53"/>
      <c r="I7" s="52" t="s">
        <v>59</v>
      </c>
      <c r="J7" s="52" t="s">
        <v>59</v>
      </c>
      <c r="K7" s="52" t="s">
        <v>73</v>
      </c>
      <c r="L7" s="52" t="s">
        <v>68</v>
      </c>
      <c r="M7" s="51" t="s">
        <v>74</v>
      </c>
      <c r="N7" s="55"/>
      <c r="O7" s="55"/>
      <c r="P7" s="55"/>
      <c r="Q7" s="55"/>
      <c r="R7" s="55"/>
      <c r="S7" s="22"/>
      <c r="T7" s="22"/>
      <c r="U7" s="22"/>
      <c r="V7" s="22"/>
      <c r="W7" s="22"/>
      <c r="X7" s="22"/>
      <c r="Y7" s="22"/>
      <c r="Z7" s="22"/>
    </row>
    <row r="8" hidden="1">
      <c r="A8" s="51">
        <v>12957.0</v>
      </c>
      <c r="B8" s="51" t="s">
        <v>75</v>
      </c>
      <c r="C8" s="51" t="s">
        <v>76</v>
      </c>
      <c r="D8" s="52" t="s">
        <v>77</v>
      </c>
      <c r="E8" s="51" t="s">
        <v>78</v>
      </c>
      <c r="F8" s="51" t="s">
        <v>79</v>
      </c>
      <c r="G8" s="56"/>
      <c r="H8" s="54" t="s">
        <v>80</v>
      </c>
      <c r="I8" s="52" t="s">
        <v>59</v>
      </c>
      <c r="J8" s="52" t="s">
        <v>59</v>
      </c>
      <c r="K8" s="52" t="s">
        <v>73</v>
      </c>
      <c r="L8" s="52" t="s">
        <v>68</v>
      </c>
      <c r="M8" s="51" t="s">
        <v>74</v>
      </c>
      <c r="N8" s="55"/>
      <c r="O8" s="55"/>
      <c r="P8" s="55"/>
      <c r="Q8" s="55"/>
      <c r="R8" s="55"/>
      <c r="S8" s="22"/>
      <c r="T8" s="22"/>
      <c r="U8" s="22"/>
      <c r="V8" s="22"/>
      <c r="W8" s="22"/>
      <c r="X8" s="22"/>
      <c r="Y8" s="22"/>
      <c r="Z8" s="22"/>
    </row>
    <row r="9" hidden="1">
      <c r="A9" s="51">
        <v>12957.0</v>
      </c>
      <c r="B9" s="51" t="s">
        <v>81</v>
      </c>
      <c r="C9" s="51" t="s">
        <v>82</v>
      </c>
      <c r="D9" s="52" t="s">
        <v>83</v>
      </c>
      <c r="E9" s="51" t="s">
        <v>78</v>
      </c>
      <c r="F9" s="51" t="s">
        <v>79</v>
      </c>
      <c r="G9" s="56"/>
      <c r="H9" s="53"/>
      <c r="I9" s="52" t="s">
        <v>59</v>
      </c>
      <c r="J9" s="52" t="s">
        <v>59</v>
      </c>
      <c r="K9" s="52" t="s">
        <v>73</v>
      </c>
      <c r="L9" s="52" t="s">
        <v>68</v>
      </c>
      <c r="M9" s="51" t="s">
        <v>74</v>
      </c>
      <c r="N9" s="55"/>
      <c r="O9" s="55"/>
      <c r="P9" s="55"/>
      <c r="Q9" s="55"/>
      <c r="R9" s="55"/>
      <c r="S9" s="22"/>
      <c r="T9" s="22"/>
      <c r="U9" s="22"/>
      <c r="V9" s="22"/>
      <c r="W9" s="22"/>
      <c r="X9" s="22"/>
      <c r="Y9" s="22"/>
      <c r="Z9" s="22"/>
    </row>
    <row r="10" hidden="1">
      <c r="A10" s="51">
        <v>12957.0</v>
      </c>
      <c r="B10" s="51" t="s">
        <v>84</v>
      </c>
      <c r="C10" s="51" t="s">
        <v>85</v>
      </c>
      <c r="D10" s="52" t="s">
        <v>86</v>
      </c>
      <c r="E10" s="51" t="s">
        <v>78</v>
      </c>
      <c r="F10" s="51" t="s">
        <v>87</v>
      </c>
      <c r="G10" s="57"/>
      <c r="H10" s="58" t="s">
        <v>88</v>
      </c>
      <c r="I10" s="52" t="s">
        <v>59</v>
      </c>
      <c r="J10" s="52" t="s">
        <v>89</v>
      </c>
      <c r="K10" s="52" t="s">
        <v>60</v>
      </c>
      <c r="L10" s="52" t="s">
        <v>90</v>
      </c>
      <c r="M10" s="51" t="s">
        <v>62</v>
      </c>
      <c r="N10" s="55"/>
      <c r="O10" s="55"/>
      <c r="P10" s="55"/>
      <c r="Q10" s="55"/>
      <c r="R10" s="55"/>
      <c r="S10" s="22"/>
      <c r="T10" s="22"/>
      <c r="U10" s="22"/>
      <c r="V10" s="22"/>
      <c r="W10" s="22"/>
      <c r="X10" s="22"/>
      <c r="Y10" s="22"/>
      <c r="Z10" s="22"/>
    </row>
    <row r="11" hidden="1">
      <c r="A11" s="51">
        <v>12957.0</v>
      </c>
      <c r="B11" s="51" t="s">
        <v>91</v>
      </c>
      <c r="C11" s="51" t="s">
        <v>92</v>
      </c>
      <c r="D11" s="52" t="s">
        <v>83</v>
      </c>
      <c r="E11" s="51" t="s">
        <v>78</v>
      </c>
      <c r="F11" s="51" t="s">
        <v>93</v>
      </c>
      <c r="G11" s="57"/>
      <c r="H11" s="53"/>
      <c r="I11" s="52" t="s">
        <v>59</v>
      </c>
      <c r="J11" s="52" t="s">
        <v>59</v>
      </c>
      <c r="K11" s="52" t="s">
        <v>73</v>
      </c>
      <c r="L11" s="52" t="s">
        <v>68</v>
      </c>
      <c r="M11" s="51" t="s">
        <v>74</v>
      </c>
      <c r="N11" s="55"/>
      <c r="O11" s="55"/>
      <c r="P11" s="55"/>
      <c r="Q11" s="55"/>
      <c r="R11" s="55"/>
      <c r="S11" s="22"/>
      <c r="T11" s="22"/>
      <c r="U11" s="22"/>
      <c r="V11" s="22"/>
      <c r="W11" s="22"/>
      <c r="X11" s="22"/>
      <c r="Y11" s="22"/>
      <c r="Z11" s="22"/>
    </row>
    <row r="12" hidden="1">
      <c r="A12" s="51">
        <v>12957.0</v>
      </c>
      <c r="B12" s="51" t="s">
        <v>94</v>
      </c>
      <c r="C12" s="51" t="s">
        <v>95</v>
      </c>
      <c r="D12" s="52" t="s">
        <v>96</v>
      </c>
      <c r="E12" s="51" t="s">
        <v>78</v>
      </c>
      <c r="F12" s="51" t="s">
        <v>97</v>
      </c>
      <c r="G12" s="57"/>
      <c r="H12" s="58" t="s">
        <v>98</v>
      </c>
      <c r="I12" s="52" t="s">
        <v>59</v>
      </c>
      <c r="J12" s="52" t="s">
        <v>89</v>
      </c>
      <c r="K12" s="52" t="s">
        <v>60</v>
      </c>
      <c r="L12" s="52" t="s">
        <v>90</v>
      </c>
      <c r="M12" s="51" t="s">
        <v>62</v>
      </c>
      <c r="N12" s="55"/>
      <c r="O12" s="55"/>
      <c r="P12" s="55"/>
      <c r="Q12" s="55"/>
      <c r="R12" s="55"/>
      <c r="S12" s="22"/>
      <c r="T12" s="22"/>
      <c r="U12" s="22"/>
      <c r="V12" s="22"/>
      <c r="W12" s="22"/>
      <c r="X12" s="22"/>
      <c r="Y12" s="22"/>
      <c r="Z12" s="22"/>
    </row>
    <row r="13" hidden="1">
      <c r="A13" s="51">
        <v>12957.0</v>
      </c>
      <c r="B13" s="51" t="s">
        <v>99</v>
      </c>
      <c r="C13" s="51" t="s">
        <v>100</v>
      </c>
      <c r="D13" s="52" t="s">
        <v>101</v>
      </c>
      <c r="E13" s="51" t="s">
        <v>78</v>
      </c>
      <c r="F13" s="51" t="s">
        <v>102</v>
      </c>
      <c r="G13" s="57"/>
      <c r="H13" s="58" t="s">
        <v>103</v>
      </c>
      <c r="I13" s="52" t="s">
        <v>59</v>
      </c>
      <c r="J13" s="52" t="s">
        <v>59</v>
      </c>
      <c r="K13" s="52" t="s">
        <v>104</v>
      </c>
      <c r="L13" s="52" t="s">
        <v>90</v>
      </c>
      <c r="M13" s="51" t="s">
        <v>62</v>
      </c>
      <c r="N13" s="55"/>
      <c r="O13" s="55"/>
      <c r="P13" s="55"/>
      <c r="Q13" s="55"/>
      <c r="R13" s="55"/>
      <c r="S13" s="22"/>
      <c r="T13" s="22"/>
      <c r="U13" s="22"/>
      <c r="V13" s="22"/>
      <c r="W13" s="22"/>
      <c r="X13" s="22"/>
      <c r="Y13" s="22"/>
      <c r="Z13" s="22"/>
    </row>
    <row r="14" hidden="1">
      <c r="A14" s="51">
        <v>12957.0</v>
      </c>
      <c r="B14" s="51" t="s">
        <v>105</v>
      </c>
      <c r="C14" s="51" t="s">
        <v>106</v>
      </c>
      <c r="D14" s="52" t="s">
        <v>107</v>
      </c>
      <c r="E14" s="51" t="s">
        <v>78</v>
      </c>
      <c r="F14" s="51" t="s">
        <v>108</v>
      </c>
      <c r="G14" s="57"/>
      <c r="H14" s="58" t="s">
        <v>109</v>
      </c>
      <c r="I14" s="52" t="s">
        <v>59</v>
      </c>
      <c r="J14" s="52" t="s">
        <v>89</v>
      </c>
      <c r="K14" s="52" t="s">
        <v>60</v>
      </c>
      <c r="L14" s="52" t="s">
        <v>90</v>
      </c>
      <c r="M14" s="51" t="s">
        <v>110</v>
      </c>
      <c r="N14" s="55"/>
      <c r="O14" s="55"/>
      <c r="P14" s="55"/>
      <c r="Q14" s="55"/>
      <c r="R14" s="55"/>
      <c r="S14" s="22"/>
      <c r="T14" s="22"/>
      <c r="U14" s="22"/>
      <c r="V14" s="22"/>
      <c r="W14" s="22"/>
      <c r="X14" s="22"/>
      <c r="Y14" s="22"/>
      <c r="Z14" s="22"/>
    </row>
    <row r="15" hidden="1">
      <c r="A15" s="51">
        <v>12957.0</v>
      </c>
      <c r="B15" s="51" t="s">
        <v>111</v>
      </c>
      <c r="C15" s="51" t="s">
        <v>112</v>
      </c>
      <c r="D15" s="52" t="s">
        <v>113</v>
      </c>
      <c r="E15" s="51" t="s">
        <v>78</v>
      </c>
      <c r="F15" s="51" t="s">
        <v>114</v>
      </c>
      <c r="G15" s="57"/>
      <c r="H15" s="53"/>
      <c r="I15" s="52" t="s">
        <v>59</v>
      </c>
      <c r="J15" s="52" t="s">
        <v>59</v>
      </c>
      <c r="K15" s="52" t="s">
        <v>73</v>
      </c>
      <c r="L15" s="52" t="s">
        <v>68</v>
      </c>
      <c r="M15" s="51" t="s">
        <v>115</v>
      </c>
      <c r="N15" s="55"/>
      <c r="O15" s="55"/>
      <c r="P15" s="55"/>
      <c r="Q15" s="55"/>
      <c r="R15" s="55"/>
      <c r="S15" s="22"/>
      <c r="T15" s="22"/>
      <c r="U15" s="22"/>
      <c r="V15" s="22"/>
      <c r="W15" s="22"/>
      <c r="X15" s="22"/>
      <c r="Y15" s="22"/>
      <c r="Z15" s="22"/>
    </row>
    <row r="16" hidden="1">
      <c r="A16" s="51">
        <v>12957.0</v>
      </c>
      <c r="B16" s="51" t="s">
        <v>116</v>
      </c>
      <c r="C16" s="51" t="s">
        <v>117</v>
      </c>
      <c r="D16" s="52" t="s">
        <v>118</v>
      </c>
      <c r="E16" s="51" t="s">
        <v>119</v>
      </c>
      <c r="F16" s="51" t="s">
        <v>120</v>
      </c>
      <c r="G16" s="53"/>
      <c r="H16" s="54" t="s">
        <v>121</v>
      </c>
      <c r="I16" s="52" t="s">
        <v>59</v>
      </c>
      <c r="J16" s="52" t="s">
        <v>59</v>
      </c>
      <c r="K16" s="52" t="s">
        <v>60</v>
      </c>
      <c r="L16" s="52" t="s">
        <v>122</v>
      </c>
      <c r="M16" s="51" t="s">
        <v>123</v>
      </c>
      <c r="N16" s="55"/>
      <c r="O16" s="55"/>
      <c r="P16" s="55"/>
      <c r="Q16" s="55"/>
      <c r="R16" s="55"/>
      <c r="S16" s="22"/>
      <c r="T16" s="22"/>
      <c r="U16" s="22"/>
      <c r="V16" s="22"/>
      <c r="W16" s="22"/>
      <c r="X16" s="22"/>
      <c r="Y16" s="22"/>
      <c r="Z16" s="22"/>
    </row>
    <row r="17" hidden="1">
      <c r="A17" s="51">
        <v>12957.0</v>
      </c>
      <c r="B17" s="51" t="s">
        <v>124</v>
      </c>
      <c r="C17" s="51" t="s">
        <v>125</v>
      </c>
      <c r="D17" s="52" t="s">
        <v>126</v>
      </c>
      <c r="E17" s="51" t="s">
        <v>119</v>
      </c>
      <c r="F17" s="51" t="s">
        <v>127</v>
      </c>
      <c r="G17" s="53"/>
      <c r="H17" s="53"/>
      <c r="I17" s="52" t="s">
        <v>128</v>
      </c>
      <c r="J17" s="52" t="s">
        <v>128</v>
      </c>
      <c r="K17" s="52" t="s">
        <v>60</v>
      </c>
      <c r="L17" s="52" t="s">
        <v>129</v>
      </c>
      <c r="M17" s="51" t="s">
        <v>130</v>
      </c>
      <c r="N17" s="55"/>
      <c r="O17" s="55"/>
      <c r="P17" s="55"/>
      <c r="Q17" s="55"/>
      <c r="R17" s="55"/>
      <c r="S17" s="22"/>
      <c r="T17" s="22"/>
      <c r="U17" s="22"/>
      <c r="V17" s="22"/>
      <c r="W17" s="22"/>
      <c r="X17" s="22"/>
      <c r="Y17" s="22"/>
      <c r="Z17" s="22"/>
    </row>
    <row r="18" hidden="1">
      <c r="A18" s="51">
        <v>12957.0</v>
      </c>
      <c r="B18" s="51" t="s">
        <v>131</v>
      </c>
      <c r="C18" s="51" t="s">
        <v>132</v>
      </c>
      <c r="D18" s="52" t="s">
        <v>133</v>
      </c>
      <c r="E18" s="51" t="s">
        <v>119</v>
      </c>
      <c r="F18" s="51" t="s">
        <v>134</v>
      </c>
      <c r="G18" s="56"/>
      <c r="H18" s="58" t="s">
        <v>135</v>
      </c>
      <c r="I18" s="52" t="s">
        <v>59</v>
      </c>
      <c r="J18" s="52" t="s">
        <v>59</v>
      </c>
      <c r="K18" s="52" t="s">
        <v>136</v>
      </c>
      <c r="L18" s="52" t="s">
        <v>68</v>
      </c>
      <c r="M18" s="51" t="s">
        <v>137</v>
      </c>
      <c r="N18" s="55"/>
      <c r="O18" s="55"/>
      <c r="P18" s="55"/>
      <c r="Q18" s="55"/>
      <c r="R18" s="55"/>
      <c r="S18" s="22"/>
      <c r="T18" s="22"/>
      <c r="U18" s="22"/>
      <c r="V18" s="22"/>
      <c r="W18" s="22"/>
      <c r="X18" s="22"/>
      <c r="Y18" s="22"/>
      <c r="Z18" s="22"/>
    </row>
    <row r="19" hidden="1">
      <c r="A19" s="51">
        <v>12957.0</v>
      </c>
      <c r="B19" s="51" t="s">
        <v>138</v>
      </c>
      <c r="C19" s="51" t="s">
        <v>139</v>
      </c>
      <c r="D19" s="52" t="s">
        <v>140</v>
      </c>
      <c r="E19" s="51" t="s">
        <v>119</v>
      </c>
      <c r="F19" s="51" t="s">
        <v>141</v>
      </c>
      <c r="G19" s="56"/>
      <c r="H19" s="59" t="s">
        <v>142</v>
      </c>
      <c r="I19" s="52" t="s">
        <v>59</v>
      </c>
      <c r="J19" s="52" t="s">
        <v>59</v>
      </c>
      <c r="K19" s="52" t="s">
        <v>60</v>
      </c>
      <c r="L19" s="52" t="s">
        <v>68</v>
      </c>
      <c r="M19" s="51" t="s">
        <v>143</v>
      </c>
      <c r="N19" s="55"/>
      <c r="O19" s="55"/>
      <c r="P19" s="55"/>
      <c r="Q19" s="55"/>
      <c r="R19" s="55"/>
      <c r="S19" s="22"/>
      <c r="T19" s="22"/>
      <c r="U19" s="22"/>
      <c r="V19" s="22"/>
      <c r="W19" s="22"/>
      <c r="X19" s="22"/>
      <c r="Y19" s="22"/>
      <c r="Z19" s="22"/>
    </row>
    <row r="20" hidden="1">
      <c r="A20" s="51">
        <v>12957.0</v>
      </c>
      <c r="B20" s="51" t="s">
        <v>144</v>
      </c>
      <c r="C20" s="51" t="s">
        <v>145</v>
      </c>
      <c r="D20" s="52" t="s">
        <v>146</v>
      </c>
      <c r="E20" s="51" t="s">
        <v>119</v>
      </c>
      <c r="F20" s="51" t="s">
        <v>147</v>
      </c>
      <c r="G20" s="56"/>
      <c r="H20" s="53"/>
      <c r="I20" s="52" t="s">
        <v>59</v>
      </c>
      <c r="J20" s="52" t="s">
        <v>89</v>
      </c>
      <c r="K20" s="52" t="s">
        <v>148</v>
      </c>
      <c r="L20" s="52" t="s">
        <v>68</v>
      </c>
      <c r="M20" s="51" t="s">
        <v>149</v>
      </c>
      <c r="N20" s="55"/>
      <c r="O20" s="55"/>
      <c r="P20" s="55"/>
      <c r="Q20" s="55"/>
      <c r="R20" s="55"/>
      <c r="S20" s="22"/>
      <c r="T20" s="22"/>
      <c r="U20" s="22"/>
      <c r="V20" s="22"/>
      <c r="W20" s="22"/>
      <c r="X20" s="22"/>
      <c r="Y20" s="22"/>
      <c r="Z20" s="22"/>
    </row>
    <row r="21" hidden="1">
      <c r="A21" s="51">
        <v>12957.0</v>
      </c>
      <c r="B21" s="51" t="s">
        <v>150</v>
      </c>
      <c r="C21" s="51" t="s">
        <v>151</v>
      </c>
      <c r="D21" s="52" t="s">
        <v>146</v>
      </c>
      <c r="E21" s="51" t="s">
        <v>119</v>
      </c>
      <c r="F21" s="51" t="s">
        <v>152</v>
      </c>
      <c r="G21" s="56"/>
      <c r="H21" s="53"/>
      <c r="I21" s="52" t="s">
        <v>59</v>
      </c>
      <c r="J21" s="52" t="s">
        <v>89</v>
      </c>
      <c r="K21" s="52" t="s">
        <v>148</v>
      </c>
      <c r="L21" s="52" t="s">
        <v>68</v>
      </c>
      <c r="M21" s="51" t="s">
        <v>149</v>
      </c>
      <c r="N21" s="55"/>
      <c r="O21" s="55"/>
      <c r="P21" s="55"/>
      <c r="Q21" s="55"/>
      <c r="R21" s="60" t="s">
        <v>153</v>
      </c>
      <c r="S21" s="22"/>
      <c r="T21" s="22"/>
      <c r="U21" s="22"/>
      <c r="V21" s="22"/>
      <c r="W21" s="22"/>
      <c r="X21" s="22"/>
      <c r="Y21" s="22"/>
      <c r="Z21" s="22"/>
    </row>
    <row r="22" hidden="1">
      <c r="A22" s="51">
        <v>12957.0</v>
      </c>
      <c r="B22" s="51" t="s">
        <v>154</v>
      </c>
      <c r="C22" s="51" t="s">
        <v>155</v>
      </c>
      <c r="D22" s="52" t="s">
        <v>156</v>
      </c>
      <c r="E22" s="51" t="s">
        <v>119</v>
      </c>
      <c r="F22" s="51" t="s">
        <v>157</v>
      </c>
      <c r="G22" s="56"/>
      <c r="H22" s="58" t="s">
        <v>158</v>
      </c>
      <c r="I22" s="52" t="s">
        <v>59</v>
      </c>
      <c r="J22" s="52" t="s">
        <v>59</v>
      </c>
      <c r="K22" s="52" t="s">
        <v>159</v>
      </c>
      <c r="L22" s="52" t="s">
        <v>68</v>
      </c>
      <c r="M22" s="51" t="s">
        <v>62</v>
      </c>
      <c r="N22" s="22"/>
      <c r="O22" s="22"/>
      <c r="P22" s="22"/>
      <c r="Q22" s="22"/>
      <c r="R22" s="22"/>
      <c r="S22" s="22"/>
      <c r="T22" s="22"/>
      <c r="U22" s="22"/>
      <c r="V22" s="22"/>
      <c r="W22" s="22"/>
      <c r="X22" s="22"/>
      <c r="Y22" s="22"/>
      <c r="Z22" s="22"/>
    </row>
    <row r="23" hidden="1">
      <c r="A23" s="51">
        <v>12957.0</v>
      </c>
      <c r="B23" s="52" t="s">
        <v>160</v>
      </c>
      <c r="C23" s="51" t="s">
        <v>161</v>
      </c>
      <c r="D23" s="52" t="s">
        <v>162</v>
      </c>
      <c r="E23" s="53"/>
      <c r="F23" s="53"/>
      <c r="G23" s="53"/>
      <c r="H23" s="53"/>
      <c r="I23" s="52" t="s">
        <v>59</v>
      </c>
      <c r="J23" s="52" t="s">
        <v>59</v>
      </c>
      <c r="K23" s="52" t="s">
        <v>73</v>
      </c>
      <c r="L23" s="52" t="s">
        <v>90</v>
      </c>
      <c r="M23" s="51" t="s">
        <v>163</v>
      </c>
      <c r="N23" s="22"/>
      <c r="O23" s="22"/>
      <c r="P23" s="22"/>
      <c r="Q23" s="22"/>
      <c r="R23" s="22"/>
      <c r="S23" s="22"/>
      <c r="T23" s="22"/>
      <c r="U23" s="22"/>
      <c r="V23" s="22"/>
      <c r="W23" s="22"/>
      <c r="X23" s="22"/>
      <c r="Y23" s="22"/>
      <c r="Z23" s="22"/>
    </row>
    <row r="24" hidden="1">
      <c r="A24" s="51">
        <v>12957.0</v>
      </c>
      <c r="B24" s="52" t="s">
        <v>164</v>
      </c>
      <c r="C24" s="51" t="s">
        <v>165</v>
      </c>
      <c r="D24" s="52" t="s">
        <v>166</v>
      </c>
      <c r="E24" s="53"/>
      <c r="F24" s="53"/>
      <c r="G24" s="53"/>
      <c r="H24" s="53"/>
      <c r="I24" s="52" t="s">
        <v>59</v>
      </c>
      <c r="J24" s="52" t="s">
        <v>59</v>
      </c>
      <c r="K24" s="52" t="s">
        <v>73</v>
      </c>
      <c r="L24" s="52" t="s">
        <v>68</v>
      </c>
      <c r="M24" s="51" t="s">
        <v>167</v>
      </c>
      <c r="N24" s="22"/>
      <c r="O24" s="22"/>
      <c r="P24" s="22"/>
      <c r="Q24" s="22"/>
      <c r="R24" s="22"/>
      <c r="S24" s="22"/>
      <c r="T24" s="22"/>
      <c r="U24" s="22"/>
      <c r="V24" s="22"/>
      <c r="W24" s="22"/>
      <c r="X24" s="22"/>
      <c r="Y24" s="22"/>
      <c r="Z24" s="22"/>
    </row>
    <row r="25" hidden="1">
      <c r="A25" s="51">
        <v>12957.0</v>
      </c>
      <c r="B25" s="52" t="s">
        <v>168</v>
      </c>
      <c r="C25" s="51" t="s">
        <v>169</v>
      </c>
      <c r="D25" s="52" t="s">
        <v>170</v>
      </c>
      <c r="E25" s="53"/>
      <c r="F25" s="53"/>
      <c r="G25" s="53"/>
      <c r="H25" s="58" t="s">
        <v>171</v>
      </c>
      <c r="I25" s="52" t="s">
        <v>59</v>
      </c>
      <c r="J25" s="52" t="s">
        <v>59</v>
      </c>
      <c r="K25" s="52" t="s">
        <v>73</v>
      </c>
      <c r="L25" s="52" t="s">
        <v>68</v>
      </c>
      <c r="M25" s="51" t="s">
        <v>172</v>
      </c>
      <c r="N25" s="22"/>
      <c r="O25" s="22"/>
      <c r="P25" s="22"/>
      <c r="Q25" s="22"/>
      <c r="R25" s="22"/>
      <c r="S25" s="22"/>
      <c r="T25" s="22"/>
      <c r="U25" s="22"/>
      <c r="V25" s="22"/>
      <c r="W25" s="22"/>
      <c r="X25" s="22"/>
      <c r="Y25" s="22"/>
      <c r="Z25" s="22"/>
    </row>
    <row r="26" hidden="1">
      <c r="A26" s="51">
        <v>12957.0</v>
      </c>
      <c r="B26" s="52" t="s">
        <v>173</v>
      </c>
      <c r="C26" s="51" t="s">
        <v>174</v>
      </c>
      <c r="D26" s="52" t="s">
        <v>175</v>
      </c>
      <c r="E26" s="53"/>
      <c r="F26" s="53"/>
      <c r="G26" s="53"/>
      <c r="H26" s="58" t="s">
        <v>176</v>
      </c>
      <c r="I26" s="52" t="s">
        <v>59</v>
      </c>
      <c r="J26" s="52" t="s">
        <v>59</v>
      </c>
      <c r="K26" s="52" t="s">
        <v>73</v>
      </c>
      <c r="L26" s="52" t="s">
        <v>90</v>
      </c>
      <c r="M26" s="51" t="s">
        <v>172</v>
      </c>
      <c r="N26" s="22"/>
      <c r="O26" s="22"/>
      <c r="P26" s="22"/>
      <c r="Q26" s="22"/>
      <c r="R26" s="22"/>
      <c r="S26" s="22"/>
      <c r="T26" s="22"/>
      <c r="U26" s="22"/>
      <c r="V26" s="22"/>
      <c r="W26" s="22"/>
      <c r="X26" s="22"/>
      <c r="Y26" s="22"/>
      <c r="Z26" s="22"/>
    </row>
    <row r="27" hidden="1">
      <c r="A27" s="52">
        <v>13033.0</v>
      </c>
      <c r="B27" s="51" t="s">
        <v>177</v>
      </c>
      <c r="C27" s="51" t="s">
        <v>178</v>
      </c>
      <c r="D27" s="52" t="s">
        <v>179</v>
      </c>
      <c r="E27" s="51" t="s">
        <v>119</v>
      </c>
      <c r="F27" s="51" t="s">
        <v>180</v>
      </c>
      <c r="G27" s="56"/>
      <c r="H27" s="52" t="s">
        <v>181</v>
      </c>
      <c r="I27" s="52" t="s">
        <v>59</v>
      </c>
      <c r="J27" s="52" t="s">
        <v>89</v>
      </c>
      <c r="K27" s="52" t="s">
        <v>60</v>
      </c>
      <c r="L27" s="52" t="s">
        <v>90</v>
      </c>
      <c r="M27" s="52"/>
      <c r="N27" s="22"/>
      <c r="O27" s="28" t="s">
        <v>182</v>
      </c>
      <c r="P27" s="22"/>
      <c r="Q27" s="22"/>
      <c r="R27" s="22"/>
      <c r="S27" s="22"/>
      <c r="T27" s="22"/>
      <c r="U27" s="22"/>
      <c r="V27" s="22"/>
      <c r="W27" s="22"/>
      <c r="X27" s="22"/>
      <c r="Y27" s="22"/>
      <c r="Z27" s="22"/>
    </row>
    <row r="28" hidden="1">
      <c r="A28" s="52">
        <v>13033.0</v>
      </c>
      <c r="B28" s="51" t="s">
        <v>177</v>
      </c>
      <c r="C28" s="51" t="s">
        <v>183</v>
      </c>
      <c r="D28" s="52" t="s">
        <v>184</v>
      </c>
      <c r="E28" s="51" t="s">
        <v>119</v>
      </c>
      <c r="F28" s="51" t="s">
        <v>180</v>
      </c>
      <c r="G28" s="56"/>
      <c r="H28" s="59" t="s">
        <v>185</v>
      </c>
      <c r="I28" s="52" t="s">
        <v>59</v>
      </c>
      <c r="J28" s="52" t="s">
        <v>89</v>
      </c>
      <c r="K28" s="52" t="s">
        <v>60</v>
      </c>
      <c r="L28" s="52" t="s">
        <v>68</v>
      </c>
      <c r="M28" s="52" t="s">
        <v>62</v>
      </c>
      <c r="N28" s="22"/>
      <c r="O28" s="22"/>
      <c r="P28" s="22"/>
      <c r="Q28" s="22"/>
      <c r="R28" s="22"/>
      <c r="S28" s="22"/>
      <c r="T28" s="22"/>
      <c r="U28" s="22"/>
      <c r="V28" s="22"/>
      <c r="W28" s="22"/>
      <c r="X28" s="22"/>
      <c r="Y28" s="22"/>
      <c r="Z28" s="22"/>
    </row>
    <row r="29">
      <c r="A29" s="61">
        <v>13033.0</v>
      </c>
      <c r="B29" s="51" t="s">
        <v>186</v>
      </c>
      <c r="C29" s="51" t="s">
        <v>187</v>
      </c>
      <c r="D29" s="61" t="s">
        <v>188</v>
      </c>
      <c r="E29" s="51" t="s">
        <v>119</v>
      </c>
      <c r="F29" s="51" t="s">
        <v>189</v>
      </c>
      <c r="G29" s="56"/>
      <c r="H29" s="62"/>
      <c r="I29" s="61" t="s">
        <v>59</v>
      </c>
      <c r="J29" s="61" t="s">
        <v>59</v>
      </c>
      <c r="K29" s="61" t="s">
        <v>190</v>
      </c>
      <c r="L29" s="61" t="s">
        <v>68</v>
      </c>
      <c r="M29" s="61" t="s">
        <v>191</v>
      </c>
      <c r="N29" s="22"/>
      <c r="O29" s="22"/>
      <c r="P29" s="22"/>
      <c r="Q29" s="22"/>
      <c r="R29" s="22"/>
      <c r="S29" s="22"/>
      <c r="T29" s="22"/>
      <c r="U29" s="22"/>
      <c r="V29" s="22"/>
      <c r="W29" s="22"/>
      <c r="X29" s="22"/>
      <c r="Y29" s="22"/>
      <c r="Z29" s="22"/>
    </row>
    <row r="30" hidden="1">
      <c r="A30" s="61">
        <v>13033.0</v>
      </c>
      <c r="B30" s="51" t="s">
        <v>192</v>
      </c>
      <c r="C30" s="51" t="s">
        <v>193</v>
      </c>
      <c r="D30" s="61" t="s">
        <v>194</v>
      </c>
      <c r="E30" s="51" t="s">
        <v>119</v>
      </c>
      <c r="F30" s="51" t="s">
        <v>195</v>
      </c>
      <c r="G30" s="61"/>
      <c r="H30" s="58" t="s">
        <v>196</v>
      </c>
      <c r="I30" s="61" t="s">
        <v>59</v>
      </c>
      <c r="J30" s="61" t="s">
        <v>59</v>
      </c>
      <c r="K30" s="61" t="s">
        <v>60</v>
      </c>
      <c r="L30" s="61" t="s">
        <v>68</v>
      </c>
      <c r="M30" s="62"/>
      <c r="N30" s="22"/>
      <c r="O30" s="22"/>
      <c r="P30" s="22"/>
      <c r="Q30" s="22"/>
      <c r="R30" s="22"/>
      <c r="S30" s="22"/>
      <c r="T30" s="22"/>
      <c r="U30" s="22"/>
      <c r="V30" s="22"/>
      <c r="W30" s="22"/>
      <c r="X30" s="22"/>
      <c r="Y30" s="22"/>
      <c r="Z30" s="22"/>
    </row>
    <row r="31" hidden="1">
      <c r="A31" s="61">
        <v>13033.0</v>
      </c>
      <c r="B31" s="51" t="s">
        <v>192</v>
      </c>
      <c r="C31" s="51" t="s">
        <v>197</v>
      </c>
      <c r="D31" s="61" t="s">
        <v>198</v>
      </c>
      <c r="E31" s="51" t="s">
        <v>119</v>
      </c>
      <c r="F31" s="51" t="s">
        <v>195</v>
      </c>
      <c r="G31" s="61"/>
      <c r="H31" s="58" t="s">
        <v>199</v>
      </c>
      <c r="I31" s="61" t="s">
        <v>59</v>
      </c>
      <c r="J31" s="61" t="s">
        <v>59</v>
      </c>
      <c r="K31" s="61" t="s">
        <v>60</v>
      </c>
      <c r="L31" s="61" t="s">
        <v>68</v>
      </c>
      <c r="M31" s="62"/>
      <c r="N31" s="22"/>
      <c r="O31" s="22"/>
      <c r="P31" s="22"/>
      <c r="Q31" s="22"/>
      <c r="R31" s="22"/>
      <c r="S31" s="22"/>
      <c r="T31" s="22"/>
      <c r="U31" s="22"/>
      <c r="V31" s="22"/>
      <c r="W31" s="22"/>
      <c r="X31" s="22"/>
      <c r="Y31" s="22"/>
      <c r="Z31" s="22"/>
    </row>
    <row r="32" hidden="1">
      <c r="A32" s="61">
        <v>13033.0</v>
      </c>
      <c r="B32" s="51" t="s">
        <v>200</v>
      </c>
      <c r="C32" s="51" t="s">
        <v>201</v>
      </c>
      <c r="D32" s="61" t="s">
        <v>202</v>
      </c>
      <c r="E32" s="51" t="s">
        <v>119</v>
      </c>
      <c r="F32" s="51" t="s">
        <v>203</v>
      </c>
      <c r="G32" s="56"/>
      <c r="H32" s="59" t="s">
        <v>204</v>
      </c>
      <c r="I32" s="61" t="s">
        <v>59</v>
      </c>
      <c r="J32" s="61" t="s">
        <v>59</v>
      </c>
      <c r="K32" s="61" t="s">
        <v>60</v>
      </c>
      <c r="L32" s="61" t="s">
        <v>90</v>
      </c>
      <c r="M32" s="62"/>
      <c r="N32" s="22"/>
      <c r="O32" s="22"/>
      <c r="P32" s="22"/>
      <c r="Q32" s="22"/>
      <c r="R32" s="22"/>
      <c r="S32" s="22"/>
      <c r="T32" s="22"/>
      <c r="U32" s="22"/>
      <c r="V32" s="22"/>
      <c r="W32" s="22"/>
      <c r="X32" s="22"/>
      <c r="Y32" s="22"/>
      <c r="Z32" s="22"/>
    </row>
    <row r="33" hidden="1">
      <c r="A33" s="61">
        <v>13033.0</v>
      </c>
      <c r="B33" s="51" t="s">
        <v>205</v>
      </c>
      <c r="C33" s="51" t="s">
        <v>206</v>
      </c>
      <c r="D33" s="61" t="s">
        <v>207</v>
      </c>
      <c r="E33" s="51" t="s">
        <v>119</v>
      </c>
      <c r="F33" s="51" t="s">
        <v>208</v>
      </c>
      <c r="G33" s="56"/>
      <c r="H33" s="59" t="s">
        <v>209</v>
      </c>
      <c r="I33" s="61" t="s">
        <v>59</v>
      </c>
      <c r="J33" s="61" t="s">
        <v>59</v>
      </c>
      <c r="K33" s="61" t="s">
        <v>60</v>
      </c>
      <c r="L33" s="61" t="s">
        <v>122</v>
      </c>
      <c r="M33" s="62"/>
      <c r="N33" s="22"/>
      <c r="O33" s="22"/>
      <c r="P33" s="22"/>
      <c r="Q33" s="22"/>
      <c r="R33" s="22"/>
      <c r="S33" s="22"/>
      <c r="T33" s="22"/>
      <c r="U33" s="22"/>
      <c r="V33" s="22"/>
      <c r="W33" s="22"/>
      <c r="X33" s="22"/>
      <c r="Y33" s="22"/>
      <c r="Z33" s="22"/>
    </row>
    <row r="34" hidden="1">
      <c r="A34" s="61">
        <v>13033.0</v>
      </c>
      <c r="B34" s="51" t="s">
        <v>210</v>
      </c>
      <c r="C34" s="51" t="s">
        <v>211</v>
      </c>
      <c r="D34" s="61" t="s">
        <v>212</v>
      </c>
      <c r="E34" s="51" t="s">
        <v>119</v>
      </c>
      <c r="F34" s="51" t="s">
        <v>213</v>
      </c>
      <c r="G34" s="56"/>
      <c r="H34" s="54" t="s">
        <v>214</v>
      </c>
      <c r="I34" s="61" t="s">
        <v>59</v>
      </c>
      <c r="J34" s="61" t="s">
        <v>59</v>
      </c>
      <c r="K34" s="61" t="s">
        <v>60</v>
      </c>
      <c r="L34" s="61" t="s">
        <v>68</v>
      </c>
      <c r="M34" s="62"/>
      <c r="N34" s="22"/>
      <c r="O34" s="22"/>
      <c r="P34" s="22"/>
      <c r="Q34" s="22"/>
      <c r="R34" s="22"/>
      <c r="S34" s="22"/>
      <c r="T34" s="22"/>
      <c r="U34" s="22"/>
      <c r="V34" s="22"/>
      <c r="W34" s="22"/>
      <c r="X34" s="22"/>
      <c r="Y34" s="22"/>
      <c r="Z34" s="22"/>
    </row>
    <row r="35" hidden="1">
      <c r="A35" s="61">
        <v>13033.0</v>
      </c>
      <c r="B35" s="51" t="s">
        <v>215</v>
      </c>
      <c r="C35" s="51" t="s">
        <v>216</v>
      </c>
      <c r="D35" s="61" t="s">
        <v>217</v>
      </c>
      <c r="E35" s="51" t="s">
        <v>119</v>
      </c>
      <c r="F35" s="51" t="s">
        <v>218</v>
      </c>
      <c r="G35" s="56"/>
      <c r="H35" s="54" t="s">
        <v>209</v>
      </c>
      <c r="I35" s="61" t="s">
        <v>59</v>
      </c>
      <c r="J35" s="61" t="s">
        <v>59</v>
      </c>
      <c r="K35" s="61" t="s">
        <v>60</v>
      </c>
      <c r="L35" s="61" t="s">
        <v>122</v>
      </c>
      <c r="M35" s="62"/>
      <c r="N35" s="22"/>
      <c r="O35" s="22"/>
      <c r="P35" s="22"/>
      <c r="Q35" s="22"/>
      <c r="R35" s="22"/>
      <c r="S35" s="22"/>
      <c r="T35" s="22"/>
      <c r="U35" s="22"/>
      <c r="V35" s="22"/>
      <c r="W35" s="22"/>
      <c r="X35" s="22"/>
      <c r="Y35" s="22"/>
      <c r="Z35" s="22"/>
    </row>
    <row r="36" hidden="1">
      <c r="A36" s="61">
        <v>13033.0</v>
      </c>
      <c r="B36" s="51" t="s">
        <v>219</v>
      </c>
      <c r="C36" s="51" t="s">
        <v>220</v>
      </c>
      <c r="D36" s="61" t="s">
        <v>221</v>
      </c>
      <c r="E36" s="51" t="s">
        <v>119</v>
      </c>
      <c r="F36" s="51" t="s">
        <v>222</v>
      </c>
      <c r="G36" s="62"/>
      <c r="H36" s="58" t="s">
        <v>223</v>
      </c>
      <c r="I36" s="61" t="s">
        <v>59</v>
      </c>
      <c r="J36" s="61" t="s">
        <v>59</v>
      </c>
      <c r="K36" s="61" t="s">
        <v>60</v>
      </c>
      <c r="L36" s="61" t="s">
        <v>68</v>
      </c>
      <c r="M36" s="62"/>
      <c r="N36" s="22"/>
      <c r="O36" s="22"/>
      <c r="P36" s="22"/>
      <c r="Q36" s="22"/>
      <c r="R36" s="22"/>
      <c r="S36" s="22"/>
      <c r="T36" s="22"/>
      <c r="U36" s="22"/>
      <c r="V36" s="22"/>
      <c r="W36" s="22"/>
      <c r="X36" s="22"/>
      <c r="Y36" s="22"/>
      <c r="Z36" s="22"/>
    </row>
    <row r="37" hidden="1">
      <c r="A37" s="61">
        <v>13033.0</v>
      </c>
      <c r="B37" s="51" t="s">
        <v>224</v>
      </c>
      <c r="C37" s="51" t="s">
        <v>225</v>
      </c>
      <c r="D37" s="61" t="s">
        <v>226</v>
      </c>
      <c r="E37" s="51" t="s">
        <v>119</v>
      </c>
      <c r="F37" s="51" t="s">
        <v>227</v>
      </c>
      <c r="G37" s="62"/>
      <c r="H37" s="62"/>
      <c r="I37" s="61" t="s">
        <v>59</v>
      </c>
      <c r="J37" s="61" t="s">
        <v>59</v>
      </c>
      <c r="K37" s="61" t="s">
        <v>60</v>
      </c>
      <c r="L37" s="61" t="s">
        <v>68</v>
      </c>
      <c r="M37" s="62"/>
      <c r="N37" s="22"/>
      <c r="O37" s="22"/>
      <c r="P37" s="22"/>
      <c r="Q37" s="22"/>
      <c r="R37" s="22"/>
      <c r="S37" s="22"/>
      <c r="T37" s="22"/>
      <c r="U37" s="22"/>
      <c r="V37" s="22"/>
      <c r="W37" s="22"/>
      <c r="X37" s="22"/>
      <c r="Y37" s="22"/>
      <c r="Z37" s="22"/>
    </row>
    <row r="38" hidden="1">
      <c r="A38" s="61">
        <v>13033.0</v>
      </c>
      <c r="B38" s="51" t="s">
        <v>228</v>
      </c>
      <c r="C38" s="51" t="s">
        <v>229</v>
      </c>
      <c r="D38" s="61" t="s">
        <v>230</v>
      </c>
      <c r="E38" s="51" t="s">
        <v>231</v>
      </c>
      <c r="F38" s="51" t="s">
        <v>232</v>
      </c>
      <c r="G38" s="56"/>
      <c r="H38" s="63" t="s">
        <v>233</v>
      </c>
      <c r="I38" s="61" t="s">
        <v>59</v>
      </c>
      <c r="J38" s="61" t="s">
        <v>59</v>
      </c>
      <c r="K38" s="61" t="s">
        <v>60</v>
      </c>
      <c r="L38" s="61" t="s">
        <v>122</v>
      </c>
      <c r="M38" s="62"/>
      <c r="N38" s="22"/>
      <c r="O38" s="22"/>
      <c r="P38" s="22"/>
      <c r="Q38" s="22"/>
      <c r="R38" s="22"/>
      <c r="S38" s="22"/>
      <c r="T38" s="22"/>
      <c r="U38" s="22"/>
      <c r="V38" s="22"/>
      <c r="W38" s="22"/>
      <c r="X38" s="22"/>
      <c r="Y38" s="22"/>
      <c r="Z38" s="22"/>
    </row>
    <row r="39">
      <c r="A39" s="61">
        <v>13033.0</v>
      </c>
      <c r="B39" s="51" t="s">
        <v>234</v>
      </c>
      <c r="C39" s="51" t="s">
        <v>235</v>
      </c>
      <c r="D39" s="61" t="s">
        <v>236</v>
      </c>
      <c r="E39" s="51" t="s">
        <v>119</v>
      </c>
      <c r="F39" s="51" t="s">
        <v>237</v>
      </c>
      <c r="G39" s="56"/>
      <c r="H39" s="54" t="s">
        <v>238</v>
      </c>
      <c r="I39" s="61" t="s">
        <v>59</v>
      </c>
      <c r="J39" s="61" t="s">
        <v>59</v>
      </c>
      <c r="K39" s="61" t="s">
        <v>239</v>
      </c>
      <c r="L39" s="61" t="s">
        <v>122</v>
      </c>
      <c r="M39" s="62"/>
      <c r="N39" s="22"/>
      <c r="O39" s="22"/>
      <c r="P39" s="22"/>
      <c r="Q39" s="22"/>
      <c r="R39" s="22"/>
      <c r="S39" s="22"/>
      <c r="T39" s="22"/>
      <c r="U39" s="22"/>
      <c r="V39" s="22"/>
      <c r="W39" s="22"/>
      <c r="X39" s="22"/>
      <c r="Y39" s="22"/>
      <c r="Z39" s="22"/>
    </row>
    <row r="40" hidden="1">
      <c r="A40" s="61">
        <v>13033.0</v>
      </c>
      <c r="B40" s="51" t="s">
        <v>240</v>
      </c>
      <c r="C40" s="51" t="s">
        <v>241</v>
      </c>
      <c r="D40" s="61" t="s">
        <v>242</v>
      </c>
      <c r="E40" s="51" t="s">
        <v>119</v>
      </c>
      <c r="F40" s="51" t="s">
        <v>243</v>
      </c>
      <c r="G40" s="56"/>
      <c r="H40" s="63" t="s">
        <v>244</v>
      </c>
      <c r="I40" s="61" t="s">
        <v>59</v>
      </c>
      <c r="J40" s="61" t="s">
        <v>59</v>
      </c>
      <c r="K40" s="61" t="s">
        <v>60</v>
      </c>
      <c r="L40" s="61" t="s">
        <v>68</v>
      </c>
      <c r="M40" s="62"/>
      <c r="N40" s="22"/>
      <c r="O40" s="22"/>
      <c r="P40" s="22"/>
      <c r="Q40" s="22"/>
      <c r="R40" s="22"/>
      <c r="S40" s="22"/>
      <c r="T40" s="22"/>
      <c r="U40" s="22"/>
      <c r="V40" s="22"/>
      <c r="W40" s="22"/>
      <c r="X40" s="22"/>
      <c r="Y40" s="22"/>
      <c r="Z40" s="22"/>
    </row>
    <row r="41" hidden="1">
      <c r="A41" s="61">
        <v>13033.0</v>
      </c>
      <c r="B41" s="51" t="s">
        <v>245</v>
      </c>
      <c r="C41" s="51" t="s">
        <v>246</v>
      </c>
      <c r="D41" s="61" t="s">
        <v>247</v>
      </c>
      <c r="E41" s="51" t="s">
        <v>119</v>
      </c>
      <c r="F41" s="51" t="s">
        <v>248</v>
      </c>
      <c r="G41" s="56"/>
      <c r="H41" s="59" t="s">
        <v>249</v>
      </c>
      <c r="I41" s="61" t="s">
        <v>59</v>
      </c>
      <c r="J41" s="61" t="s">
        <v>59</v>
      </c>
      <c r="K41" s="61" t="s">
        <v>60</v>
      </c>
      <c r="L41" s="61" t="s">
        <v>90</v>
      </c>
      <c r="M41" s="62"/>
      <c r="N41" s="22"/>
      <c r="O41" s="22"/>
      <c r="P41" s="22"/>
      <c r="Q41" s="22"/>
      <c r="R41" s="22"/>
      <c r="S41" s="22"/>
      <c r="T41" s="22"/>
      <c r="U41" s="22"/>
      <c r="V41" s="22"/>
      <c r="W41" s="22"/>
      <c r="X41" s="22"/>
      <c r="Y41" s="22"/>
      <c r="Z41" s="22"/>
    </row>
    <row r="42" hidden="1">
      <c r="A42" s="61">
        <v>13033.0</v>
      </c>
      <c r="B42" s="51" t="s">
        <v>250</v>
      </c>
      <c r="C42" s="51" t="s">
        <v>251</v>
      </c>
      <c r="D42" s="61" t="s">
        <v>226</v>
      </c>
      <c r="E42" s="51" t="s">
        <v>119</v>
      </c>
      <c r="F42" s="51" t="s">
        <v>252</v>
      </c>
      <c r="G42" s="62"/>
      <c r="H42" s="62"/>
      <c r="I42" s="61" t="s">
        <v>59</v>
      </c>
      <c r="J42" s="61" t="s">
        <v>59</v>
      </c>
      <c r="K42" s="61" t="s">
        <v>60</v>
      </c>
      <c r="L42" s="61" t="s">
        <v>68</v>
      </c>
      <c r="M42" s="62"/>
      <c r="N42" s="22"/>
      <c r="O42" s="22"/>
      <c r="P42" s="22"/>
      <c r="Q42" s="22"/>
      <c r="R42" s="22"/>
      <c r="S42" s="22"/>
      <c r="T42" s="22"/>
      <c r="U42" s="22"/>
      <c r="V42" s="22"/>
      <c r="W42" s="22"/>
      <c r="X42" s="22"/>
      <c r="Y42" s="22"/>
      <c r="Z42" s="22"/>
    </row>
    <row r="43">
      <c r="A43" s="61">
        <v>13102.0</v>
      </c>
      <c r="B43" s="51" t="s">
        <v>177</v>
      </c>
      <c r="C43" s="51" t="s">
        <v>253</v>
      </c>
      <c r="D43" s="61" t="s">
        <v>254</v>
      </c>
      <c r="E43" s="51" t="s">
        <v>119</v>
      </c>
      <c r="F43" s="51" t="s">
        <v>180</v>
      </c>
      <c r="G43" s="56"/>
      <c r="H43" s="58" t="s">
        <v>255</v>
      </c>
      <c r="I43" s="62"/>
      <c r="J43" s="62"/>
      <c r="K43" s="61" t="s">
        <v>60</v>
      </c>
      <c r="L43" s="61" t="s">
        <v>62</v>
      </c>
      <c r="M43" s="62"/>
      <c r="N43" s="64"/>
      <c r="O43" s="64"/>
      <c r="P43" s="64"/>
      <c r="Q43" s="64"/>
      <c r="R43" s="64"/>
      <c r="S43" s="64"/>
      <c r="T43" s="64"/>
      <c r="U43" s="64"/>
      <c r="V43" s="64"/>
      <c r="W43" s="64"/>
      <c r="X43" s="64"/>
      <c r="Y43" s="64"/>
      <c r="Z43" s="64"/>
    </row>
    <row r="44">
      <c r="A44" s="61">
        <v>13102.0</v>
      </c>
      <c r="B44" s="51" t="s">
        <v>192</v>
      </c>
      <c r="C44" s="51" t="s">
        <v>256</v>
      </c>
      <c r="D44" s="61" t="s">
        <v>257</v>
      </c>
      <c r="E44" s="51" t="s">
        <v>119</v>
      </c>
      <c r="F44" s="51" t="s">
        <v>195</v>
      </c>
      <c r="G44" s="56"/>
      <c r="H44" s="59" t="s">
        <v>258</v>
      </c>
      <c r="I44" s="62"/>
      <c r="J44" s="62"/>
      <c r="K44" s="61" t="s">
        <v>259</v>
      </c>
      <c r="L44" s="62"/>
      <c r="M44" s="62"/>
      <c r="N44" s="64"/>
      <c r="O44" s="64"/>
      <c r="P44" s="64"/>
      <c r="Q44" s="64"/>
      <c r="R44" s="64"/>
      <c r="S44" s="64"/>
      <c r="T44" s="64"/>
      <c r="U44" s="64"/>
      <c r="V44" s="64"/>
      <c r="W44" s="64"/>
      <c r="X44" s="64"/>
      <c r="Y44" s="64"/>
      <c r="Z44" s="64"/>
    </row>
    <row r="45">
      <c r="A45" s="61">
        <v>13102.0</v>
      </c>
      <c r="B45" s="51" t="s">
        <v>215</v>
      </c>
      <c r="C45" s="51" t="s">
        <v>260</v>
      </c>
      <c r="D45" s="61" t="s">
        <v>261</v>
      </c>
      <c r="E45" s="51" t="s">
        <v>119</v>
      </c>
      <c r="F45" s="51" t="s">
        <v>218</v>
      </c>
      <c r="G45" s="56"/>
      <c r="H45" s="58" t="s">
        <v>262</v>
      </c>
      <c r="I45" s="62"/>
      <c r="J45" s="62"/>
      <c r="K45" s="61" t="s">
        <v>263</v>
      </c>
      <c r="L45" s="61" t="s">
        <v>62</v>
      </c>
      <c r="M45" s="62"/>
      <c r="N45" s="64"/>
      <c r="O45" s="64"/>
      <c r="P45" s="64"/>
      <c r="Q45" s="64"/>
      <c r="R45" s="64"/>
      <c r="S45" s="64"/>
      <c r="T45" s="64"/>
      <c r="U45" s="64"/>
      <c r="V45" s="64"/>
      <c r="W45" s="64"/>
      <c r="X45" s="64"/>
      <c r="Y45" s="64"/>
      <c r="Z45" s="64"/>
    </row>
    <row r="46">
      <c r="A46" s="61">
        <v>13102.0</v>
      </c>
      <c r="B46" s="51" t="s">
        <v>224</v>
      </c>
      <c r="C46" s="51" t="s">
        <v>264</v>
      </c>
      <c r="D46" s="61" t="s">
        <v>265</v>
      </c>
      <c r="E46" s="51" t="s">
        <v>119</v>
      </c>
      <c r="F46" s="51" t="s">
        <v>227</v>
      </c>
      <c r="G46" s="62"/>
      <c r="H46" s="58" t="s">
        <v>266</v>
      </c>
      <c r="I46" s="62"/>
      <c r="J46" s="62"/>
      <c r="K46" s="61" t="s">
        <v>259</v>
      </c>
      <c r="L46" s="62"/>
      <c r="M46" s="62"/>
      <c r="N46" s="64"/>
      <c r="O46" s="64"/>
      <c r="P46" s="64"/>
      <c r="Q46" s="64"/>
      <c r="R46" s="64"/>
      <c r="S46" s="64"/>
      <c r="T46" s="64"/>
      <c r="U46" s="64"/>
      <c r="V46" s="64"/>
      <c r="W46" s="64"/>
      <c r="X46" s="64"/>
      <c r="Y46" s="64"/>
      <c r="Z46" s="64"/>
    </row>
    <row r="47">
      <c r="A47" s="61">
        <v>13102.0</v>
      </c>
      <c r="B47" s="51" t="s">
        <v>245</v>
      </c>
      <c r="C47" s="51" t="s">
        <v>267</v>
      </c>
      <c r="D47" s="61" t="s">
        <v>268</v>
      </c>
      <c r="E47" s="51" t="s">
        <v>119</v>
      </c>
      <c r="F47" s="51" t="s">
        <v>248</v>
      </c>
      <c r="G47" s="56"/>
      <c r="H47" s="54" t="s">
        <v>269</v>
      </c>
      <c r="I47" s="62"/>
      <c r="J47" s="62"/>
      <c r="K47" s="59" t="s">
        <v>270</v>
      </c>
      <c r="L47" s="61" t="s">
        <v>62</v>
      </c>
      <c r="M47" s="62"/>
      <c r="N47" s="64"/>
      <c r="O47" s="64"/>
      <c r="P47" s="64"/>
      <c r="Q47" s="64"/>
      <c r="R47" s="64"/>
      <c r="S47" s="64"/>
      <c r="T47" s="64"/>
      <c r="U47" s="64"/>
      <c r="V47" s="64"/>
      <c r="W47" s="64"/>
      <c r="X47" s="64"/>
      <c r="Y47" s="64"/>
      <c r="Z47" s="64"/>
    </row>
    <row r="48">
      <c r="A48" s="61">
        <v>13102.0</v>
      </c>
      <c r="B48" s="51" t="s">
        <v>250</v>
      </c>
      <c r="C48" s="51" t="s">
        <v>271</v>
      </c>
      <c r="D48" s="61" t="s">
        <v>265</v>
      </c>
      <c r="E48" s="51" t="s">
        <v>119</v>
      </c>
      <c r="F48" s="51" t="s">
        <v>252</v>
      </c>
      <c r="G48" s="56"/>
      <c r="H48" s="58" t="s">
        <v>266</v>
      </c>
      <c r="I48" s="62"/>
      <c r="J48" s="62"/>
      <c r="K48" s="61" t="s">
        <v>259</v>
      </c>
      <c r="L48" s="62"/>
      <c r="M48" s="62"/>
      <c r="N48" s="64"/>
      <c r="O48" s="64"/>
      <c r="P48" s="64"/>
      <c r="Q48" s="64"/>
      <c r="R48" s="64"/>
      <c r="S48" s="64"/>
      <c r="T48" s="64"/>
      <c r="U48" s="64"/>
      <c r="V48" s="64"/>
      <c r="W48" s="64"/>
      <c r="X48" s="64"/>
      <c r="Y48" s="64"/>
      <c r="Z48" s="64"/>
    </row>
    <row r="49">
      <c r="A49" s="61">
        <v>13102.0</v>
      </c>
      <c r="B49" s="61" t="s">
        <v>272</v>
      </c>
      <c r="C49" s="51" t="s">
        <v>273</v>
      </c>
      <c r="D49" s="61" t="s">
        <v>274</v>
      </c>
      <c r="E49" s="62"/>
      <c r="F49" s="62"/>
      <c r="G49" s="62"/>
      <c r="H49" s="58" t="s">
        <v>275</v>
      </c>
      <c r="I49" s="62"/>
      <c r="J49" s="62"/>
      <c r="K49" s="61" t="s">
        <v>259</v>
      </c>
      <c r="L49" s="62"/>
      <c r="M49" s="61" t="s">
        <v>276</v>
      </c>
      <c r="N49" s="64"/>
      <c r="O49" s="64"/>
      <c r="P49" s="64"/>
      <c r="Q49" s="64"/>
      <c r="R49" s="64"/>
      <c r="S49" s="64"/>
      <c r="T49" s="64"/>
      <c r="U49" s="64"/>
      <c r="V49" s="64"/>
      <c r="W49" s="64"/>
      <c r="X49" s="64"/>
      <c r="Y49" s="64"/>
      <c r="Z49" s="64"/>
    </row>
    <row r="50">
      <c r="A50" s="61"/>
      <c r="B50" s="62"/>
      <c r="C50" s="51"/>
      <c r="D50" s="62"/>
      <c r="E50" s="62"/>
      <c r="F50" s="62"/>
      <c r="G50" s="62"/>
      <c r="H50" s="62"/>
      <c r="I50" s="62"/>
      <c r="J50" s="62"/>
      <c r="K50" s="61"/>
      <c r="L50" s="62"/>
      <c r="M50" s="62"/>
      <c r="N50" s="64"/>
      <c r="O50" s="64"/>
      <c r="P50" s="64"/>
      <c r="Q50" s="64"/>
      <c r="R50" s="64"/>
      <c r="S50" s="64"/>
      <c r="T50" s="64"/>
      <c r="U50" s="64"/>
      <c r="V50" s="64"/>
      <c r="W50" s="64"/>
      <c r="X50" s="64"/>
      <c r="Y50" s="64"/>
      <c r="Z50" s="64"/>
    </row>
    <row r="5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c r="A1004" s="64"/>
      <c r="B1004" s="64"/>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c r="A1005" s="64"/>
      <c r="B1005" s="64"/>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c r="A1007" s="64"/>
      <c r="B1007" s="64"/>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c r="A1008" s="64"/>
      <c r="B1008" s="64"/>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c r="A1009" s="64"/>
      <c r="B1009" s="64"/>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c r="A1010" s="64"/>
      <c r="B1010" s="64"/>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c r="A1011" s="64"/>
      <c r="B1011" s="64"/>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c r="A1012" s="64"/>
      <c r="B1012" s="64"/>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c r="A1013" s="64"/>
      <c r="B1013" s="64"/>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c r="A1014" s="64"/>
      <c r="B1014" s="64"/>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c r="A1015" s="64"/>
      <c r="B1015" s="64"/>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c r="A1016" s="64"/>
      <c r="B1016" s="64"/>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c r="A1017" s="64"/>
      <c r="B1017" s="64"/>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c r="A1018" s="64"/>
      <c r="B1018" s="64"/>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c r="A1019" s="64"/>
      <c r="B1019" s="64"/>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c r="A1020" s="64"/>
      <c r="B1020" s="64"/>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c r="A1021" s="64"/>
      <c r="B1021" s="64"/>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c r="A1022" s="64"/>
      <c r="B1022" s="64"/>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c r="A1023" s="64"/>
      <c r="B1023" s="64"/>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c r="A1024" s="64"/>
      <c r="B1024" s="64"/>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c r="A1025" s="64"/>
      <c r="B1025" s="64"/>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c r="A1026" s="64"/>
      <c r="B1026" s="64"/>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c r="A1027" s="64"/>
      <c r="B1027" s="64"/>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c r="A1028" s="64"/>
      <c r="B1028" s="64"/>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c r="A1029" s="64"/>
      <c r="B1029" s="64"/>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c r="A1030" s="64"/>
      <c r="B1030" s="64"/>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c r="A1031" s="64"/>
      <c r="B1031" s="64"/>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c r="A1032" s="64"/>
      <c r="B1032" s="64"/>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c r="A1033" s="64"/>
      <c r="B1033" s="64"/>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c r="A1034" s="64"/>
      <c r="B1034" s="64"/>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c r="A1035" s="64"/>
      <c r="B1035" s="64"/>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c r="A1036" s="64"/>
      <c r="B1036" s="64"/>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c r="A1037" s="64"/>
      <c r="B1037" s="64"/>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c r="A1038" s="64"/>
      <c r="B1038" s="64"/>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c r="A1039" s="64"/>
      <c r="B1039" s="64"/>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c r="A1040" s="64"/>
      <c r="B1040" s="64"/>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c r="A1041" s="64"/>
      <c r="B1041" s="64"/>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c r="A1042" s="64"/>
      <c r="B1042" s="64"/>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c r="A1043" s="64"/>
      <c r="B1043" s="64"/>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c r="A1044" s="64"/>
      <c r="B1044" s="64"/>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c r="A1045" s="64"/>
      <c r="B1045" s="64"/>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c r="A1046" s="64"/>
      <c r="B1046" s="64"/>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c r="A1047" s="64"/>
      <c r="B1047" s="64"/>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c r="A1048" s="64"/>
      <c r="B1048" s="64"/>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c r="A1049" s="64"/>
      <c r="B1049" s="64"/>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c r="A1050" s="64"/>
      <c r="B1050" s="64"/>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c r="A1051" s="64"/>
      <c r="B1051" s="64"/>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c r="A1052" s="64"/>
      <c r="B1052" s="64"/>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c r="A1053" s="64"/>
      <c r="B1053" s="64"/>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c r="A1054" s="64"/>
      <c r="B1054" s="64"/>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c r="A1055" s="64"/>
      <c r="B1055" s="64"/>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c r="A1056" s="64"/>
      <c r="B1056" s="64"/>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c r="A1057" s="64"/>
      <c r="B1057" s="64"/>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c r="A1058" s="64"/>
      <c r="B1058" s="64"/>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c r="A1059" s="64"/>
      <c r="B1059" s="64"/>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c r="A1060" s="64"/>
      <c r="B1060" s="64"/>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c r="A1061" s="64"/>
      <c r="B1061" s="64"/>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c r="A1062" s="64"/>
      <c r="B1062" s="64"/>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c r="A1063" s="64"/>
      <c r="B1063" s="64"/>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c r="A1064" s="64"/>
      <c r="B1064" s="64"/>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c r="A1065" s="64"/>
      <c r="B1065" s="64"/>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c r="A1066" s="64"/>
      <c r="B1066" s="64"/>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c r="A1067" s="64"/>
      <c r="B1067" s="64"/>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c r="A1068" s="64"/>
      <c r="B1068" s="64"/>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c r="A1069" s="64"/>
      <c r="B1069" s="64"/>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c r="A1070" s="64"/>
      <c r="B1070" s="64"/>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c r="A1071" s="64"/>
      <c r="B1071" s="64"/>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c r="A1072" s="64"/>
      <c r="B1072" s="64"/>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c r="A1073" s="64"/>
      <c r="B1073" s="64"/>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c r="A1074" s="64"/>
      <c r="B1074" s="64"/>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c r="A1075" s="64"/>
      <c r="B1075" s="64"/>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c r="A1076" s="64"/>
      <c r="B1076" s="64"/>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c r="A1077" s="64"/>
      <c r="B1077" s="64"/>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c r="A1078" s="64"/>
      <c r="B1078" s="64"/>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c r="A1079" s="64"/>
      <c r="B1079" s="64"/>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c r="A1080" s="64"/>
      <c r="B1080" s="64"/>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c r="A1081" s="64"/>
      <c r="B1081" s="64"/>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c r="A1082" s="64"/>
      <c r="B1082" s="64"/>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c r="A1083" s="64"/>
      <c r="B1083" s="64"/>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c r="A1084" s="64"/>
      <c r="B1084" s="64"/>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c r="A1085" s="64"/>
      <c r="B1085" s="64"/>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c r="A1086" s="64"/>
      <c r="B1086" s="64"/>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c r="A1087" s="64"/>
      <c r="B1087" s="64"/>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c r="A1088" s="64"/>
      <c r="B1088" s="64"/>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c r="A1089" s="64"/>
      <c r="B1089" s="64"/>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c r="A1090" s="64"/>
      <c r="B1090" s="64"/>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c r="A1091" s="64"/>
      <c r="B1091" s="64"/>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c r="A1092" s="64"/>
      <c r="B1092" s="64"/>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c r="A1093" s="64"/>
      <c r="B1093" s="64"/>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c r="A1094" s="64"/>
      <c r="B1094" s="64"/>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c r="A1095" s="64"/>
      <c r="B1095" s="64"/>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c r="A1096" s="64"/>
      <c r="B1096" s="64"/>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c r="A1097" s="64"/>
      <c r="B1097" s="64"/>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c r="A1098" s="64"/>
      <c r="B1098" s="64"/>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c r="A1099" s="64"/>
      <c r="B1099" s="64"/>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c r="A1100" s="64"/>
      <c r="B1100" s="64"/>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c r="A1101" s="64"/>
      <c r="B1101" s="64"/>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c r="A1102" s="64"/>
      <c r="B1102" s="64"/>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c r="A1103" s="64"/>
      <c r="B1103" s="64"/>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c r="A1104" s="64"/>
      <c r="B1104" s="64"/>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c r="A1105" s="64"/>
      <c r="B1105" s="64"/>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c r="A1106" s="64"/>
      <c r="B1106" s="64"/>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c r="A1107" s="64"/>
      <c r="B1107" s="64"/>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c r="A1108" s="64"/>
      <c r="B1108" s="64"/>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c r="A1109" s="64"/>
      <c r="B1109" s="64"/>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c r="A1110" s="64"/>
      <c r="B1110" s="64"/>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c r="A1111" s="64"/>
      <c r="B1111" s="64"/>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c r="A1112" s="64"/>
      <c r="B1112" s="64"/>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c r="A1113" s="64"/>
      <c r="B1113" s="64"/>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c r="A1114" s="64"/>
      <c r="B1114" s="64"/>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c r="A1115" s="64"/>
      <c r="B1115" s="64"/>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c r="A1116" s="64"/>
      <c r="B1116" s="64"/>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c r="A1117" s="64"/>
      <c r="B1117" s="64"/>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c r="A1118" s="64"/>
      <c r="B1118" s="64"/>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c r="A1119" s="64"/>
      <c r="B1119" s="64"/>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c r="A1120" s="64"/>
      <c r="B1120" s="64"/>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c r="A1121" s="64"/>
      <c r="B1121" s="64"/>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c r="A1122" s="64"/>
      <c r="B1122" s="64"/>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c r="A1123" s="64"/>
      <c r="B1123" s="64"/>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c r="A1124" s="64"/>
      <c r="B1124" s="64"/>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c r="A1125" s="64"/>
      <c r="B1125" s="64"/>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c r="A1126" s="64"/>
      <c r="B1126" s="64"/>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c r="A1127" s="64"/>
      <c r="B1127" s="64"/>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c r="A1128" s="64"/>
      <c r="B1128" s="64"/>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c r="A1129" s="64"/>
      <c r="B1129" s="64"/>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c r="A1130" s="64"/>
      <c r="B1130" s="64"/>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c r="A1131" s="64"/>
      <c r="B1131" s="64"/>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c r="A1132" s="64"/>
      <c r="B1132" s="64"/>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c r="A1133" s="64"/>
      <c r="B1133" s="64"/>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c r="A1134" s="64"/>
      <c r="B1134" s="64"/>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c r="A1135" s="64"/>
      <c r="B1135" s="64"/>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c r="A1136" s="64"/>
      <c r="B1136" s="64"/>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c r="A1137" s="64"/>
      <c r="B1137" s="64"/>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c r="A1138" s="64"/>
      <c r="B1138" s="64"/>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c r="A1139" s="64"/>
      <c r="B1139" s="64"/>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c r="A1140" s="64"/>
      <c r="B1140" s="64"/>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c r="A1141" s="64"/>
      <c r="B1141" s="64"/>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c r="A1142" s="64"/>
      <c r="B1142" s="64"/>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c r="A1143" s="64"/>
      <c r="B1143" s="64"/>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c r="A1144" s="64"/>
      <c r="B1144" s="64"/>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c r="A1145" s="64"/>
      <c r="B1145" s="64"/>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c r="A1146" s="64"/>
      <c r="B1146" s="64"/>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c r="A1147" s="64"/>
      <c r="B1147" s="64"/>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c r="A1148" s="64"/>
      <c r="B1148" s="64"/>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c r="A1149" s="64"/>
      <c r="B1149" s="64"/>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c r="A1150" s="64"/>
      <c r="B1150" s="64"/>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c r="A1151" s="64"/>
      <c r="B1151" s="64"/>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c r="A1152" s="64"/>
      <c r="B1152" s="64"/>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c r="A1153" s="64"/>
      <c r="B1153" s="64"/>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c r="A1154" s="64"/>
      <c r="B1154" s="64"/>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c r="A1155" s="64"/>
      <c r="B1155" s="64"/>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c r="A1156" s="64"/>
      <c r="B1156" s="64"/>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c r="A1157" s="64"/>
      <c r="B1157" s="64"/>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c r="A1158" s="64"/>
      <c r="B1158" s="64"/>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c r="A1159" s="64"/>
      <c r="B1159" s="64"/>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c r="A1160" s="64"/>
      <c r="B1160" s="64"/>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c r="A1161" s="64"/>
      <c r="B1161" s="64"/>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c r="A1162" s="64"/>
      <c r="B1162" s="64"/>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c r="A1163" s="64"/>
      <c r="B1163" s="64"/>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c r="A1164" s="64"/>
      <c r="B1164" s="64"/>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c r="A1165" s="64"/>
      <c r="B1165" s="64"/>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c r="A1166" s="64"/>
      <c r="B1166" s="64"/>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c r="A1167" s="64"/>
      <c r="B1167" s="64"/>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c r="A1168" s="64"/>
      <c r="B1168" s="64"/>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c r="A1169" s="64"/>
      <c r="B1169" s="64"/>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c r="A1170" s="64"/>
      <c r="B1170" s="64"/>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c r="A1171" s="64"/>
      <c r="B1171" s="64"/>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c r="A1172" s="64"/>
      <c r="B1172" s="64"/>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c r="A1173" s="64"/>
      <c r="B1173" s="64"/>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c r="A1174" s="64"/>
      <c r="B1174" s="64"/>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c r="A1175" s="64"/>
      <c r="B1175" s="64"/>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c r="A1176" s="64"/>
      <c r="B1176" s="64"/>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c r="A1177" s="64"/>
      <c r="B1177" s="64"/>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c r="A1178" s="64"/>
      <c r="B1178" s="64"/>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c r="A1179" s="64"/>
      <c r="B1179" s="64"/>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c r="A1180" s="64"/>
      <c r="B1180" s="64"/>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c r="A1181" s="64"/>
      <c r="B1181" s="64"/>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c r="A1182" s="64"/>
      <c r="B1182" s="64"/>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c r="A1183" s="64"/>
      <c r="B1183" s="64"/>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c r="A1184" s="64"/>
      <c r="B1184" s="64"/>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c r="A1185" s="64"/>
      <c r="B1185" s="64"/>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c r="A1186" s="64"/>
      <c r="B1186" s="64"/>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c r="A1187" s="64"/>
      <c r="B1187" s="64"/>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c r="A1188" s="64"/>
      <c r="B1188" s="64"/>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c r="A1189" s="64"/>
      <c r="B1189" s="64"/>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c r="A1190" s="64"/>
      <c r="B1190" s="64"/>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c r="A1191" s="64"/>
      <c r="B1191" s="64"/>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c r="A1192" s="64"/>
      <c r="B1192" s="64"/>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c r="A1193" s="64"/>
      <c r="B1193" s="64"/>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c r="A1194" s="64"/>
      <c r="B1194" s="64"/>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c r="A1195" s="64"/>
      <c r="B1195" s="64"/>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c r="A1196" s="64"/>
      <c r="B1196" s="64"/>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c r="A1197" s="64"/>
      <c r="B1197" s="64"/>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c r="A1198" s="64"/>
      <c r="B1198" s="64"/>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c r="A1199" s="64"/>
      <c r="B1199" s="64"/>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c r="A1200" s="64"/>
      <c r="B1200" s="64"/>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row r="1201">
      <c r="A1201" s="64"/>
      <c r="B1201" s="64"/>
      <c r="C1201" s="64"/>
      <c r="D1201" s="64"/>
      <c r="E1201" s="64"/>
      <c r="F1201" s="64"/>
      <c r="G1201" s="64"/>
      <c r="H1201" s="64"/>
      <c r="I1201" s="64"/>
      <c r="J1201" s="64"/>
      <c r="K1201" s="64"/>
      <c r="L1201" s="64"/>
      <c r="M1201" s="64"/>
      <c r="N1201" s="64"/>
      <c r="O1201" s="64"/>
      <c r="P1201" s="64"/>
      <c r="Q1201" s="64"/>
      <c r="R1201" s="64"/>
      <c r="S1201" s="64"/>
      <c r="T1201" s="64"/>
      <c r="U1201" s="64"/>
      <c r="V1201" s="64"/>
      <c r="W1201" s="64"/>
      <c r="X1201" s="64"/>
      <c r="Y1201" s="64"/>
      <c r="Z1201" s="64"/>
    </row>
    <row r="1202">
      <c r="A1202" s="64"/>
      <c r="B1202" s="64"/>
      <c r="C1202" s="64"/>
      <c r="D1202" s="64"/>
      <c r="E1202" s="64"/>
      <c r="F1202" s="64"/>
      <c r="G1202" s="64"/>
      <c r="H1202" s="64"/>
      <c r="I1202" s="64"/>
      <c r="J1202" s="64"/>
      <c r="K1202" s="64"/>
      <c r="L1202" s="64"/>
      <c r="M1202" s="64"/>
      <c r="N1202" s="64"/>
      <c r="O1202" s="64"/>
      <c r="P1202" s="64"/>
      <c r="Q1202" s="64"/>
      <c r="R1202" s="64"/>
      <c r="S1202" s="64"/>
      <c r="T1202" s="64"/>
      <c r="U1202" s="64"/>
      <c r="V1202" s="64"/>
      <c r="W1202" s="64"/>
      <c r="X1202" s="64"/>
      <c r="Y1202" s="64"/>
      <c r="Z1202" s="64"/>
    </row>
    <row r="1203">
      <c r="A1203" s="64"/>
      <c r="B1203" s="64"/>
      <c r="C1203" s="64"/>
      <c r="D1203" s="64"/>
      <c r="E1203" s="64"/>
      <c r="F1203" s="64"/>
      <c r="G1203" s="64"/>
      <c r="H1203" s="64"/>
      <c r="I1203" s="64"/>
      <c r="J1203" s="64"/>
      <c r="K1203" s="64"/>
      <c r="L1203" s="64"/>
      <c r="M1203" s="64"/>
      <c r="N1203" s="64"/>
      <c r="O1203" s="64"/>
      <c r="P1203" s="64"/>
      <c r="Q1203" s="64"/>
      <c r="R1203" s="64"/>
      <c r="S1203" s="64"/>
      <c r="T1203" s="64"/>
      <c r="U1203" s="64"/>
      <c r="V1203" s="64"/>
      <c r="W1203" s="64"/>
      <c r="X1203" s="64"/>
      <c r="Y1203" s="64"/>
      <c r="Z1203" s="64"/>
    </row>
    <row r="1204">
      <c r="A1204" s="64"/>
      <c r="B1204" s="64"/>
      <c r="C1204" s="64"/>
      <c r="D1204" s="64"/>
      <c r="E1204" s="64"/>
      <c r="F1204" s="64"/>
      <c r="G1204" s="64"/>
      <c r="H1204" s="64"/>
      <c r="I1204" s="64"/>
      <c r="J1204" s="64"/>
      <c r="K1204" s="64"/>
      <c r="L1204" s="64"/>
      <c r="M1204" s="64"/>
      <c r="N1204" s="64"/>
      <c r="O1204" s="64"/>
      <c r="P1204" s="64"/>
      <c r="Q1204" s="64"/>
      <c r="R1204" s="64"/>
      <c r="S1204" s="64"/>
      <c r="T1204" s="64"/>
      <c r="U1204" s="64"/>
      <c r="V1204" s="64"/>
      <c r="W1204" s="64"/>
      <c r="X1204" s="64"/>
      <c r="Y1204" s="64"/>
      <c r="Z1204" s="64"/>
    </row>
    <row r="1205">
      <c r="A1205" s="64"/>
      <c r="B1205" s="64"/>
      <c r="C1205" s="64"/>
      <c r="D1205" s="64"/>
      <c r="E1205" s="64"/>
      <c r="F1205" s="64"/>
      <c r="G1205" s="64"/>
      <c r="H1205" s="64"/>
      <c r="I1205" s="64"/>
      <c r="J1205" s="64"/>
      <c r="K1205" s="64"/>
      <c r="L1205" s="64"/>
      <c r="M1205" s="64"/>
      <c r="N1205" s="64"/>
      <c r="O1205" s="64"/>
      <c r="P1205" s="64"/>
      <c r="Q1205" s="64"/>
      <c r="R1205" s="64"/>
      <c r="S1205" s="64"/>
      <c r="T1205" s="64"/>
      <c r="U1205" s="64"/>
      <c r="V1205" s="64"/>
      <c r="W1205" s="64"/>
      <c r="X1205" s="64"/>
      <c r="Y1205" s="64"/>
      <c r="Z1205" s="64"/>
    </row>
    <row r="1206">
      <c r="A1206" s="64"/>
      <c r="B1206" s="64"/>
      <c r="C1206" s="64"/>
      <c r="D1206" s="64"/>
      <c r="E1206" s="64"/>
      <c r="F1206" s="64"/>
      <c r="G1206" s="64"/>
      <c r="H1206" s="64"/>
      <c r="I1206" s="64"/>
      <c r="J1206" s="64"/>
      <c r="K1206" s="64"/>
      <c r="L1206" s="64"/>
      <c r="M1206" s="64"/>
      <c r="N1206" s="64"/>
      <c r="O1206" s="64"/>
      <c r="P1206" s="64"/>
      <c r="Q1206" s="64"/>
      <c r="R1206" s="64"/>
      <c r="S1206" s="64"/>
      <c r="T1206" s="64"/>
      <c r="U1206" s="64"/>
      <c r="V1206" s="64"/>
      <c r="W1206" s="64"/>
      <c r="X1206" s="64"/>
      <c r="Y1206" s="64"/>
      <c r="Z1206" s="64"/>
    </row>
    <row r="1207">
      <c r="A1207" s="64"/>
      <c r="B1207" s="64"/>
      <c r="C1207" s="64"/>
      <c r="D1207" s="64"/>
      <c r="E1207" s="64"/>
      <c r="F1207" s="64"/>
      <c r="G1207" s="64"/>
      <c r="H1207" s="64"/>
      <c r="I1207" s="64"/>
      <c r="J1207" s="64"/>
      <c r="K1207" s="64"/>
      <c r="L1207" s="64"/>
      <c r="M1207" s="64"/>
      <c r="N1207" s="64"/>
      <c r="O1207" s="64"/>
      <c r="P1207" s="64"/>
      <c r="Q1207" s="64"/>
      <c r="R1207" s="64"/>
      <c r="S1207" s="64"/>
      <c r="T1207" s="64"/>
      <c r="U1207" s="64"/>
      <c r="V1207" s="64"/>
      <c r="W1207" s="64"/>
      <c r="X1207" s="64"/>
      <c r="Y1207" s="64"/>
      <c r="Z1207" s="64"/>
    </row>
    <row r="1208">
      <c r="A1208" s="64"/>
      <c r="B1208" s="64"/>
      <c r="C1208" s="64"/>
      <c r="D1208" s="64"/>
      <c r="E1208" s="64"/>
      <c r="F1208" s="64"/>
      <c r="G1208" s="64"/>
      <c r="H1208" s="64"/>
      <c r="I1208" s="64"/>
      <c r="J1208" s="64"/>
      <c r="K1208" s="64"/>
      <c r="L1208" s="64"/>
      <c r="M1208" s="64"/>
      <c r="N1208" s="64"/>
      <c r="O1208" s="64"/>
      <c r="P1208" s="64"/>
      <c r="Q1208" s="64"/>
      <c r="R1208" s="64"/>
      <c r="S1208" s="64"/>
      <c r="T1208" s="64"/>
      <c r="U1208" s="64"/>
      <c r="V1208" s="64"/>
      <c r="W1208" s="64"/>
      <c r="X1208" s="64"/>
      <c r="Y1208" s="64"/>
      <c r="Z1208" s="64"/>
    </row>
    <row r="1209">
      <c r="A1209" s="64"/>
      <c r="B1209" s="64"/>
      <c r="C1209" s="64"/>
      <c r="D1209" s="64"/>
      <c r="E1209" s="64"/>
      <c r="F1209" s="64"/>
      <c r="G1209" s="64"/>
      <c r="H1209" s="64"/>
      <c r="I1209" s="64"/>
      <c r="J1209" s="64"/>
      <c r="K1209" s="64"/>
      <c r="L1209" s="64"/>
      <c r="M1209" s="64"/>
      <c r="N1209" s="64"/>
      <c r="O1209" s="64"/>
      <c r="P1209" s="64"/>
      <c r="Q1209" s="64"/>
      <c r="R1209" s="64"/>
      <c r="S1209" s="64"/>
      <c r="T1209" s="64"/>
      <c r="U1209" s="64"/>
      <c r="V1209" s="64"/>
      <c r="W1209" s="64"/>
      <c r="X1209" s="64"/>
      <c r="Y1209" s="64"/>
      <c r="Z1209" s="64"/>
    </row>
    <row r="1210">
      <c r="A1210" s="64"/>
      <c r="B1210" s="64"/>
      <c r="C1210" s="64"/>
      <c r="D1210" s="64"/>
      <c r="E1210" s="64"/>
      <c r="F1210" s="64"/>
      <c r="G1210" s="64"/>
      <c r="H1210" s="64"/>
      <c r="I1210" s="64"/>
      <c r="J1210" s="64"/>
      <c r="K1210" s="64"/>
      <c r="L1210" s="64"/>
      <c r="M1210" s="64"/>
      <c r="N1210" s="64"/>
      <c r="O1210" s="64"/>
      <c r="P1210" s="64"/>
      <c r="Q1210" s="64"/>
      <c r="R1210" s="64"/>
      <c r="S1210" s="64"/>
      <c r="T1210" s="64"/>
      <c r="U1210" s="64"/>
      <c r="V1210" s="64"/>
      <c r="W1210" s="64"/>
      <c r="X1210" s="64"/>
      <c r="Y1210" s="64"/>
      <c r="Z1210" s="64"/>
    </row>
    <row r="1211">
      <c r="A1211" s="64"/>
      <c r="B1211" s="64"/>
      <c r="C1211" s="64"/>
      <c r="D1211" s="64"/>
      <c r="E1211" s="64"/>
      <c r="F1211" s="64"/>
      <c r="G1211" s="64"/>
      <c r="H1211" s="64"/>
      <c r="I1211" s="64"/>
      <c r="J1211" s="64"/>
      <c r="K1211" s="64"/>
      <c r="L1211" s="64"/>
      <c r="M1211" s="64"/>
      <c r="N1211" s="64"/>
      <c r="O1211" s="64"/>
      <c r="P1211" s="64"/>
      <c r="Q1211" s="64"/>
      <c r="R1211" s="64"/>
      <c r="S1211" s="64"/>
      <c r="T1211" s="64"/>
      <c r="U1211" s="64"/>
      <c r="V1211" s="64"/>
      <c r="W1211" s="64"/>
      <c r="X1211" s="64"/>
      <c r="Y1211" s="64"/>
      <c r="Z1211" s="64"/>
    </row>
    <row r="1212">
      <c r="A1212" s="64"/>
      <c r="B1212" s="64"/>
      <c r="C1212" s="64"/>
      <c r="D1212" s="64"/>
      <c r="E1212" s="64"/>
      <c r="F1212" s="64"/>
      <c r="G1212" s="64"/>
      <c r="H1212" s="64"/>
      <c r="I1212" s="64"/>
      <c r="J1212" s="64"/>
      <c r="K1212" s="64"/>
      <c r="L1212" s="64"/>
      <c r="M1212" s="64"/>
      <c r="N1212" s="64"/>
      <c r="O1212" s="64"/>
      <c r="P1212" s="64"/>
      <c r="Q1212" s="64"/>
      <c r="R1212" s="64"/>
      <c r="S1212" s="64"/>
      <c r="T1212" s="64"/>
      <c r="U1212" s="64"/>
      <c r="V1212" s="64"/>
      <c r="W1212" s="64"/>
      <c r="X1212" s="64"/>
      <c r="Y1212" s="64"/>
      <c r="Z1212" s="64"/>
    </row>
    <row r="1213">
      <c r="A1213" s="64"/>
      <c r="B1213" s="64"/>
      <c r="C1213" s="64"/>
      <c r="D1213" s="64"/>
      <c r="E1213" s="64"/>
      <c r="F1213" s="64"/>
      <c r="G1213" s="64"/>
      <c r="H1213" s="64"/>
      <c r="I1213" s="64"/>
      <c r="J1213" s="64"/>
      <c r="K1213" s="64"/>
      <c r="L1213" s="64"/>
      <c r="M1213" s="64"/>
      <c r="N1213" s="64"/>
      <c r="O1213" s="64"/>
      <c r="P1213" s="64"/>
      <c r="Q1213" s="64"/>
      <c r="R1213" s="64"/>
      <c r="S1213" s="64"/>
      <c r="T1213" s="64"/>
      <c r="U1213" s="64"/>
      <c r="V1213" s="64"/>
      <c r="W1213" s="64"/>
      <c r="X1213" s="64"/>
      <c r="Y1213" s="64"/>
      <c r="Z1213" s="64"/>
    </row>
    <row r="1214">
      <c r="A1214" s="64"/>
      <c r="B1214" s="64"/>
      <c r="C1214" s="64"/>
      <c r="D1214" s="64"/>
      <c r="E1214" s="64"/>
      <c r="F1214" s="64"/>
      <c r="G1214" s="64"/>
      <c r="H1214" s="64"/>
      <c r="I1214" s="64"/>
      <c r="J1214" s="64"/>
      <c r="K1214" s="64"/>
      <c r="L1214" s="64"/>
      <c r="M1214" s="64"/>
      <c r="N1214" s="64"/>
      <c r="O1214" s="64"/>
      <c r="P1214" s="64"/>
      <c r="Q1214" s="64"/>
      <c r="R1214" s="64"/>
      <c r="S1214" s="64"/>
      <c r="T1214" s="64"/>
      <c r="U1214" s="64"/>
      <c r="V1214" s="64"/>
      <c r="W1214" s="64"/>
      <c r="X1214" s="64"/>
      <c r="Y1214" s="64"/>
      <c r="Z1214" s="64"/>
    </row>
    <row r="1215">
      <c r="A1215" s="64"/>
      <c r="B1215" s="64"/>
      <c r="C1215" s="64"/>
      <c r="D1215" s="64"/>
      <c r="E1215" s="64"/>
      <c r="F1215" s="64"/>
      <c r="G1215" s="64"/>
      <c r="H1215" s="64"/>
      <c r="I1215" s="64"/>
      <c r="J1215" s="64"/>
      <c r="K1215" s="64"/>
      <c r="L1215" s="64"/>
      <c r="M1215" s="64"/>
      <c r="N1215" s="64"/>
      <c r="O1215" s="64"/>
      <c r="P1215" s="64"/>
      <c r="Q1215" s="64"/>
      <c r="R1215" s="64"/>
      <c r="S1215" s="64"/>
      <c r="T1215" s="64"/>
      <c r="U1215" s="64"/>
      <c r="V1215" s="64"/>
      <c r="W1215" s="64"/>
      <c r="X1215" s="64"/>
      <c r="Y1215" s="64"/>
      <c r="Z1215" s="64"/>
    </row>
    <row r="1216">
      <c r="A1216" s="64"/>
      <c r="B1216" s="64"/>
      <c r="C1216" s="64"/>
      <c r="D1216" s="64"/>
      <c r="E1216" s="64"/>
      <c r="F1216" s="64"/>
      <c r="G1216" s="64"/>
      <c r="H1216" s="64"/>
      <c r="I1216" s="64"/>
      <c r="J1216" s="64"/>
      <c r="K1216" s="64"/>
      <c r="L1216" s="64"/>
      <c r="M1216" s="64"/>
      <c r="N1216" s="64"/>
      <c r="O1216" s="64"/>
      <c r="P1216" s="64"/>
      <c r="Q1216" s="64"/>
      <c r="R1216" s="64"/>
      <c r="S1216" s="64"/>
      <c r="T1216" s="64"/>
      <c r="U1216" s="64"/>
      <c r="V1216" s="64"/>
      <c r="W1216" s="64"/>
      <c r="X1216" s="64"/>
      <c r="Y1216" s="64"/>
      <c r="Z1216" s="64"/>
    </row>
    <row r="1217">
      <c r="A1217" s="64"/>
      <c r="B1217" s="64"/>
      <c r="C1217" s="64"/>
      <c r="D1217" s="64"/>
      <c r="E1217" s="64"/>
      <c r="F1217" s="64"/>
      <c r="G1217" s="64"/>
      <c r="H1217" s="64"/>
      <c r="I1217" s="64"/>
      <c r="J1217" s="64"/>
      <c r="K1217" s="64"/>
      <c r="L1217" s="64"/>
      <c r="M1217" s="64"/>
      <c r="N1217" s="64"/>
      <c r="O1217" s="64"/>
      <c r="P1217" s="64"/>
      <c r="Q1217" s="64"/>
      <c r="R1217" s="64"/>
      <c r="S1217" s="64"/>
      <c r="T1217" s="64"/>
      <c r="U1217" s="64"/>
      <c r="V1217" s="64"/>
      <c r="W1217" s="64"/>
      <c r="X1217" s="64"/>
      <c r="Y1217" s="64"/>
      <c r="Z1217" s="64"/>
    </row>
    <row r="1218">
      <c r="A1218" s="64"/>
      <c r="B1218" s="64"/>
      <c r="C1218" s="64"/>
      <c r="D1218" s="64"/>
      <c r="E1218" s="64"/>
      <c r="F1218" s="64"/>
      <c r="G1218" s="64"/>
      <c r="H1218" s="64"/>
      <c r="I1218" s="64"/>
      <c r="J1218" s="64"/>
      <c r="K1218" s="64"/>
      <c r="L1218" s="64"/>
      <c r="M1218" s="64"/>
      <c r="N1218" s="64"/>
      <c r="O1218" s="64"/>
      <c r="P1218" s="64"/>
      <c r="Q1218" s="64"/>
      <c r="R1218" s="64"/>
      <c r="S1218" s="64"/>
      <c r="T1218" s="64"/>
      <c r="U1218" s="64"/>
      <c r="V1218" s="64"/>
      <c r="W1218" s="64"/>
      <c r="X1218" s="64"/>
      <c r="Y1218" s="64"/>
      <c r="Z1218" s="64"/>
    </row>
    <row r="1219">
      <c r="A1219" s="64"/>
      <c r="B1219" s="64"/>
      <c r="C1219" s="64"/>
      <c r="D1219" s="64"/>
      <c r="E1219" s="64"/>
      <c r="F1219" s="64"/>
      <c r="G1219" s="64"/>
      <c r="H1219" s="64"/>
      <c r="I1219" s="64"/>
      <c r="J1219" s="64"/>
      <c r="K1219" s="64"/>
      <c r="L1219" s="64"/>
      <c r="M1219" s="64"/>
      <c r="N1219" s="64"/>
      <c r="O1219" s="64"/>
      <c r="P1219" s="64"/>
      <c r="Q1219" s="64"/>
      <c r="R1219" s="64"/>
      <c r="S1219" s="64"/>
      <c r="T1219" s="64"/>
      <c r="U1219" s="64"/>
      <c r="V1219" s="64"/>
      <c r="W1219" s="64"/>
      <c r="X1219" s="64"/>
      <c r="Y1219" s="64"/>
      <c r="Z1219" s="64"/>
    </row>
    <row r="1220">
      <c r="A1220" s="64"/>
      <c r="B1220" s="64"/>
      <c r="C1220" s="64"/>
      <c r="D1220" s="64"/>
      <c r="E1220" s="64"/>
      <c r="F1220" s="64"/>
      <c r="G1220" s="64"/>
      <c r="H1220" s="64"/>
      <c r="I1220" s="64"/>
      <c r="J1220" s="64"/>
      <c r="K1220" s="64"/>
      <c r="L1220" s="64"/>
      <c r="M1220" s="64"/>
      <c r="N1220" s="64"/>
      <c r="O1220" s="64"/>
      <c r="P1220" s="64"/>
      <c r="Q1220" s="64"/>
      <c r="R1220" s="64"/>
      <c r="S1220" s="64"/>
      <c r="T1220" s="64"/>
      <c r="U1220" s="64"/>
      <c r="V1220" s="64"/>
      <c r="W1220" s="64"/>
      <c r="X1220" s="64"/>
      <c r="Y1220" s="64"/>
      <c r="Z1220" s="64"/>
    </row>
    <row r="1221">
      <c r="A1221" s="64"/>
      <c r="B1221" s="64"/>
      <c r="C1221" s="64"/>
      <c r="D1221" s="64"/>
      <c r="E1221" s="64"/>
      <c r="F1221" s="64"/>
      <c r="G1221" s="64"/>
      <c r="H1221" s="64"/>
      <c r="I1221" s="64"/>
      <c r="J1221" s="64"/>
      <c r="K1221" s="64"/>
      <c r="L1221" s="64"/>
      <c r="M1221" s="64"/>
      <c r="N1221" s="64"/>
      <c r="O1221" s="64"/>
      <c r="P1221" s="64"/>
      <c r="Q1221" s="64"/>
      <c r="R1221" s="64"/>
      <c r="S1221" s="64"/>
      <c r="T1221" s="64"/>
      <c r="U1221" s="64"/>
      <c r="V1221" s="64"/>
      <c r="W1221" s="64"/>
      <c r="X1221" s="64"/>
      <c r="Y1221" s="64"/>
      <c r="Z1221" s="64"/>
    </row>
    <row r="1222">
      <c r="A1222" s="64"/>
      <c r="B1222" s="64"/>
      <c r="C1222" s="64"/>
      <c r="D1222" s="64"/>
      <c r="E1222" s="64"/>
      <c r="F1222" s="64"/>
      <c r="G1222" s="64"/>
      <c r="H1222" s="64"/>
      <c r="I1222" s="64"/>
      <c r="J1222" s="64"/>
      <c r="K1222" s="64"/>
      <c r="L1222" s="64"/>
      <c r="M1222" s="64"/>
      <c r="N1222" s="64"/>
      <c r="O1222" s="64"/>
      <c r="P1222" s="64"/>
      <c r="Q1222" s="64"/>
      <c r="R1222" s="64"/>
      <c r="S1222" s="64"/>
      <c r="T1222" s="64"/>
      <c r="U1222" s="64"/>
      <c r="V1222" s="64"/>
      <c r="W1222" s="64"/>
      <c r="X1222" s="64"/>
      <c r="Y1222" s="64"/>
      <c r="Z1222" s="64"/>
    </row>
    <row r="1223">
      <c r="A1223" s="64"/>
      <c r="B1223" s="64"/>
      <c r="C1223" s="64"/>
      <c r="D1223" s="64"/>
      <c r="E1223" s="64"/>
      <c r="F1223" s="64"/>
      <c r="G1223" s="64"/>
      <c r="H1223" s="64"/>
      <c r="I1223" s="64"/>
      <c r="J1223" s="64"/>
      <c r="K1223" s="64"/>
      <c r="L1223" s="64"/>
      <c r="M1223" s="64"/>
      <c r="N1223" s="64"/>
      <c r="O1223" s="64"/>
      <c r="P1223" s="64"/>
      <c r="Q1223" s="64"/>
      <c r="R1223" s="64"/>
      <c r="S1223" s="64"/>
      <c r="T1223" s="64"/>
      <c r="U1223" s="64"/>
      <c r="V1223" s="64"/>
      <c r="W1223" s="64"/>
      <c r="X1223" s="64"/>
      <c r="Y1223" s="64"/>
      <c r="Z1223" s="64"/>
    </row>
    <row r="1224">
      <c r="A1224" s="64"/>
      <c r="B1224" s="64"/>
      <c r="C1224" s="64"/>
      <c r="D1224" s="64"/>
      <c r="E1224" s="64"/>
      <c r="F1224" s="64"/>
      <c r="G1224" s="64"/>
      <c r="H1224" s="64"/>
      <c r="I1224" s="64"/>
      <c r="J1224" s="64"/>
      <c r="K1224" s="64"/>
      <c r="L1224" s="64"/>
      <c r="M1224" s="64"/>
      <c r="N1224" s="64"/>
      <c r="O1224" s="64"/>
      <c r="P1224" s="64"/>
      <c r="Q1224" s="64"/>
      <c r="R1224" s="64"/>
      <c r="S1224" s="64"/>
      <c r="T1224" s="64"/>
      <c r="U1224" s="64"/>
      <c r="V1224" s="64"/>
      <c r="W1224" s="64"/>
      <c r="X1224" s="64"/>
      <c r="Y1224" s="64"/>
      <c r="Z1224" s="64"/>
    </row>
    <row r="1225">
      <c r="A1225" s="64"/>
      <c r="B1225" s="64"/>
      <c r="C1225" s="64"/>
      <c r="D1225" s="64"/>
      <c r="E1225" s="64"/>
      <c r="F1225" s="64"/>
      <c r="G1225" s="64"/>
      <c r="H1225" s="64"/>
      <c r="I1225" s="64"/>
      <c r="J1225" s="64"/>
      <c r="K1225" s="64"/>
      <c r="L1225" s="64"/>
      <c r="M1225" s="64"/>
      <c r="N1225" s="64"/>
      <c r="O1225" s="64"/>
      <c r="P1225" s="64"/>
      <c r="Q1225" s="64"/>
      <c r="R1225" s="64"/>
      <c r="S1225" s="64"/>
      <c r="T1225" s="64"/>
      <c r="U1225" s="64"/>
      <c r="V1225" s="64"/>
      <c r="W1225" s="64"/>
      <c r="X1225" s="64"/>
      <c r="Y1225" s="64"/>
      <c r="Z1225" s="64"/>
    </row>
    <row r="1226">
      <c r="A1226" s="64"/>
      <c r="B1226" s="64"/>
      <c r="C1226" s="64"/>
      <c r="D1226" s="64"/>
      <c r="E1226" s="64"/>
      <c r="F1226" s="64"/>
      <c r="G1226" s="64"/>
      <c r="H1226" s="64"/>
      <c r="I1226" s="64"/>
      <c r="J1226" s="64"/>
      <c r="K1226" s="64"/>
      <c r="L1226" s="64"/>
      <c r="M1226" s="64"/>
      <c r="N1226" s="64"/>
      <c r="O1226" s="64"/>
      <c r="P1226" s="64"/>
      <c r="Q1226" s="64"/>
      <c r="R1226" s="64"/>
      <c r="S1226" s="64"/>
      <c r="T1226" s="64"/>
      <c r="U1226" s="64"/>
      <c r="V1226" s="64"/>
      <c r="W1226" s="64"/>
      <c r="X1226" s="64"/>
      <c r="Y1226" s="64"/>
      <c r="Z1226" s="64"/>
    </row>
    <row r="1227">
      <c r="A1227" s="64"/>
      <c r="B1227" s="64"/>
      <c r="C1227" s="64"/>
      <c r="D1227" s="64"/>
      <c r="E1227" s="64"/>
      <c r="F1227" s="64"/>
      <c r="G1227" s="64"/>
      <c r="H1227" s="64"/>
      <c r="I1227" s="64"/>
      <c r="J1227" s="64"/>
      <c r="K1227" s="64"/>
      <c r="L1227" s="64"/>
      <c r="M1227" s="64"/>
      <c r="N1227" s="64"/>
      <c r="O1227" s="64"/>
      <c r="P1227" s="64"/>
      <c r="Q1227" s="64"/>
      <c r="R1227" s="64"/>
      <c r="S1227" s="64"/>
      <c r="T1227" s="64"/>
      <c r="U1227" s="64"/>
      <c r="V1227" s="64"/>
      <c r="W1227" s="64"/>
      <c r="X1227" s="64"/>
      <c r="Y1227" s="64"/>
      <c r="Z1227" s="64"/>
    </row>
    <row r="1228">
      <c r="A1228" s="64"/>
      <c r="B1228" s="64"/>
      <c r="C1228" s="64"/>
      <c r="D1228" s="64"/>
      <c r="E1228" s="64"/>
      <c r="F1228" s="64"/>
      <c r="G1228" s="64"/>
      <c r="H1228" s="64"/>
      <c r="I1228" s="64"/>
      <c r="J1228" s="64"/>
      <c r="K1228" s="64"/>
      <c r="L1228" s="64"/>
      <c r="M1228" s="64"/>
      <c r="N1228" s="64"/>
      <c r="O1228" s="64"/>
      <c r="P1228" s="64"/>
      <c r="Q1228" s="64"/>
      <c r="R1228" s="64"/>
      <c r="S1228" s="64"/>
      <c r="T1228" s="64"/>
      <c r="U1228" s="64"/>
      <c r="V1228" s="64"/>
      <c r="W1228" s="64"/>
      <c r="X1228" s="64"/>
      <c r="Y1228" s="64"/>
      <c r="Z1228" s="64"/>
    </row>
    <row r="1229">
      <c r="A1229" s="64"/>
      <c r="B1229" s="64"/>
      <c r="C1229" s="64"/>
      <c r="D1229" s="64"/>
      <c r="E1229" s="64"/>
      <c r="F1229" s="64"/>
      <c r="G1229" s="64"/>
      <c r="H1229" s="64"/>
      <c r="I1229" s="64"/>
      <c r="J1229" s="64"/>
      <c r="K1229" s="64"/>
      <c r="L1229" s="64"/>
      <c r="M1229" s="64"/>
      <c r="N1229" s="64"/>
      <c r="O1229" s="64"/>
      <c r="P1229" s="64"/>
      <c r="Q1229" s="64"/>
      <c r="R1229" s="64"/>
      <c r="S1229" s="64"/>
      <c r="T1229" s="64"/>
      <c r="U1229" s="64"/>
      <c r="V1229" s="64"/>
      <c r="W1229" s="64"/>
      <c r="X1229" s="64"/>
      <c r="Y1229" s="64"/>
      <c r="Z1229" s="64"/>
    </row>
    <row r="1230">
      <c r="A1230" s="64"/>
      <c r="B1230" s="64"/>
      <c r="C1230" s="64"/>
      <c r="D1230" s="64"/>
      <c r="E1230" s="64"/>
      <c r="F1230" s="64"/>
      <c r="G1230" s="64"/>
      <c r="H1230" s="64"/>
      <c r="I1230" s="64"/>
      <c r="J1230" s="64"/>
      <c r="K1230" s="64"/>
      <c r="L1230" s="64"/>
      <c r="M1230" s="64"/>
      <c r="N1230" s="64"/>
      <c r="O1230" s="64"/>
      <c r="P1230" s="64"/>
      <c r="Q1230" s="64"/>
      <c r="R1230" s="64"/>
      <c r="S1230" s="64"/>
      <c r="T1230" s="64"/>
      <c r="U1230" s="64"/>
      <c r="V1230" s="64"/>
      <c r="W1230" s="64"/>
      <c r="X1230" s="64"/>
      <c r="Y1230" s="64"/>
      <c r="Z1230" s="64"/>
    </row>
    <row r="1231">
      <c r="A1231" s="64"/>
      <c r="B1231" s="64"/>
      <c r="C1231" s="64"/>
      <c r="D1231" s="64"/>
      <c r="E1231" s="64"/>
      <c r="F1231" s="64"/>
      <c r="G1231" s="64"/>
      <c r="H1231" s="64"/>
      <c r="I1231" s="64"/>
      <c r="J1231" s="64"/>
      <c r="K1231" s="64"/>
      <c r="L1231" s="64"/>
      <c r="M1231" s="64"/>
      <c r="N1231" s="64"/>
      <c r="O1231" s="64"/>
      <c r="P1231" s="64"/>
      <c r="Q1231" s="64"/>
      <c r="R1231" s="64"/>
      <c r="S1231" s="64"/>
      <c r="T1231" s="64"/>
      <c r="U1231" s="64"/>
      <c r="V1231" s="64"/>
      <c r="W1231" s="64"/>
      <c r="X1231" s="64"/>
      <c r="Y1231" s="64"/>
      <c r="Z1231" s="64"/>
    </row>
    <row r="1232">
      <c r="A1232" s="64"/>
      <c r="B1232" s="64"/>
      <c r="C1232" s="64"/>
      <c r="D1232" s="64"/>
      <c r="E1232" s="64"/>
      <c r="F1232" s="64"/>
      <c r="G1232" s="64"/>
      <c r="H1232" s="64"/>
      <c r="I1232" s="64"/>
      <c r="J1232" s="64"/>
      <c r="K1232" s="64"/>
      <c r="L1232" s="64"/>
      <c r="M1232" s="64"/>
      <c r="N1232" s="64"/>
      <c r="O1232" s="64"/>
      <c r="P1232" s="64"/>
      <c r="Q1232" s="64"/>
      <c r="R1232" s="64"/>
      <c r="S1232" s="64"/>
      <c r="T1232" s="64"/>
      <c r="U1232" s="64"/>
      <c r="V1232" s="64"/>
      <c r="W1232" s="64"/>
      <c r="X1232" s="64"/>
      <c r="Y1232" s="64"/>
      <c r="Z1232" s="64"/>
    </row>
    <row r="1233">
      <c r="A1233" s="64"/>
      <c r="B1233" s="64"/>
      <c r="C1233" s="64"/>
      <c r="D1233" s="64"/>
      <c r="E1233" s="64"/>
      <c r="F1233" s="64"/>
      <c r="G1233" s="64"/>
      <c r="H1233" s="64"/>
      <c r="I1233" s="64"/>
      <c r="J1233" s="64"/>
      <c r="K1233" s="64"/>
      <c r="L1233" s="64"/>
      <c r="M1233" s="64"/>
      <c r="N1233" s="64"/>
      <c r="O1233" s="64"/>
      <c r="P1233" s="64"/>
      <c r="Q1233" s="64"/>
      <c r="R1233" s="64"/>
      <c r="S1233" s="64"/>
      <c r="T1233" s="64"/>
      <c r="U1233" s="64"/>
      <c r="V1233" s="64"/>
      <c r="W1233" s="64"/>
      <c r="X1233" s="64"/>
      <c r="Y1233" s="64"/>
      <c r="Z1233" s="64"/>
    </row>
    <row r="1234">
      <c r="A1234" s="64"/>
      <c r="B1234" s="64"/>
      <c r="C1234" s="64"/>
      <c r="D1234" s="64"/>
      <c r="E1234" s="64"/>
      <c r="F1234" s="64"/>
      <c r="G1234" s="64"/>
      <c r="H1234" s="64"/>
      <c r="I1234" s="64"/>
      <c r="J1234" s="64"/>
      <c r="K1234" s="64"/>
      <c r="L1234" s="64"/>
      <c r="M1234" s="64"/>
      <c r="N1234" s="64"/>
      <c r="O1234" s="64"/>
      <c r="P1234" s="64"/>
      <c r="Q1234" s="64"/>
      <c r="R1234" s="64"/>
      <c r="S1234" s="64"/>
      <c r="T1234" s="64"/>
      <c r="U1234" s="64"/>
      <c r="V1234" s="64"/>
      <c r="W1234" s="64"/>
      <c r="X1234" s="64"/>
      <c r="Y1234" s="64"/>
      <c r="Z1234" s="64"/>
    </row>
    <row r="1235">
      <c r="A1235" s="64"/>
      <c r="B1235" s="64"/>
      <c r="C1235" s="64"/>
      <c r="D1235" s="64"/>
      <c r="E1235" s="64"/>
      <c r="F1235" s="64"/>
      <c r="G1235" s="64"/>
      <c r="H1235" s="64"/>
      <c r="I1235" s="64"/>
      <c r="J1235" s="64"/>
      <c r="K1235" s="64"/>
      <c r="L1235" s="64"/>
      <c r="M1235" s="64"/>
      <c r="N1235" s="64"/>
      <c r="O1235" s="64"/>
      <c r="P1235" s="64"/>
      <c r="Q1235" s="64"/>
      <c r="R1235" s="64"/>
      <c r="S1235" s="64"/>
      <c r="T1235" s="64"/>
      <c r="U1235" s="64"/>
      <c r="V1235" s="64"/>
      <c r="W1235" s="64"/>
      <c r="X1235" s="64"/>
      <c r="Y1235" s="64"/>
      <c r="Z1235" s="64"/>
    </row>
    <row r="1236">
      <c r="A1236" s="64"/>
      <c r="B1236" s="64"/>
      <c r="C1236" s="64"/>
      <c r="D1236" s="64"/>
      <c r="E1236" s="64"/>
      <c r="F1236" s="64"/>
      <c r="G1236" s="64"/>
      <c r="H1236" s="64"/>
      <c r="I1236" s="64"/>
      <c r="J1236" s="64"/>
      <c r="K1236" s="64"/>
      <c r="L1236" s="64"/>
      <c r="M1236" s="64"/>
      <c r="N1236" s="64"/>
      <c r="O1236" s="64"/>
      <c r="P1236" s="64"/>
      <c r="Q1236" s="64"/>
      <c r="R1236" s="64"/>
      <c r="S1236" s="64"/>
      <c r="T1236" s="64"/>
      <c r="U1236" s="64"/>
      <c r="V1236" s="64"/>
      <c r="W1236" s="64"/>
      <c r="X1236" s="64"/>
      <c r="Y1236" s="64"/>
      <c r="Z1236" s="64"/>
    </row>
    <row r="1237">
      <c r="A1237" s="64"/>
      <c r="B1237" s="64"/>
      <c r="C1237" s="64"/>
      <c r="D1237" s="64"/>
      <c r="E1237" s="64"/>
      <c r="F1237" s="64"/>
      <c r="G1237" s="64"/>
      <c r="H1237" s="64"/>
      <c r="I1237" s="64"/>
      <c r="J1237" s="64"/>
      <c r="K1237" s="64"/>
      <c r="L1237" s="64"/>
      <c r="M1237" s="64"/>
      <c r="N1237" s="64"/>
      <c r="O1237" s="64"/>
      <c r="P1237" s="64"/>
      <c r="Q1237" s="64"/>
      <c r="R1237" s="64"/>
      <c r="S1237" s="64"/>
      <c r="T1237" s="64"/>
      <c r="U1237" s="64"/>
      <c r="V1237" s="64"/>
      <c r="W1237" s="64"/>
      <c r="X1237" s="64"/>
      <c r="Y1237" s="64"/>
      <c r="Z1237" s="64"/>
    </row>
    <row r="1238">
      <c r="A1238" s="64"/>
      <c r="B1238" s="64"/>
      <c r="C1238" s="64"/>
      <c r="D1238" s="64"/>
      <c r="E1238" s="64"/>
      <c r="F1238" s="64"/>
      <c r="G1238" s="64"/>
      <c r="H1238" s="64"/>
      <c r="I1238" s="64"/>
      <c r="J1238" s="64"/>
      <c r="K1238" s="64"/>
      <c r="L1238" s="64"/>
      <c r="M1238" s="64"/>
      <c r="N1238" s="64"/>
      <c r="O1238" s="64"/>
      <c r="P1238" s="64"/>
      <c r="Q1238" s="64"/>
      <c r="R1238" s="64"/>
      <c r="S1238" s="64"/>
      <c r="T1238" s="64"/>
      <c r="U1238" s="64"/>
      <c r="V1238" s="64"/>
      <c r="W1238" s="64"/>
      <c r="X1238" s="64"/>
      <c r="Y1238" s="64"/>
      <c r="Z1238" s="64"/>
    </row>
    <row r="1239">
      <c r="A1239" s="64"/>
      <c r="B1239" s="64"/>
      <c r="C1239" s="64"/>
      <c r="D1239" s="64"/>
      <c r="E1239" s="64"/>
      <c r="F1239" s="64"/>
      <c r="G1239" s="64"/>
      <c r="H1239" s="64"/>
      <c r="I1239" s="64"/>
      <c r="J1239" s="64"/>
      <c r="K1239" s="64"/>
      <c r="L1239" s="64"/>
      <c r="M1239" s="64"/>
      <c r="N1239" s="64"/>
      <c r="O1239" s="64"/>
      <c r="P1239" s="64"/>
      <c r="Q1239" s="64"/>
      <c r="R1239" s="64"/>
      <c r="S1239" s="64"/>
      <c r="T1239" s="64"/>
      <c r="U1239" s="64"/>
      <c r="V1239" s="64"/>
      <c r="W1239" s="64"/>
      <c r="X1239" s="64"/>
      <c r="Y1239" s="64"/>
      <c r="Z1239" s="64"/>
    </row>
    <row r="1240">
      <c r="A1240" s="64"/>
      <c r="B1240" s="64"/>
      <c r="C1240" s="64"/>
      <c r="D1240" s="64"/>
      <c r="E1240" s="64"/>
      <c r="F1240" s="64"/>
      <c r="G1240" s="64"/>
      <c r="H1240" s="64"/>
      <c r="I1240" s="64"/>
      <c r="J1240" s="64"/>
      <c r="K1240" s="64"/>
      <c r="L1240" s="64"/>
      <c r="M1240" s="64"/>
      <c r="N1240" s="64"/>
      <c r="O1240" s="64"/>
      <c r="P1240" s="64"/>
      <c r="Q1240" s="64"/>
      <c r="R1240" s="64"/>
      <c r="S1240" s="64"/>
      <c r="T1240" s="64"/>
      <c r="U1240" s="64"/>
      <c r="V1240" s="64"/>
      <c r="W1240" s="64"/>
      <c r="X1240" s="64"/>
      <c r="Y1240" s="64"/>
      <c r="Z1240" s="64"/>
    </row>
    <row r="1241">
      <c r="A1241" s="64"/>
      <c r="B1241" s="64"/>
      <c r="C1241" s="64"/>
      <c r="D1241" s="64"/>
      <c r="E1241" s="64"/>
      <c r="F1241" s="64"/>
      <c r="G1241" s="64"/>
      <c r="H1241" s="64"/>
      <c r="I1241" s="64"/>
      <c r="J1241" s="64"/>
      <c r="K1241" s="64"/>
      <c r="L1241" s="64"/>
      <c r="M1241" s="64"/>
      <c r="N1241" s="64"/>
      <c r="O1241" s="64"/>
      <c r="P1241" s="64"/>
      <c r="Q1241" s="64"/>
      <c r="R1241" s="64"/>
      <c r="S1241" s="64"/>
      <c r="T1241" s="64"/>
      <c r="U1241" s="64"/>
      <c r="V1241" s="64"/>
      <c r="W1241" s="64"/>
      <c r="X1241" s="64"/>
      <c r="Y1241" s="64"/>
      <c r="Z1241" s="64"/>
    </row>
    <row r="1242">
      <c r="A1242" s="64"/>
      <c r="B1242" s="64"/>
      <c r="C1242" s="64"/>
      <c r="D1242" s="64"/>
      <c r="E1242" s="64"/>
      <c r="F1242" s="64"/>
      <c r="G1242" s="64"/>
      <c r="H1242" s="64"/>
      <c r="I1242" s="64"/>
      <c r="J1242" s="64"/>
      <c r="K1242" s="64"/>
      <c r="L1242" s="64"/>
      <c r="M1242" s="64"/>
      <c r="N1242" s="64"/>
      <c r="O1242" s="64"/>
      <c r="P1242" s="64"/>
      <c r="Q1242" s="64"/>
      <c r="R1242" s="64"/>
      <c r="S1242" s="64"/>
      <c r="T1242" s="64"/>
      <c r="U1242" s="64"/>
      <c r="V1242" s="64"/>
      <c r="W1242" s="64"/>
      <c r="X1242" s="64"/>
      <c r="Y1242" s="64"/>
      <c r="Z1242" s="64"/>
    </row>
    <row r="1243">
      <c r="A1243" s="64"/>
      <c r="B1243" s="64"/>
      <c r="C1243" s="64"/>
      <c r="D1243" s="64"/>
      <c r="E1243" s="64"/>
      <c r="F1243" s="64"/>
      <c r="G1243" s="64"/>
      <c r="H1243" s="64"/>
      <c r="I1243" s="64"/>
      <c r="J1243" s="64"/>
      <c r="K1243" s="64"/>
      <c r="L1243" s="64"/>
      <c r="M1243" s="64"/>
      <c r="N1243" s="64"/>
      <c r="O1243" s="64"/>
      <c r="P1243" s="64"/>
      <c r="Q1243" s="64"/>
      <c r="R1243" s="64"/>
      <c r="S1243" s="64"/>
      <c r="T1243" s="64"/>
      <c r="U1243" s="64"/>
      <c r="V1243" s="64"/>
      <c r="W1243" s="64"/>
      <c r="X1243" s="64"/>
      <c r="Y1243" s="64"/>
      <c r="Z1243" s="64"/>
    </row>
    <row r="1244">
      <c r="A1244" s="64"/>
      <c r="B1244" s="64"/>
      <c r="C1244" s="64"/>
      <c r="D1244" s="64"/>
      <c r="E1244" s="64"/>
      <c r="F1244" s="64"/>
      <c r="G1244" s="64"/>
      <c r="H1244" s="64"/>
      <c r="I1244" s="64"/>
      <c r="J1244" s="64"/>
      <c r="K1244" s="64"/>
      <c r="L1244" s="64"/>
      <c r="M1244" s="64"/>
      <c r="N1244" s="64"/>
      <c r="O1244" s="64"/>
      <c r="P1244" s="64"/>
      <c r="Q1244" s="64"/>
      <c r="R1244" s="64"/>
      <c r="S1244" s="64"/>
      <c r="T1244" s="64"/>
      <c r="U1244" s="64"/>
      <c r="V1244" s="64"/>
      <c r="W1244" s="64"/>
      <c r="X1244" s="64"/>
      <c r="Y1244" s="64"/>
      <c r="Z1244" s="64"/>
    </row>
    <row r="1245">
      <c r="A1245" s="64"/>
      <c r="B1245" s="64"/>
      <c r="C1245" s="64"/>
      <c r="D1245" s="64"/>
      <c r="E1245" s="64"/>
      <c r="F1245" s="64"/>
      <c r="G1245" s="64"/>
      <c r="H1245" s="64"/>
      <c r="I1245" s="64"/>
      <c r="J1245" s="64"/>
      <c r="K1245" s="64"/>
      <c r="L1245" s="64"/>
      <c r="M1245" s="64"/>
      <c r="N1245" s="64"/>
      <c r="O1245" s="64"/>
      <c r="P1245" s="64"/>
      <c r="Q1245" s="64"/>
      <c r="R1245" s="64"/>
      <c r="S1245" s="64"/>
      <c r="T1245" s="64"/>
      <c r="U1245" s="64"/>
      <c r="V1245" s="64"/>
      <c r="W1245" s="64"/>
      <c r="X1245" s="64"/>
      <c r="Y1245" s="64"/>
      <c r="Z1245" s="64"/>
    </row>
    <row r="1246">
      <c r="A1246" s="64"/>
      <c r="B1246" s="64"/>
      <c r="C1246" s="64"/>
      <c r="D1246" s="64"/>
      <c r="E1246" s="64"/>
      <c r="F1246" s="64"/>
      <c r="G1246" s="64"/>
      <c r="H1246" s="64"/>
      <c r="I1246" s="64"/>
      <c r="J1246" s="64"/>
      <c r="K1246" s="64"/>
      <c r="L1246" s="64"/>
      <c r="M1246" s="64"/>
      <c r="N1246" s="64"/>
      <c r="O1246" s="64"/>
      <c r="P1246" s="64"/>
      <c r="Q1246" s="64"/>
      <c r="R1246" s="64"/>
      <c r="S1246" s="64"/>
      <c r="T1246" s="64"/>
      <c r="U1246" s="64"/>
      <c r="V1246" s="64"/>
      <c r="W1246" s="64"/>
      <c r="X1246" s="64"/>
      <c r="Y1246" s="64"/>
      <c r="Z1246" s="64"/>
    </row>
    <row r="1247">
      <c r="A1247" s="64"/>
      <c r="B1247" s="64"/>
      <c r="C1247" s="64"/>
      <c r="D1247" s="64"/>
      <c r="E1247" s="64"/>
      <c r="F1247" s="64"/>
      <c r="G1247" s="64"/>
      <c r="H1247" s="64"/>
      <c r="I1247" s="64"/>
      <c r="J1247" s="64"/>
      <c r="K1247" s="64"/>
      <c r="L1247" s="64"/>
      <c r="M1247" s="64"/>
      <c r="N1247" s="64"/>
      <c r="O1247" s="64"/>
      <c r="P1247" s="64"/>
      <c r="Q1247" s="64"/>
      <c r="R1247" s="64"/>
      <c r="S1247" s="64"/>
      <c r="T1247" s="64"/>
      <c r="U1247" s="64"/>
      <c r="V1247" s="64"/>
      <c r="W1247" s="64"/>
      <c r="X1247" s="64"/>
      <c r="Y1247" s="64"/>
      <c r="Z1247" s="64"/>
    </row>
    <row r="1248">
      <c r="A1248" s="64"/>
      <c r="B1248" s="64"/>
      <c r="C1248" s="64"/>
      <c r="D1248" s="64"/>
      <c r="E1248" s="64"/>
      <c r="F1248" s="64"/>
      <c r="G1248" s="64"/>
      <c r="H1248" s="64"/>
      <c r="I1248" s="64"/>
      <c r="J1248" s="64"/>
      <c r="K1248" s="64"/>
      <c r="L1248" s="64"/>
      <c r="M1248" s="64"/>
      <c r="N1248" s="64"/>
      <c r="O1248" s="64"/>
      <c r="P1248" s="64"/>
      <c r="Q1248" s="64"/>
      <c r="R1248" s="64"/>
      <c r="S1248" s="64"/>
      <c r="T1248" s="64"/>
      <c r="U1248" s="64"/>
      <c r="V1248" s="64"/>
      <c r="W1248" s="64"/>
      <c r="X1248" s="64"/>
      <c r="Y1248" s="64"/>
      <c r="Z1248" s="64"/>
    </row>
    <row r="1249">
      <c r="A1249" s="64"/>
      <c r="B1249" s="64"/>
      <c r="C1249" s="64"/>
      <c r="D1249" s="64"/>
      <c r="E1249" s="64"/>
      <c r="F1249" s="64"/>
      <c r="G1249" s="64"/>
      <c r="H1249" s="64"/>
      <c r="I1249" s="64"/>
      <c r="J1249" s="64"/>
      <c r="K1249" s="64"/>
      <c r="L1249" s="64"/>
      <c r="M1249" s="64"/>
      <c r="N1249" s="64"/>
      <c r="O1249" s="64"/>
      <c r="P1249" s="64"/>
      <c r="Q1249" s="64"/>
      <c r="R1249" s="64"/>
      <c r="S1249" s="64"/>
      <c r="T1249" s="64"/>
      <c r="U1249" s="64"/>
      <c r="V1249" s="64"/>
      <c r="W1249" s="64"/>
      <c r="X1249" s="64"/>
      <c r="Y1249" s="64"/>
      <c r="Z1249" s="64"/>
    </row>
    <row r="1250">
      <c r="A1250" s="64"/>
      <c r="B1250" s="64"/>
      <c r="C1250" s="64"/>
      <c r="D1250" s="64"/>
      <c r="E1250" s="64"/>
      <c r="F1250" s="64"/>
      <c r="G1250" s="64"/>
      <c r="H1250" s="64"/>
      <c r="I1250" s="64"/>
      <c r="J1250" s="64"/>
      <c r="K1250" s="64"/>
      <c r="L1250" s="64"/>
      <c r="M1250" s="64"/>
      <c r="N1250" s="64"/>
      <c r="O1250" s="64"/>
      <c r="P1250" s="64"/>
      <c r="Q1250" s="64"/>
      <c r="R1250" s="64"/>
      <c r="S1250" s="64"/>
      <c r="T1250" s="64"/>
      <c r="U1250" s="64"/>
      <c r="V1250" s="64"/>
      <c r="W1250" s="64"/>
      <c r="X1250" s="64"/>
      <c r="Y1250" s="64"/>
      <c r="Z1250" s="64"/>
    </row>
    <row r="1251">
      <c r="A1251" s="64"/>
      <c r="B1251" s="64"/>
      <c r="C1251" s="64"/>
      <c r="D1251" s="64"/>
      <c r="E1251" s="64"/>
      <c r="F1251" s="64"/>
      <c r="G1251" s="64"/>
      <c r="H1251" s="64"/>
      <c r="I1251" s="64"/>
      <c r="J1251" s="64"/>
      <c r="K1251" s="64"/>
      <c r="L1251" s="64"/>
      <c r="M1251" s="64"/>
      <c r="N1251" s="64"/>
      <c r="O1251" s="64"/>
      <c r="P1251" s="64"/>
      <c r="Q1251" s="64"/>
      <c r="R1251" s="64"/>
      <c r="S1251" s="64"/>
      <c r="T1251" s="64"/>
      <c r="U1251" s="64"/>
      <c r="V1251" s="64"/>
      <c r="W1251" s="64"/>
      <c r="X1251" s="64"/>
      <c r="Y1251" s="64"/>
      <c r="Z1251" s="64"/>
    </row>
    <row r="1252">
      <c r="A1252" s="64"/>
      <c r="B1252" s="64"/>
      <c r="C1252" s="64"/>
      <c r="D1252" s="64"/>
      <c r="E1252" s="64"/>
      <c r="F1252" s="64"/>
      <c r="G1252" s="64"/>
      <c r="H1252" s="64"/>
      <c r="I1252" s="64"/>
      <c r="J1252" s="64"/>
      <c r="K1252" s="64"/>
      <c r="L1252" s="64"/>
      <c r="M1252" s="64"/>
      <c r="N1252" s="64"/>
      <c r="O1252" s="64"/>
      <c r="P1252" s="64"/>
      <c r="Q1252" s="64"/>
      <c r="R1252" s="64"/>
      <c r="S1252" s="64"/>
      <c r="T1252" s="64"/>
      <c r="U1252" s="64"/>
      <c r="V1252" s="64"/>
      <c r="W1252" s="64"/>
      <c r="X1252" s="64"/>
      <c r="Y1252" s="64"/>
      <c r="Z1252" s="64"/>
    </row>
    <row r="1253">
      <c r="A1253" s="64"/>
      <c r="B1253" s="64"/>
      <c r="C1253" s="64"/>
      <c r="D1253" s="64"/>
      <c r="E1253" s="64"/>
      <c r="F1253" s="64"/>
      <c r="G1253" s="64"/>
      <c r="H1253" s="64"/>
      <c r="I1253" s="64"/>
      <c r="J1253" s="64"/>
      <c r="K1253" s="64"/>
      <c r="L1253" s="64"/>
      <c r="M1253" s="64"/>
      <c r="N1253" s="64"/>
      <c r="O1253" s="64"/>
      <c r="P1253" s="64"/>
      <c r="Q1253" s="64"/>
      <c r="R1253" s="64"/>
      <c r="S1253" s="64"/>
      <c r="T1253" s="64"/>
      <c r="U1253" s="64"/>
      <c r="V1253" s="64"/>
      <c r="W1253" s="64"/>
      <c r="X1253" s="64"/>
      <c r="Y1253" s="64"/>
      <c r="Z1253" s="64"/>
    </row>
    <row r="1254">
      <c r="A1254" s="64"/>
      <c r="B1254" s="64"/>
      <c r="C1254" s="64"/>
      <c r="D1254" s="64"/>
      <c r="E1254" s="64"/>
      <c r="F1254" s="64"/>
      <c r="G1254" s="64"/>
      <c r="H1254" s="64"/>
      <c r="I1254" s="64"/>
      <c r="J1254" s="64"/>
      <c r="K1254" s="64"/>
      <c r="L1254" s="64"/>
      <c r="M1254" s="64"/>
      <c r="N1254" s="64"/>
      <c r="O1254" s="64"/>
      <c r="P1254" s="64"/>
      <c r="Q1254" s="64"/>
      <c r="R1254" s="64"/>
      <c r="S1254" s="64"/>
      <c r="T1254" s="64"/>
      <c r="U1254" s="64"/>
      <c r="V1254" s="64"/>
      <c r="W1254" s="64"/>
      <c r="X1254" s="64"/>
      <c r="Y1254" s="64"/>
      <c r="Z1254" s="64"/>
    </row>
    <row r="1255">
      <c r="A1255" s="64"/>
      <c r="B1255" s="64"/>
      <c r="C1255" s="64"/>
      <c r="D1255" s="64"/>
      <c r="E1255" s="64"/>
      <c r="F1255" s="64"/>
      <c r="G1255" s="64"/>
      <c r="H1255" s="64"/>
      <c r="I1255" s="64"/>
      <c r="J1255" s="64"/>
      <c r="K1255" s="64"/>
      <c r="L1255" s="64"/>
      <c r="M1255" s="64"/>
      <c r="N1255" s="64"/>
      <c r="O1255" s="64"/>
      <c r="P1255" s="64"/>
      <c r="Q1255" s="64"/>
      <c r="R1255" s="64"/>
      <c r="S1255" s="64"/>
      <c r="T1255" s="64"/>
      <c r="U1255" s="64"/>
      <c r="V1255" s="64"/>
      <c r="W1255" s="64"/>
      <c r="X1255" s="64"/>
      <c r="Y1255" s="64"/>
      <c r="Z1255" s="64"/>
    </row>
    <row r="1256">
      <c r="A1256" s="64"/>
      <c r="B1256" s="64"/>
      <c r="C1256" s="64"/>
      <c r="D1256" s="64"/>
      <c r="E1256" s="64"/>
      <c r="F1256" s="64"/>
      <c r="G1256" s="64"/>
      <c r="H1256" s="64"/>
      <c r="I1256" s="64"/>
      <c r="J1256" s="64"/>
      <c r="K1256" s="64"/>
      <c r="L1256" s="64"/>
      <c r="M1256" s="64"/>
      <c r="N1256" s="64"/>
      <c r="O1256" s="64"/>
      <c r="P1256" s="64"/>
      <c r="Q1256" s="64"/>
      <c r="R1256" s="64"/>
      <c r="S1256" s="64"/>
      <c r="T1256" s="64"/>
      <c r="U1256" s="64"/>
      <c r="V1256" s="64"/>
      <c r="W1256" s="64"/>
      <c r="X1256" s="64"/>
      <c r="Y1256" s="64"/>
      <c r="Z1256" s="64"/>
    </row>
    <row r="1257">
      <c r="A1257" s="64"/>
      <c r="B1257" s="64"/>
      <c r="C1257" s="64"/>
      <c r="D1257" s="64"/>
      <c r="E1257" s="64"/>
      <c r="F1257" s="64"/>
      <c r="G1257" s="64"/>
      <c r="H1257" s="64"/>
      <c r="I1257" s="64"/>
      <c r="J1257" s="64"/>
      <c r="K1257" s="64"/>
      <c r="L1257" s="64"/>
      <c r="M1257" s="64"/>
      <c r="N1257" s="64"/>
      <c r="O1257" s="64"/>
      <c r="P1257" s="64"/>
      <c r="Q1257" s="64"/>
      <c r="R1257" s="64"/>
      <c r="S1257" s="64"/>
      <c r="T1257" s="64"/>
      <c r="U1257" s="64"/>
      <c r="V1257" s="64"/>
      <c r="W1257" s="64"/>
      <c r="X1257" s="64"/>
      <c r="Y1257" s="64"/>
      <c r="Z1257" s="64"/>
    </row>
    <row r="1258">
      <c r="A1258" s="64"/>
      <c r="B1258" s="64"/>
      <c r="C1258" s="64"/>
      <c r="D1258" s="64"/>
      <c r="E1258" s="64"/>
      <c r="F1258" s="64"/>
      <c r="G1258" s="64"/>
      <c r="H1258" s="64"/>
      <c r="I1258" s="64"/>
      <c r="J1258" s="64"/>
      <c r="K1258" s="64"/>
      <c r="L1258" s="64"/>
      <c r="M1258" s="64"/>
      <c r="N1258" s="64"/>
      <c r="O1258" s="64"/>
      <c r="P1258" s="64"/>
      <c r="Q1258" s="64"/>
      <c r="R1258" s="64"/>
      <c r="S1258" s="64"/>
      <c r="T1258" s="64"/>
      <c r="U1258" s="64"/>
      <c r="V1258" s="64"/>
      <c r="W1258" s="64"/>
      <c r="X1258" s="64"/>
      <c r="Y1258" s="64"/>
      <c r="Z1258" s="64"/>
    </row>
    <row r="1259">
      <c r="A1259" s="64"/>
      <c r="B1259" s="64"/>
      <c r="C1259" s="64"/>
      <c r="D1259" s="64"/>
      <c r="E1259" s="64"/>
      <c r="F1259" s="64"/>
      <c r="G1259" s="64"/>
      <c r="H1259" s="64"/>
      <c r="I1259" s="64"/>
      <c r="J1259" s="64"/>
      <c r="K1259" s="64"/>
      <c r="L1259" s="64"/>
      <c r="M1259" s="64"/>
      <c r="N1259" s="64"/>
      <c r="O1259" s="64"/>
      <c r="P1259" s="64"/>
      <c r="Q1259" s="64"/>
      <c r="R1259" s="64"/>
      <c r="S1259" s="64"/>
      <c r="T1259" s="64"/>
      <c r="U1259" s="64"/>
      <c r="V1259" s="64"/>
      <c r="W1259" s="64"/>
      <c r="X1259" s="64"/>
      <c r="Y1259" s="64"/>
      <c r="Z1259" s="64"/>
    </row>
    <row r="1260">
      <c r="A1260" s="64"/>
      <c r="B1260" s="64"/>
      <c r="C1260" s="64"/>
      <c r="D1260" s="64"/>
      <c r="E1260" s="64"/>
      <c r="F1260" s="64"/>
      <c r="G1260" s="64"/>
      <c r="H1260" s="64"/>
      <c r="I1260" s="64"/>
      <c r="J1260" s="64"/>
      <c r="K1260" s="64"/>
      <c r="L1260" s="64"/>
      <c r="M1260" s="64"/>
      <c r="N1260" s="64"/>
      <c r="O1260" s="64"/>
      <c r="P1260" s="64"/>
      <c r="Q1260" s="64"/>
      <c r="R1260" s="64"/>
      <c r="S1260" s="64"/>
      <c r="T1260" s="64"/>
      <c r="U1260" s="64"/>
      <c r="V1260" s="64"/>
      <c r="W1260" s="64"/>
      <c r="X1260" s="64"/>
      <c r="Y1260" s="64"/>
      <c r="Z1260" s="64"/>
    </row>
    <row r="1261">
      <c r="A1261" s="64"/>
      <c r="B1261" s="64"/>
      <c r="C1261" s="64"/>
      <c r="D1261" s="64"/>
      <c r="E1261" s="64"/>
      <c r="F1261" s="64"/>
      <c r="G1261" s="64"/>
      <c r="H1261" s="64"/>
      <c r="I1261" s="64"/>
      <c r="J1261" s="64"/>
      <c r="K1261" s="64"/>
      <c r="L1261" s="64"/>
      <c r="M1261" s="64"/>
      <c r="N1261" s="64"/>
      <c r="O1261" s="64"/>
      <c r="P1261" s="64"/>
      <c r="Q1261" s="64"/>
      <c r="R1261" s="64"/>
      <c r="S1261" s="64"/>
      <c r="T1261" s="64"/>
      <c r="U1261" s="64"/>
      <c r="V1261" s="64"/>
      <c r="W1261" s="64"/>
      <c r="X1261" s="64"/>
      <c r="Y1261" s="64"/>
      <c r="Z1261" s="64"/>
    </row>
    <row r="1262">
      <c r="A1262" s="64"/>
      <c r="B1262" s="64"/>
      <c r="C1262" s="64"/>
      <c r="D1262" s="64"/>
      <c r="E1262" s="64"/>
      <c r="F1262" s="64"/>
      <c r="G1262" s="64"/>
      <c r="H1262" s="64"/>
      <c r="I1262" s="64"/>
      <c r="J1262" s="64"/>
      <c r="K1262" s="64"/>
      <c r="L1262" s="64"/>
      <c r="M1262" s="64"/>
      <c r="N1262" s="64"/>
      <c r="O1262" s="64"/>
      <c r="P1262" s="64"/>
      <c r="Q1262" s="64"/>
      <c r="R1262" s="64"/>
      <c r="S1262" s="64"/>
      <c r="T1262" s="64"/>
      <c r="U1262" s="64"/>
      <c r="V1262" s="64"/>
      <c r="W1262" s="64"/>
      <c r="X1262" s="64"/>
      <c r="Y1262" s="64"/>
      <c r="Z1262" s="64"/>
    </row>
    <row r="1263">
      <c r="A1263" s="64"/>
      <c r="B1263" s="64"/>
      <c r="C1263" s="64"/>
      <c r="D1263" s="64"/>
      <c r="E1263" s="64"/>
      <c r="F1263" s="64"/>
      <c r="G1263" s="64"/>
      <c r="H1263" s="64"/>
      <c r="I1263" s="64"/>
      <c r="J1263" s="64"/>
      <c r="K1263" s="64"/>
      <c r="L1263" s="64"/>
      <c r="M1263" s="64"/>
      <c r="N1263" s="64"/>
      <c r="O1263" s="64"/>
      <c r="P1263" s="64"/>
      <c r="Q1263" s="64"/>
      <c r="R1263" s="64"/>
      <c r="S1263" s="64"/>
      <c r="T1263" s="64"/>
      <c r="U1263" s="64"/>
      <c r="V1263" s="64"/>
      <c r="W1263" s="64"/>
      <c r="X1263" s="64"/>
      <c r="Y1263" s="64"/>
      <c r="Z1263" s="64"/>
    </row>
    <row r="1264">
      <c r="A1264" s="64"/>
      <c r="B1264" s="64"/>
      <c r="C1264" s="64"/>
      <c r="D1264" s="64"/>
      <c r="E1264" s="64"/>
      <c r="F1264" s="64"/>
      <c r="G1264" s="64"/>
      <c r="H1264" s="64"/>
      <c r="I1264" s="64"/>
      <c r="J1264" s="64"/>
      <c r="K1264" s="64"/>
      <c r="L1264" s="64"/>
      <c r="M1264" s="64"/>
      <c r="N1264" s="64"/>
      <c r="O1264" s="64"/>
      <c r="P1264" s="64"/>
      <c r="Q1264" s="64"/>
      <c r="R1264" s="64"/>
      <c r="S1264" s="64"/>
      <c r="T1264" s="64"/>
      <c r="U1264" s="64"/>
      <c r="V1264" s="64"/>
      <c r="W1264" s="64"/>
      <c r="X1264" s="64"/>
      <c r="Y1264" s="64"/>
      <c r="Z1264" s="64"/>
    </row>
    <row r="1265">
      <c r="A1265" s="64"/>
      <c r="B1265" s="64"/>
      <c r="C1265" s="64"/>
      <c r="D1265" s="64"/>
      <c r="E1265" s="64"/>
      <c r="F1265" s="64"/>
      <c r="G1265" s="64"/>
      <c r="H1265" s="64"/>
      <c r="I1265" s="64"/>
      <c r="J1265" s="64"/>
      <c r="K1265" s="64"/>
      <c r="L1265" s="64"/>
      <c r="M1265" s="64"/>
      <c r="N1265" s="64"/>
      <c r="O1265" s="64"/>
      <c r="P1265" s="64"/>
      <c r="Q1265" s="64"/>
      <c r="R1265" s="64"/>
      <c r="S1265" s="64"/>
      <c r="T1265" s="64"/>
      <c r="U1265" s="64"/>
      <c r="V1265" s="64"/>
      <c r="W1265" s="64"/>
      <c r="X1265" s="64"/>
      <c r="Y1265" s="64"/>
      <c r="Z1265" s="64"/>
    </row>
    <row r="1266">
      <c r="A1266" s="64"/>
      <c r="B1266" s="64"/>
      <c r="C1266" s="64"/>
      <c r="D1266" s="64"/>
      <c r="E1266" s="64"/>
      <c r="F1266" s="64"/>
      <c r="G1266" s="64"/>
      <c r="H1266" s="64"/>
      <c r="I1266" s="64"/>
      <c r="J1266" s="64"/>
      <c r="K1266" s="64"/>
      <c r="L1266" s="64"/>
      <c r="M1266" s="64"/>
      <c r="N1266" s="64"/>
      <c r="O1266" s="64"/>
      <c r="P1266" s="64"/>
      <c r="Q1266" s="64"/>
      <c r="R1266" s="64"/>
      <c r="S1266" s="64"/>
      <c r="T1266" s="64"/>
      <c r="U1266" s="64"/>
      <c r="V1266" s="64"/>
      <c r="W1266" s="64"/>
      <c r="X1266" s="64"/>
      <c r="Y1266" s="64"/>
      <c r="Z1266" s="64"/>
    </row>
    <row r="1267">
      <c r="A1267" s="64"/>
      <c r="B1267" s="64"/>
      <c r="C1267" s="64"/>
      <c r="D1267" s="64"/>
      <c r="E1267" s="64"/>
      <c r="F1267" s="64"/>
      <c r="G1267" s="64"/>
      <c r="H1267" s="64"/>
      <c r="I1267" s="64"/>
      <c r="J1267" s="64"/>
      <c r="K1267" s="64"/>
      <c r="L1267" s="64"/>
      <c r="M1267" s="64"/>
      <c r="N1267" s="64"/>
      <c r="O1267" s="64"/>
      <c r="P1267" s="64"/>
      <c r="Q1267" s="64"/>
      <c r="R1267" s="64"/>
      <c r="S1267" s="64"/>
      <c r="T1267" s="64"/>
      <c r="U1267" s="64"/>
      <c r="V1267" s="64"/>
      <c r="W1267" s="64"/>
      <c r="X1267" s="64"/>
      <c r="Y1267" s="64"/>
      <c r="Z1267" s="64"/>
    </row>
    <row r="1268">
      <c r="A1268" s="64"/>
      <c r="B1268" s="64"/>
      <c r="C1268" s="64"/>
      <c r="D1268" s="64"/>
      <c r="E1268" s="64"/>
      <c r="F1268" s="64"/>
      <c r="G1268" s="64"/>
      <c r="H1268" s="64"/>
      <c r="I1268" s="64"/>
      <c r="J1268" s="64"/>
      <c r="K1268" s="64"/>
      <c r="L1268" s="64"/>
      <c r="M1268" s="64"/>
      <c r="N1268" s="64"/>
      <c r="O1268" s="64"/>
      <c r="P1268" s="64"/>
      <c r="Q1268" s="64"/>
      <c r="R1268" s="64"/>
      <c r="S1268" s="64"/>
      <c r="T1268" s="64"/>
      <c r="U1268" s="64"/>
      <c r="V1268" s="64"/>
      <c r="W1268" s="64"/>
      <c r="X1268" s="64"/>
      <c r="Y1268" s="64"/>
      <c r="Z1268" s="64"/>
    </row>
    <row r="1269">
      <c r="A1269" s="64"/>
      <c r="B1269" s="64"/>
      <c r="C1269" s="64"/>
      <c r="D1269" s="64"/>
      <c r="E1269" s="64"/>
      <c r="F1269" s="64"/>
      <c r="G1269" s="64"/>
      <c r="H1269" s="64"/>
      <c r="I1269" s="64"/>
      <c r="J1269" s="64"/>
      <c r="K1269" s="64"/>
      <c r="L1269" s="64"/>
      <c r="M1269" s="64"/>
      <c r="N1269" s="64"/>
      <c r="O1269" s="64"/>
      <c r="P1269" s="64"/>
      <c r="Q1269" s="64"/>
      <c r="R1269" s="64"/>
      <c r="S1269" s="64"/>
      <c r="T1269" s="64"/>
      <c r="U1269" s="64"/>
      <c r="V1269" s="64"/>
      <c r="W1269" s="64"/>
      <c r="X1269" s="64"/>
      <c r="Y1269" s="64"/>
      <c r="Z1269" s="64"/>
    </row>
    <row r="1270">
      <c r="A1270" s="64"/>
      <c r="B1270" s="64"/>
      <c r="C1270" s="64"/>
      <c r="D1270" s="64"/>
      <c r="E1270" s="64"/>
      <c r="F1270" s="64"/>
      <c r="G1270" s="64"/>
      <c r="H1270" s="64"/>
      <c r="I1270" s="64"/>
      <c r="J1270" s="64"/>
      <c r="K1270" s="64"/>
      <c r="L1270" s="64"/>
      <c r="M1270" s="64"/>
      <c r="N1270" s="64"/>
      <c r="O1270" s="64"/>
      <c r="P1270" s="64"/>
      <c r="Q1270" s="64"/>
      <c r="R1270" s="64"/>
      <c r="S1270" s="64"/>
      <c r="T1270" s="64"/>
      <c r="U1270" s="64"/>
      <c r="V1270" s="64"/>
      <c r="W1270" s="64"/>
      <c r="X1270" s="64"/>
      <c r="Y1270" s="64"/>
      <c r="Z1270" s="64"/>
    </row>
    <row r="1271">
      <c r="A1271" s="64"/>
      <c r="B1271" s="64"/>
      <c r="C1271" s="64"/>
      <c r="D1271" s="64"/>
      <c r="E1271" s="64"/>
      <c r="F1271" s="64"/>
      <c r="G1271" s="64"/>
      <c r="H1271" s="64"/>
      <c r="I1271" s="64"/>
      <c r="J1271" s="64"/>
      <c r="K1271" s="64"/>
      <c r="L1271" s="64"/>
      <c r="M1271" s="64"/>
      <c r="N1271" s="64"/>
      <c r="O1271" s="64"/>
      <c r="P1271" s="64"/>
      <c r="Q1271" s="64"/>
      <c r="R1271" s="64"/>
      <c r="S1271" s="64"/>
      <c r="T1271" s="64"/>
      <c r="U1271" s="64"/>
      <c r="V1271" s="64"/>
      <c r="W1271" s="64"/>
      <c r="X1271" s="64"/>
      <c r="Y1271" s="64"/>
      <c r="Z1271" s="64"/>
    </row>
    <row r="1272">
      <c r="A1272" s="64"/>
      <c r="B1272" s="64"/>
      <c r="C1272" s="64"/>
      <c r="D1272" s="64"/>
      <c r="E1272" s="64"/>
      <c r="F1272" s="64"/>
      <c r="G1272" s="64"/>
      <c r="H1272" s="64"/>
      <c r="I1272" s="64"/>
      <c r="J1272" s="64"/>
      <c r="K1272" s="64"/>
      <c r="L1272" s="64"/>
      <c r="M1272" s="64"/>
      <c r="N1272" s="64"/>
      <c r="O1272" s="64"/>
      <c r="P1272" s="64"/>
      <c r="Q1272" s="64"/>
      <c r="R1272" s="64"/>
      <c r="S1272" s="64"/>
      <c r="T1272" s="64"/>
      <c r="U1272" s="64"/>
      <c r="V1272" s="64"/>
      <c r="W1272" s="64"/>
      <c r="X1272" s="64"/>
      <c r="Y1272" s="64"/>
      <c r="Z1272" s="64"/>
    </row>
    <row r="1273">
      <c r="A1273" s="64"/>
      <c r="B1273" s="64"/>
      <c r="C1273" s="64"/>
      <c r="D1273" s="64"/>
      <c r="E1273" s="64"/>
      <c r="F1273" s="64"/>
      <c r="G1273" s="64"/>
      <c r="H1273" s="64"/>
      <c r="I1273" s="64"/>
      <c r="J1273" s="64"/>
      <c r="K1273" s="64"/>
      <c r="L1273" s="64"/>
      <c r="M1273" s="64"/>
      <c r="N1273" s="64"/>
      <c r="O1273" s="64"/>
      <c r="P1273" s="64"/>
      <c r="Q1273" s="64"/>
      <c r="R1273" s="64"/>
      <c r="S1273" s="64"/>
      <c r="T1273" s="64"/>
      <c r="U1273" s="64"/>
      <c r="V1273" s="64"/>
      <c r="W1273" s="64"/>
      <c r="X1273" s="64"/>
      <c r="Y1273" s="64"/>
      <c r="Z1273" s="64"/>
    </row>
    <row r="1274">
      <c r="A1274" s="64"/>
      <c r="B1274" s="64"/>
      <c r="C1274" s="64"/>
      <c r="D1274" s="64"/>
      <c r="E1274" s="64"/>
      <c r="F1274" s="64"/>
      <c r="G1274" s="64"/>
      <c r="H1274" s="64"/>
      <c r="I1274" s="64"/>
      <c r="J1274" s="64"/>
      <c r="K1274" s="64"/>
      <c r="L1274" s="64"/>
      <c r="M1274" s="64"/>
      <c r="N1274" s="64"/>
      <c r="O1274" s="64"/>
      <c r="P1274" s="64"/>
      <c r="Q1274" s="64"/>
      <c r="R1274" s="64"/>
      <c r="S1274" s="64"/>
      <c r="T1274" s="64"/>
      <c r="U1274" s="64"/>
      <c r="V1274" s="64"/>
      <c r="W1274" s="64"/>
      <c r="X1274" s="64"/>
      <c r="Y1274" s="64"/>
      <c r="Z1274" s="64"/>
    </row>
    <row r="1275">
      <c r="A1275" s="64"/>
      <c r="B1275" s="64"/>
      <c r="C1275" s="64"/>
      <c r="D1275" s="64"/>
      <c r="E1275" s="64"/>
      <c r="F1275" s="64"/>
      <c r="G1275" s="64"/>
      <c r="H1275" s="64"/>
      <c r="I1275" s="64"/>
      <c r="J1275" s="64"/>
      <c r="K1275" s="64"/>
      <c r="L1275" s="64"/>
      <c r="M1275" s="64"/>
      <c r="N1275" s="64"/>
      <c r="O1275" s="64"/>
      <c r="P1275" s="64"/>
      <c r="Q1275" s="64"/>
      <c r="R1275" s="64"/>
      <c r="S1275" s="64"/>
      <c r="T1275" s="64"/>
      <c r="U1275" s="64"/>
      <c r="V1275" s="64"/>
      <c r="W1275" s="64"/>
      <c r="X1275" s="64"/>
      <c r="Y1275" s="64"/>
      <c r="Z1275" s="64"/>
    </row>
    <row r="1276">
      <c r="A1276" s="64"/>
      <c r="B1276" s="64"/>
      <c r="C1276" s="64"/>
      <c r="D1276" s="64"/>
      <c r="E1276" s="64"/>
      <c r="F1276" s="64"/>
      <c r="G1276" s="64"/>
      <c r="H1276" s="64"/>
      <c r="I1276" s="64"/>
      <c r="J1276" s="64"/>
      <c r="K1276" s="64"/>
      <c r="L1276" s="64"/>
      <c r="M1276" s="64"/>
      <c r="N1276" s="64"/>
      <c r="O1276" s="64"/>
      <c r="P1276" s="64"/>
      <c r="Q1276" s="64"/>
      <c r="R1276" s="64"/>
      <c r="S1276" s="64"/>
      <c r="T1276" s="64"/>
      <c r="U1276" s="64"/>
      <c r="V1276" s="64"/>
      <c r="W1276" s="64"/>
      <c r="X1276" s="64"/>
      <c r="Y1276" s="64"/>
      <c r="Z1276" s="64"/>
    </row>
    <row r="1277">
      <c r="A1277" s="64"/>
      <c r="B1277" s="64"/>
      <c r="C1277" s="64"/>
      <c r="D1277" s="64"/>
      <c r="E1277" s="64"/>
      <c r="F1277" s="64"/>
      <c r="G1277" s="64"/>
      <c r="H1277" s="64"/>
      <c r="I1277" s="64"/>
      <c r="J1277" s="64"/>
      <c r="K1277" s="64"/>
      <c r="L1277" s="64"/>
      <c r="M1277" s="64"/>
      <c r="N1277" s="64"/>
      <c r="O1277" s="64"/>
      <c r="P1277" s="64"/>
      <c r="Q1277" s="64"/>
      <c r="R1277" s="64"/>
      <c r="S1277" s="64"/>
      <c r="T1277" s="64"/>
      <c r="U1277" s="64"/>
      <c r="V1277" s="64"/>
      <c r="W1277" s="64"/>
      <c r="X1277" s="64"/>
      <c r="Y1277" s="64"/>
      <c r="Z1277" s="64"/>
    </row>
    <row r="1278">
      <c r="A1278" s="64"/>
      <c r="B1278" s="64"/>
      <c r="C1278" s="64"/>
      <c r="D1278" s="64"/>
      <c r="E1278" s="64"/>
      <c r="F1278" s="64"/>
      <c r="G1278" s="64"/>
      <c r="H1278" s="64"/>
      <c r="I1278" s="64"/>
      <c r="J1278" s="64"/>
      <c r="K1278" s="64"/>
      <c r="L1278" s="64"/>
      <c r="M1278" s="64"/>
      <c r="N1278" s="64"/>
      <c r="O1278" s="64"/>
      <c r="P1278" s="64"/>
      <c r="Q1278" s="64"/>
      <c r="R1278" s="64"/>
      <c r="S1278" s="64"/>
      <c r="T1278" s="64"/>
      <c r="U1278" s="64"/>
      <c r="V1278" s="64"/>
      <c r="W1278" s="64"/>
      <c r="X1278" s="64"/>
      <c r="Y1278" s="64"/>
      <c r="Z1278" s="64"/>
    </row>
    <row r="1279">
      <c r="A1279" s="64"/>
      <c r="B1279" s="64"/>
      <c r="C1279" s="64"/>
      <c r="D1279" s="64"/>
      <c r="E1279" s="64"/>
      <c r="F1279" s="64"/>
      <c r="G1279" s="64"/>
      <c r="H1279" s="64"/>
      <c r="I1279" s="64"/>
      <c r="J1279" s="64"/>
      <c r="K1279" s="64"/>
      <c r="L1279" s="64"/>
      <c r="M1279" s="64"/>
      <c r="N1279" s="64"/>
      <c r="O1279" s="64"/>
      <c r="P1279" s="64"/>
      <c r="Q1279" s="64"/>
      <c r="R1279" s="64"/>
      <c r="S1279" s="64"/>
      <c r="T1279" s="64"/>
      <c r="U1279" s="64"/>
      <c r="V1279" s="64"/>
      <c r="W1279" s="64"/>
      <c r="X1279" s="64"/>
      <c r="Y1279" s="64"/>
      <c r="Z1279" s="64"/>
    </row>
    <row r="1280">
      <c r="A1280" s="64"/>
      <c r="B1280" s="64"/>
      <c r="C1280" s="64"/>
      <c r="D1280" s="64"/>
      <c r="E1280" s="64"/>
      <c r="F1280" s="64"/>
      <c r="G1280" s="64"/>
      <c r="H1280" s="64"/>
      <c r="I1280" s="64"/>
      <c r="J1280" s="64"/>
      <c r="K1280" s="64"/>
      <c r="L1280" s="64"/>
      <c r="M1280" s="64"/>
      <c r="N1280" s="64"/>
      <c r="O1280" s="64"/>
      <c r="P1280" s="64"/>
      <c r="Q1280" s="64"/>
      <c r="R1280" s="64"/>
      <c r="S1280" s="64"/>
      <c r="T1280" s="64"/>
      <c r="U1280" s="64"/>
      <c r="V1280" s="64"/>
      <c r="W1280" s="64"/>
      <c r="X1280" s="64"/>
      <c r="Y1280" s="64"/>
      <c r="Z1280" s="64"/>
    </row>
    <row r="1281">
      <c r="A1281" s="64"/>
      <c r="B1281" s="64"/>
      <c r="C1281" s="64"/>
      <c r="D1281" s="64"/>
      <c r="E1281" s="64"/>
      <c r="F1281" s="64"/>
      <c r="G1281" s="64"/>
      <c r="H1281" s="64"/>
      <c r="I1281" s="64"/>
      <c r="J1281" s="64"/>
      <c r="K1281" s="64"/>
      <c r="L1281" s="64"/>
      <c r="M1281" s="64"/>
      <c r="N1281" s="64"/>
      <c r="O1281" s="64"/>
      <c r="P1281" s="64"/>
      <c r="Q1281" s="64"/>
      <c r="R1281" s="64"/>
      <c r="S1281" s="64"/>
      <c r="T1281" s="64"/>
      <c r="U1281" s="64"/>
      <c r="V1281" s="64"/>
      <c r="W1281" s="64"/>
      <c r="X1281" s="64"/>
      <c r="Y1281" s="64"/>
      <c r="Z1281" s="64"/>
    </row>
    <row r="1282">
      <c r="A1282" s="64"/>
      <c r="B1282" s="64"/>
      <c r="C1282" s="64"/>
      <c r="D1282" s="64"/>
      <c r="E1282" s="64"/>
      <c r="F1282" s="64"/>
      <c r="G1282" s="64"/>
      <c r="H1282" s="64"/>
      <c r="I1282" s="64"/>
      <c r="J1282" s="64"/>
      <c r="K1282" s="64"/>
      <c r="L1282" s="64"/>
      <c r="M1282" s="64"/>
      <c r="N1282" s="64"/>
      <c r="O1282" s="64"/>
      <c r="P1282" s="64"/>
      <c r="Q1282" s="64"/>
      <c r="R1282" s="64"/>
      <c r="S1282" s="64"/>
      <c r="T1282" s="64"/>
      <c r="U1282" s="64"/>
      <c r="V1282" s="64"/>
      <c r="W1282" s="64"/>
      <c r="X1282" s="64"/>
      <c r="Y1282" s="64"/>
      <c r="Z1282" s="64"/>
    </row>
    <row r="1283">
      <c r="A1283" s="64"/>
      <c r="B1283" s="64"/>
      <c r="C1283" s="64"/>
      <c r="D1283" s="64"/>
      <c r="E1283" s="64"/>
      <c r="F1283" s="64"/>
      <c r="G1283" s="64"/>
      <c r="H1283" s="64"/>
      <c r="I1283" s="64"/>
      <c r="J1283" s="64"/>
      <c r="K1283" s="64"/>
      <c r="L1283" s="64"/>
      <c r="M1283" s="64"/>
      <c r="N1283" s="64"/>
      <c r="O1283" s="64"/>
      <c r="P1283" s="64"/>
      <c r="Q1283" s="64"/>
      <c r="R1283" s="64"/>
      <c r="S1283" s="64"/>
      <c r="T1283" s="64"/>
      <c r="U1283" s="64"/>
      <c r="V1283" s="64"/>
      <c r="W1283" s="64"/>
      <c r="X1283" s="64"/>
      <c r="Y1283" s="64"/>
      <c r="Z1283" s="64"/>
    </row>
    <row r="1284">
      <c r="A1284" s="64"/>
      <c r="B1284" s="64"/>
      <c r="C1284" s="64"/>
      <c r="D1284" s="64"/>
      <c r="E1284" s="64"/>
      <c r="F1284" s="64"/>
      <c r="G1284" s="64"/>
      <c r="H1284" s="64"/>
      <c r="I1284" s="64"/>
      <c r="J1284" s="64"/>
      <c r="K1284" s="64"/>
      <c r="L1284" s="64"/>
      <c r="M1284" s="64"/>
      <c r="N1284" s="64"/>
      <c r="O1284" s="64"/>
      <c r="P1284" s="64"/>
      <c r="Q1284" s="64"/>
      <c r="R1284" s="64"/>
      <c r="S1284" s="64"/>
      <c r="T1284" s="64"/>
      <c r="U1284" s="64"/>
      <c r="V1284" s="64"/>
      <c r="W1284" s="64"/>
      <c r="X1284" s="64"/>
      <c r="Y1284" s="64"/>
      <c r="Z1284" s="64"/>
    </row>
    <row r="1285">
      <c r="A1285" s="64"/>
      <c r="B1285" s="64"/>
      <c r="C1285" s="64"/>
      <c r="D1285" s="64"/>
      <c r="E1285" s="64"/>
      <c r="F1285" s="64"/>
      <c r="G1285" s="64"/>
      <c r="H1285" s="64"/>
      <c r="I1285" s="64"/>
      <c r="J1285" s="64"/>
      <c r="K1285" s="64"/>
      <c r="L1285" s="64"/>
      <c r="M1285" s="64"/>
      <c r="N1285" s="64"/>
      <c r="O1285" s="64"/>
      <c r="P1285" s="64"/>
      <c r="Q1285" s="64"/>
      <c r="R1285" s="64"/>
      <c r="S1285" s="64"/>
      <c r="T1285" s="64"/>
      <c r="U1285" s="64"/>
      <c r="V1285" s="64"/>
      <c r="W1285" s="64"/>
      <c r="X1285" s="64"/>
      <c r="Y1285" s="64"/>
      <c r="Z1285" s="64"/>
    </row>
    <row r="1286">
      <c r="A1286" s="64"/>
      <c r="B1286" s="64"/>
      <c r="C1286" s="64"/>
      <c r="D1286" s="64"/>
      <c r="E1286" s="64"/>
      <c r="F1286" s="64"/>
      <c r="G1286" s="64"/>
      <c r="H1286" s="64"/>
      <c r="I1286" s="64"/>
      <c r="J1286" s="64"/>
      <c r="K1286" s="64"/>
      <c r="L1286" s="64"/>
      <c r="M1286" s="64"/>
      <c r="N1286" s="64"/>
      <c r="O1286" s="64"/>
      <c r="P1286" s="64"/>
      <c r="Q1286" s="64"/>
      <c r="R1286" s="64"/>
      <c r="S1286" s="64"/>
      <c r="T1286" s="64"/>
      <c r="U1286" s="64"/>
      <c r="V1286" s="64"/>
      <c r="W1286" s="64"/>
      <c r="X1286" s="64"/>
      <c r="Y1286" s="64"/>
      <c r="Z1286" s="64"/>
    </row>
    <row r="1287">
      <c r="A1287" s="64"/>
      <c r="B1287" s="64"/>
      <c r="C1287" s="64"/>
      <c r="D1287" s="64"/>
      <c r="E1287" s="64"/>
      <c r="F1287" s="64"/>
      <c r="G1287" s="64"/>
      <c r="H1287" s="64"/>
      <c r="I1287" s="64"/>
      <c r="J1287" s="64"/>
      <c r="K1287" s="64"/>
      <c r="L1287" s="64"/>
      <c r="M1287" s="64"/>
      <c r="N1287" s="64"/>
      <c r="O1287" s="64"/>
      <c r="P1287" s="64"/>
      <c r="Q1287" s="64"/>
      <c r="R1287" s="64"/>
      <c r="S1287" s="64"/>
      <c r="T1287" s="64"/>
      <c r="U1287" s="64"/>
      <c r="V1287" s="64"/>
      <c r="W1287" s="64"/>
      <c r="X1287" s="64"/>
      <c r="Y1287" s="64"/>
      <c r="Z1287" s="64"/>
    </row>
    <row r="1288">
      <c r="A1288" s="64"/>
      <c r="B1288" s="64"/>
      <c r="C1288" s="64"/>
      <c r="D1288" s="64"/>
      <c r="E1288" s="64"/>
      <c r="F1288" s="64"/>
      <c r="G1288" s="64"/>
      <c r="H1288" s="64"/>
      <c r="I1288" s="64"/>
      <c r="J1288" s="64"/>
      <c r="K1288" s="64"/>
      <c r="L1288" s="64"/>
      <c r="M1288" s="64"/>
      <c r="N1288" s="64"/>
      <c r="O1288" s="64"/>
      <c r="P1288" s="64"/>
      <c r="Q1288" s="64"/>
      <c r="R1288" s="64"/>
      <c r="S1288" s="64"/>
      <c r="T1288" s="64"/>
      <c r="U1288" s="64"/>
      <c r="V1288" s="64"/>
      <c r="W1288" s="64"/>
      <c r="X1288" s="64"/>
      <c r="Y1288" s="64"/>
      <c r="Z1288" s="64"/>
    </row>
    <row r="1289">
      <c r="A1289" s="64"/>
      <c r="B1289" s="64"/>
      <c r="C1289" s="64"/>
      <c r="D1289" s="64"/>
      <c r="E1289" s="64"/>
      <c r="F1289" s="64"/>
      <c r="G1289" s="64"/>
      <c r="H1289" s="64"/>
      <c r="I1289" s="64"/>
      <c r="J1289" s="64"/>
      <c r="K1289" s="64"/>
      <c r="L1289" s="64"/>
      <c r="M1289" s="64"/>
      <c r="N1289" s="64"/>
      <c r="O1289" s="64"/>
      <c r="P1289" s="64"/>
      <c r="Q1289" s="64"/>
      <c r="R1289" s="64"/>
      <c r="S1289" s="64"/>
      <c r="T1289" s="64"/>
      <c r="U1289" s="64"/>
      <c r="V1289" s="64"/>
      <c r="W1289" s="64"/>
      <c r="X1289" s="64"/>
      <c r="Y1289" s="64"/>
      <c r="Z1289" s="64"/>
    </row>
    <row r="1290">
      <c r="A1290" s="64"/>
      <c r="B1290" s="64"/>
      <c r="C1290" s="64"/>
      <c r="D1290" s="64"/>
      <c r="E1290" s="64"/>
      <c r="F1290" s="64"/>
      <c r="G1290" s="64"/>
      <c r="H1290" s="64"/>
      <c r="I1290" s="64"/>
      <c r="J1290" s="64"/>
      <c r="K1290" s="64"/>
      <c r="L1290" s="64"/>
      <c r="M1290" s="64"/>
      <c r="N1290" s="64"/>
      <c r="O1290" s="64"/>
      <c r="P1290" s="64"/>
      <c r="Q1290" s="64"/>
      <c r="R1290" s="64"/>
      <c r="S1290" s="64"/>
      <c r="T1290" s="64"/>
      <c r="U1290" s="64"/>
      <c r="V1290" s="64"/>
      <c r="W1290" s="64"/>
      <c r="X1290" s="64"/>
      <c r="Y1290" s="64"/>
      <c r="Z1290" s="64"/>
    </row>
    <row r="1291">
      <c r="A1291" s="64"/>
      <c r="B1291" s="64"/>
      <c r="C1291" s="64"/>
      <c r="D1291" s="64"/>
      <c r="E1291" s="64"/>
      <c r="F1291" s="64"/>
      <c r="G1291" s="64"/>
      <c r="H1291" s="64"/>
      <c r="I1291" s="64"/>
      <c r="J1291" s="64"/>
      <c r="K1291" s="64"/>
      <c r="L1291" s="64"/>
      <c r="M1291" s="64"/>
      <c r="N1291" s="64"/>
      <c r="O1291" s="64"/>
      <c r="P1291" s="64"/>
      <c r="Q1291" s="64"/>
      <c r="R1291" s="64"/>
      <c r="S1291" s="64"/>
      <c r="T1291" s="64"/>
      <c r="U1291" s="64"/>
      <c r="V1291" s="64"/>
      <c r="W1291" s="64"/>
      <c r="X1291" s="64"/>
      <c r="Y1291" s="64"/>
      <c r="Z1291" s="64"/>
    </row>
    <row r="1292">
      <c r="A1292" s="64"/>
      <c r="B1292" s="64"/>
      <c r="C1292" s="64"/>
      <c r="D1292" s="64"/>
      <c r="E1292" s="64"/>
      <c r="F1292" s="64"/>
      <c r="G1292" s="64"/>
      <c r="H1292" s="64"/>
      <c r="I1292" s="64"/>
      <c r="J1292" s="64"/>
      <c r="K1292" s="64"/>
      <c r="L1292" s="64"/>
      <c r="M1292" s="64"/>
      <c r="N1292" s="64"/>
      <c r="O1292" s="64"/>
      <c r="P1292" s="64"/>
      <c r="Q1292" s="64"/>
      <c r="R1292" s="64"/>
      <c r="S1292" s="64"/>
      <c r="T1292" s="64"/>
      <c r="U1292" s="64"/>
      <c r="V1292" s="64"/>
      <c r="W1292" s="64"/>
      <c r="X1292" s="64"/>
      <c r="Y1292" s="64"/>
      <c r="Z1292" s="64"/>
    </row>
    <row r="1293">
      <c r="A1293" s="64"/>
      <c r="B1293" s="64"/>
      <c r="C1293" s="64"/>
      <c r="D1293" s="64"/>
      <c r="E1293" s="64"/>
      <c r="F1293" s="64"/>
      <c r="G1293" s="64"/>
      <c r="H1293" s="64"/>
      <c r="I1293" s="64"/>
      <c r="J1293" s="64"/>
      <c r="K1293" s="64"/>
      <c r="L1293" s="64"/>
      <c r="M1293" s="64"/>
      <c r="N1293" s="64"/>
      <c r="O1293" s="64"/>
      <c r="P1293" s="64"/>
      <c r="Q1293" s="64"/>
      <c r="R1293" s="64"/>
      <c r="S1293" s="64"/>
      <c r="T1293" s="64"/>
      <c r="U1293" s="64"/>
      <c r="V1293" s="64"/>
      <c r="W1293" s="64"/>
      <c r="X1293" s="64"/>
      <c r="Y1293" s="64"/>
      <c r="Z1293" s="64"/>
    </row>
    <row r="1294">
      <c r="A1294" s="64"/>
      <c r="B1294" s="64"/>
      <c r="C1294" s="64"/>
      <c r="D1294" s="64"/>
      <c r="E1294" s="64"/>
      <c r="F1294" s="64"/>
      <c r="G1294" s="64"/>
      <c r="H1294" s="64"/>
      <c r="I1294" s="64"/>
      <c r="J1294" s="64"/>
      <c r="K1294" s="64"/>
      <c r="L1294" s="64"/>
      <c r="M1294" s="64"/>
      <c r="N1294" s="64"/>
      <c r="O1294" s="64"/>
      <c r="P1294" s="64"/>
      <c r="Q1294" s="64"/>
      <c r="R1294" s="64"/>
      <c r="S1294" s="64"/>
      <c r="T1294" s="64"/>
      <c r="U1294" s="64"/>
      <c r="V1294" s="64"/>
      <c r="W1294" s="64"/>
      <c r="X1294" s="64"/>
      <c r="Y1294" s="64"/>
      <c r="Z1294" s="64"/>
    </row>
    <row r="1295">
      <c r="A1295" s="64"/>
      <c r="B1295" s="64"/>
      <c r="C1295" s="64"/>
      <c r="D1295" s="64"/>
      <c r="E1295" s="64"/>
      <c r="F1295" s="64"/>
      <c r="G1295" s="64"/>
      <c r="H1295" s="64"/>
      <c r="I1295" s="64"/>
      <c r="J1295" s="64"/>
      <c r="K1295" s="64"/>
      <c r="L1295" s="64"/>
      <c r="M1295" s="64"/>
      <c r="N1295" s="64"/>
      <c r="O1295" s="64"/>
      <c r="P1295" s="64"/>
      <c r="Q1295" s="64"/>
      <c r="R1295" s="64"/>
      <c r="S1295" s="64"/>
      <c r="T1295" s="64"/>
      <c r="U1295" s="64"/>
      <c r="V1295" s="64"/>
      <c r="W1295" s="64"/>
      <c r="X1295" s="64"/>
      <c r="Y1295" s="64"/>
      <c r="Z1295" s="64"/>
    </row>
    <row r="1296">
      <c r="A1296" s="64"/>
      <c r="B1296" s="64"/>
      <c r="C1296" s="64"/>
      <c r="D1296" s="64"/>
      <c r="E1296" s="64"/>
      <c r="F1296" s="64"/>
      <c r="G1296" s="64"/>
      <c r="H1296" s="64"/>
      <c r="I1296" s="64"/>
      <c r="J1296" s="64"/>
      <c r="K1296" s="64"/>
      <c r="L1296" s="64"/>
      <c r="M1296" s="64"/>
      <c r="N1296" s="64"/>
      <c r="O1296" s="64"/>
      <c r="P1296" s="64"/>
      <c r="Q1296" s="64"/>
      <c r="R1296" s="64"/>
      <c r="S1296" s="64"/>
      <c r="T1296" s="64"/>
      <c r="U1296" s="64"/>
      <c r="V1296" s="64"/>
      <c r="W1296" s="64"/>
      <c r="X1296" s="64"/>
      <c r="Y1296" s="64"/>
      <c r="Z1296" s="64"/>
    </row>
    <row r="1297">
      <c r="A1297" s="64"/>
      <c r="B1297" s="64"/>
      <c r="C1297" s="64"/>
      <c r="D1297" s="64"/>
      <c r="E1297" s="64"/>
      <c r="F1297" s="64"/>
      <c r="G1297" s="64"/>
      <c r="H1297" s="64"/>
      <c r="I1297" s="64"/>
      <c r="J1297" s="64"/>
      <c r="K1297" s="64"/>
      <c r="L1297" s="64"/>
      <c r="M1297" s="64"/>
      <c r="N1297" s="64"/>
      <c r="O1297" s="64"/>
      <c r="P1297" s="64"/>
      <c r="Q1297" s="64"/>
      <c r="R1297" s="64"/>
      <c r="S1297" s="64"/>
      <c r="T1297" s="64"/>
      <c r="U1297" s="64"/>
      <c r="V1297" s="64"/>
      <c r="W1297" s="64"/>
      <c r="X1297" s="64"/>
      <c r="Y1297" s="64"/>
      <c r="Z1297" s="64"/>
    </row>
    <row r="1298">
      <c r="A1298" s="64"/>
      <c r="B1298" s="64"/>
      <c r="C1298" s="64"/>
      <c r="D1298" s="64"/>
      <c r="E1298" s="64"/>
      <c r="F1298" s="64"/>
      <c r="G1298" s="64"/>
      <c r="H1298" s="64"/>
      <c r="I1298" s="64"/>
      <c r="J1298" s="64"/>
      <c r="K1298" s="64"/>
      <c r="L1298" s="64"/>
      <c r="M1298" s="64"/>
      <c r="N1298" s="64"/>
      <c r="O1298" s="64"/>
      <c r="P1298" s="64"/>
      <c r="Q1298" s="64"/>
      <c r="R1298" s="64"/>
      <c r="S1298" s="64"/>
      <c r="T1298" s="64"/>
      <c r="U1298" s="64"/>
      <c r="V1298" s="64"/>
      <c r="W1298" s="64"/>
      <c r="X1298" s="64"/>
      <c r="Y1298" s="64"/>
      <c r="Z1298" s="64"/>
    </row>
    <row r="1299">
      <c r="A1299" s="64"/>
      <c r="B1299" s="64"/>
      <c r="C1299" s="64"/>
      <c r="D1299" s="64"/>
      <c r="E1299" s="64"/>
      <c r="F1299" s="64"/>
      <c r="G1299" s="64"/>
      <c r="H1299" s="64"/>
      <c r="I1299" s="64"/>
      <c r="J1299" s="64"/>
      <c r="K1299" s="64"/>
      <c r="L1299" s="64"/>
      <c r="M1299" s="64"/>
      <c r="N1299" s="64"/>
      <c r="O1299" s="64"/>
      <c r="P1299" s="64"/>
      <c r="Q1299" s="64"/>
      <c r="R1299" s="64"/>
      <c r="S1299" s="64"/>
      <c r="T1299" s="64"/>
      <c r="U1299" s="64"/>
      <c r="V1299" s="64"/>
      <c r="W1299" s="64"/>
      <c r="X1299" s="64"/>
      <c r="Y1299" s="64"/>
      <c r="Z1299" s="64"/>
    </row>
    <row r="1300">
      <c r="A1300" s="64"/>
      <c r="B1300" s="64"/>
      <c r="C1300" s="64"/>
      <c r="D1300" s="64"/>
      <c r="E1300" s="64"/>
      <c r="F1300" s="64"/>
      <c r="G1300" s="64"/>
      <c r="H1300" s="64"/>
      <c r="I1300" s="64"/>
      <c r="J1300" s="64"/>
      <c r="K1300" s="64"/>
      <c r="L1300" s="64"/>
      <c r="M1300" s="64"/>
      <c r="N1300" s="64"/>
      <c r="O1300" s="64"/>
      <c r="P1300" s="64"/>
      <c r="Q1300" s="64"/>
      <c r="R1300" s="64"/>
      <c r="S1300" s="64"/>
      <c r="T1300" s="64"/>
      <c r="U1300" s="64"/>
      <c r="V1300" s="64"/>
      <c r="W1300" s="64"/>
      <c r="X1300" s="64"/>
      <c r="Y1300" s="64"/>
      <c r="Z1300" s="64"/>
    </row>
    <row r="1301">
      <c r="A1301" s="64"/>
      <c r="B1301" s="64"/>
      <c r="C1301" s="64"/>
      <c r="D1301" s="64"/>
      <c r="E1301" s="64"/>
      <c r="F1301" s="64"/>
      <c r="G1301" s="64"/>
      <c r="H1301" s="64"/>
      <c r="I1301" s="64"/>
      <c r="J1301" s="64"/>
      <c r="K1301" s="64"/>
      <c r="L1301" s="64"/>
      <c r="M1301" s="64"/>
      <c r="N1301" s="64"/>
      <c r="O1301" s="64"/>
      <c r="P1301" s="64"/>
      <c r="Q1301" s="64"/>
      <c r="R1301" s="64"/>
      <c r="S1301" s="64"/>
      <c r="T1301" s="64"/>
      <c r="U1301" s="64"/>
      <c r="V1301" s="64"/>
      <c r="W1301" s="64"/>
      <c r="X1301" s="64"/>
      <c r="Y1301" s="64"/>
      <c r="Z1301" s="64"/>
    </row>
    <row r="1302">
      <c r="A1302" s="64"/>
      <c r="B1302" s="64"/>
      <c r="C1302" s="64"/>
      <c r="D1302" s="64"/>
      <c r="E1302" s="64"/>
      <c r="F1302" s="64"/>
      <c r="G1302" s="64"/>
      <c r="H1302" s="64"/>
      <c r="I1302" s="64"/>
      <c r="J1302" s="64"/>
      <c r="K1302" s="64"/>
      <c r="L1302" s="64"/>
      <c r="M1302" s="64"/>
      <c r="N1302" s="64"/>
      <c r="O1302" s="64"/>
      <c r="P1302" s="64"/>
      <c r="Q1302" s="64"/>
      <c r="R1302" s="64"/>
      <c r="S1302" s="64"/>
      <c r="T1302" s="64"/>
      <c r="U1302" s="64"/>
      <c r="V1302" s="64"/>
      <c r="W1302" s="64"/>
      <c r="X1302" s="64"/>
      <c r="Y1302" s="64"/>
      <c r="Z1302" s="64"/>
    </row>
    <row r="1303">
      <c r="A1303" s="64"/>
      <c r="B1303" s="64"/>
      <c r="C1303" s="64"/>
      <c r="D1303" s="64"/>
      <c r="E1303" s="64"/>
      <c r="F1303" s="64"/>
      <c r="G1303" s="64"/>
      <c r="H1303" s="64"/>
      <c r="I1303" s="64"/>
      <c r="J1303" s="64"/>
      <c r="K1303" s="64"/>
      <c r="L1303" s="64"/>
      <c r="M1303" s="64"/>
      <c r="N1303" s="64"/>
      <c r="O1303" s="64"/>
      <c r="P1303" s="64"/>
      <c r="Q1303" s="64"/>
      <c r="R1303" s="64"/>
      <c r="S1303" s="64"/>
      <c r="T1303" s="64"/>
      <c r="U1303" s="64"/>
      <c r="V1303" s="64"/>
      <c r="W1303" s="64"/>
      <c r="X1303" s="64"/>
      <c r="Y1303" s="64"/>
      <c r="Z1303" s="64"/>
    </row>
    <row r="1304">
      <c r="A1304" s="64"/>
      <c r="B1304" s="64"/>
      <c r="C1304" s="64"/>
      <c r="D1304" s="64"/>
      <c r="E1304" s="64"/>
      <c r="F1304" s="64"/>
      <c r="G1304" s="64"/>
      <c r="H1304" s="64"/>
      <c r="I1304" s="64"/>
      <c r="J1304" s="64"/>
      <c r="K1304" s="64"/>
      <c r="L1304" s="64"/>
      <c r="M1304" s="64"/>
      <c r="N1304" s="64"/>
      <c r="O1304" s="64"/>
      <c r="P1304" s="64"/>
      <c r="Q1304" s="64"/>
      <c r="R1304" s="64"/>
      <c r="S1304" s="64"/>
      <c r="T1304" s="64"/>
      <c r="U1304" s="64"/>
      <c r="V1304" s="64"/>
      <c r="W1304" s="64"/>
      <c r="X1304" s="64"/>
      <c r="Y1304" s="64"/>
      <c r="Z1304" s="64"/>
    </row>
    <row r="1305">
      <c r="A1305" s="64"/>
      <c r="B1305" s="64"/>
      <c r="C1305" s="64"/>
      <c r="D1305" s="64"/>
      <c r="E1305" s="64"/>
      <c r="F1305" s="64"/>
      <c r="G1305" s="64"/>
      <c r="H1305" s="64"/>
      <c r="I1305" s="64"/>
      <c r="J1305" s="64"/>
      <c r="K1305" s="64"/>
      <c r="L1305" s="64"/>
      <c r="M1305" s="64"/>
      <c r="N1305" s="64"/>
      <c r="O1305" s="64"/>
      <c r="P1305" s="64"/>
      <c r="Q1305" s="64"/>
      <c r="R1305" s="64"/>
      <c r="S1305" s="64"/>
      <c r="T1305" s="64"/>
      <c r="U1305" s="64"/>
      <c r="V1305" s="64"/>
      <c r="W1305" s="64"/>
      <c r="X1305" s="64"/>
      <c r="Y1305" s="64"/>
      <c r="Z1305" s="64"/>
    </row>
    <row r="1306">
      <c r="A1306" s="64"/>
      <c r="B1306" s="64"/>
      <c r="C1306" s="64"/>
      <c r="D1306" s="64"/>
      <c r="E1306" s="64"/>
      <c r="F1306" s="64"/>
      <c r="G1306" s="64"/>
      <c r="H1306" s="64"/>
      <c r="I1306" s="64"/>
      <c r="J1306" s="64"/>
      <c r="K1306" s="64"/>
      <c r="L1306" s="64"/>
      <c r="M1306" s="64"/>
      <c r="N1306" s="64"/>
      <c r="O1306" s="64"/>
      <c r="P1306" s="64"/>
      <c r="Q1306" s="64"/>
      <c r="R1306" s="64"/>
      <c r="S1306" s="64"/>
      <c r="T1306" s="64"/>
      <c r="U1306" s="64"/>
      <c r="V1306" s="64"/>
      <c r="W1306" s="64"/>
      <c r="X1306" s="64"/>
      <c r="Y1306" s="64"/>
      <c r="Z1306" s="64"/>
    </row>
    <row r="1307">
      <c r="A1307" s="64"/>
      <c r="B1307" s="64"/>
      <c r="C1307" s="64"/>
      <c r="D1307" s="64"/>
      <c r="E1307" s="64"/>
      <c r="F1307" s="64"/>
      <c r="G1307" s="64"/>
      <c r="H1307" s="64"/>
      <c r="I1307" s="64"/>
      <c r="J1307" s="64"/>
      <c r="K1307" s="64"/>
      <c r="L1307" s="64"/>
      <c r="M1307" s="64"/>
      <c r="N1307" s="64"/>
      <c r="O1307" s="64"/>
      <c r="P1307" s="64"/>
      <c r="Q1307" s="64"/>
      <c r="R1307" s="64"/>
      <c r="S1307" s="64"/>
      <c r="T1307" s="64"/>
      <c r="U1307" s="64"/>
      <c r="V1307" s="64"/>
      <c r="W1307" s="64"/>
      <c r="X1307" s="64"/>
      <c r="Y1307" s="64"/>
      <c r="Z1307" s="64"/>
    </row>
    <row r="1308">
      <c r="A1308" s="64"/>
      <c r="B1308" s="64"/>
      <c r="C1308" s="64"/>
      <c r="D1308" s="64"/>
      <c r="E1308" s="64"/>
      <c r="F1308" s="64"/>
      <c r="G1308" s="64"/>
      <c r="H1308" s="64"/>
      <c r="I1308" s="64"/>
      <c r="J1308" s="64"/>
      <c r="K1308" s="64"/>
      <c r="L1308" s="64"/>
      <c r="M1308" s="64"/>
      <c r="N1308" s="64"/>
      <c r="O1308" s="64"/>
      <c r="P1308" s="64"/>
      <c r="Q1308" s="64"/>
      <c r="R1308" s="64"/>
      <c r="S1308" s="64"/>
      <c r="T1308" s="64"/>
      <c r="U1308" s="64"/>
      <c r="V1308" s="64"/>
      <c r="W1308" s="64"/>
      <c r="X1308" s="64"/>
      <c r="Y1308" s="64"/>
      <c r="Z1308" s="64"/>
    </row>
    <row r="1309">
      <c r="A1309" s="64"/>
      <c r="B1309" s="64"/>
      <c r="C1309" s="64"/>
      <c r="D1309" s="64"/>
      <c r="E1309" s="64"/>
      <c r="F1309" s="64"/>
      <c r="G1309" s="64"/>
      <c r="H1309" s="64"/>
      <c r="I1309" s="64"/>
      <c r="J1309" s="64"/>
      <c r="K1309" s="64"/>
      <c r="L1309" s="64"/>
      <c r="M1309" s="64"/>
      <c r="N1309" s="64"/>
      <c r="O1309" s="64"/>
      <c r="P1309" s="64"/>
      <c r="Q1309" s="64"/>
      <c r="R1309" s="64"/>
      <c r="S1309" s="64"/>
      <c r="T1309" s="64"/>
      <c r="U1309" s="64"/>
      <c r="V1309" s="64"/>
      <c r="W1309" s="64"/>
      <c r="X1309" s="64"/>
      <c r="Y1309" s="64"/>
      <c r="Z1309" s="64"/>
    </row>
    <row r="1310">
      <c r="A1310" s="64"/>
      <c r="B1310" s="64"/>
      <c r="C1310" s="64"/>
      <c r="D1310" s="64"/>
      <c r="E1310" s="64"/>
      <c r="F1310" s="64"/>
      <c r="G1310" s="64"/>
      <c r="H1310" s="64"/>
      <c r="I1310" s="64"/>
      <c r="J1310" s="64"/>
      <c r="K1310" s="64"/>
      <c r="L1310" s="64"/>
      <c r="M1310" s="64"/>
      <c r="N1310" s="64"/>
      <c r="O1310" s="64"/>
      <c r="P1310" s="64"/>
      <c r="Q1310" s="64"/>
      <c r="R1310" s="64"/>
      <c r="S1310" s="64"/>
      <c r="T1310" s="64"/>
      <c r="U1310" s="64"/>
      <c r="V1310" s="64"/>
      <c r="W1310" s="64"/>
      <c r="X1310" s="64"/>
      <c r="Y1310" s="64"/>
      <c r="Z1310" s="64"/>
    </row>
    <row r="1311">
      <c r="A1311" s="64"/>
      <c r="B1311" s="64"/>
      <c r="C1311" s="64"/>
      <c r="D1311" s="64"/>
      <c r="E1311" s="64"/>
      <c r="F1311" s="64"/>
      <c r="G1311" s="64"/>
      <c r="H1311" s="64"/>
      <c r="I1311" s="64"/>
      <c r="J1311" s="64"/>
      <c r="K1311" s="64"/>
      <c r="L1311" s="64"/>
      <c r="M1311" s="64"/>
      <c r="N1311" s="64"/>
      <c r="O1311" s="64"/>
      <c r="P1311" s="64"/>
      <c r="Q1311" s="64"/>
      <c r="R1311" s="64"/>
      <c r="S1311" s="64"/>
      <c r="T1311" s="64"/>
      <c r="U1311" s="64"/>
      <c r="V1311" s="64"/>
      <c r="W1311" s="64"/>
      <c r="X1311" s="64"/>
      <c r="Y1311" s="64"/>
      <c r="Z1311" s="64"/>
    </row>
    <row r="1312">
      <c r="A1312" s="64"/>
      <c r="B1312" s="64"/>
      <c r="C1312" s="64"/>
      <c r="D1312" s="64"/>
      <c r="E1312" s="64"/>
      <c r="F1312" s="64"/>
      <c r="G1312" s="64"/>
      <c r="H1312" s="64"/>
      <c r="I1312" s="64"/>
      <c r="J1312" s="64"/>
      <c r="K1312" s="64"/>
      <c r="L1312" s="64"/>
      <c r="M1312" s="64"/>
      <c r="N1312" s="64"/>
      <c r="O1312" s="64"/>
      <c r="P1312" s="64"/>
      <c r="Q1312" s="64"/>
      <c r="R1312" s="64"/>
      <c r="S1312" s="64"/>
      <c r="T1312" s="64"/>
      <c r="U1312" s="64"/>
      <c r="V1312" s="64"/>
      <c r="W1312" s="64"/>
      <c r="X1312" s="64"/>
      <c r="Y1312" s="64"/>
      <c r="Z1312" s="64"/>
    </row>
    <row r="1313">
      <c r="A1313" s="64"/>
      <c r="B1313" s="64"/>
      <c r="C1313" s="64"/>
      <c r="D1313" s="64"/>
      <c r="E1313" s="64"/>
      <c r="F1313" s="64"/>
      <c r="G1313" s="64"/>
      <c r="H1313" s="64"/>
      <c r="I1313" s="64"/>
      <c r="J1313" s="64"/>
      <c r="K1313" s="64"/>
      <c r="L1313" s="64"/>
      <c r="M1313" s="64"/>
      <c r="N1313" s="64"/>
      <c r="O1313" s="64"/>
      <c r="P1313" s="64"/>
      <c r="Q1313" s="64"/>
      <c r="R1313" s="64"/>
      <c r="S1313" s="64"/>
      <c r="T1313" s="64"/>
      <c r="U1313" s="64"/>
      <c r="V1313" s="64"/>
      <c r="W1313" s="64"/>
      <c r="X1313" s="64"/>
      <c r="Y1313" s="64"/>
      <c r="Z1313" s="64"/>
    </row>
    <row r="1314">
      <c r="A1314" s="64"/>
      <c r="B1314" s="64"/>
      <c r="C1314" s="64"/>
      <c r="D1314" s="64"/>
      <c r="E1314" s="64"/>
      <c r="F1314" s="64"/>
      <c r="G1314" s="64"/>
      <c r="H1314" s="64"/>
      <c r="I1314" s="64"/>
      <c r="J1314" s="64"/>
      <c r="K1314" s="64"/>
      <c r="L1314" s="64"/>
      <c r="M1314" s="64"/>
      <c r="N1314" s="64"/>
      <c r="O1314" s="64"/>
      <c r="P1314" s="64"/>
      <c r="Q1314" s="64"/>
      <c r="R1314" s="64"/>
      <c r="S1314" s="64"/>
      <c r="T1314" s="64"/>
      <c r="U1314" s="64"/>
      <c r="V1314" s="64"/>
      <c r="W1314" s="64"/>
      <c r="X1314" s="64"/>
      <c r="Y1314" s="64"/>
      <c r="Z1314" s="64"/>
    </row>
    <row r="1315">
      <c r="A1315" s="64"/>
      <c r="B1315" s="64"/>
      <c r="C1315" s="64"/>
      <c r="D1315" s="64"/>
      <c r="E1315" s="64"/>
      <c r="F1315" s="64"/>
      <c r="G1315" s="64"/>
      <c r="H1315" s="64"/>
      <c r="I1315" s="64"/>
      <c r="J1315" s="64"/>
      <c r="K1315" s="64"/>
      <c r="L1315" s="64"/>
      <c r="M1315" s="64"/>
      <c r="N1315" s="64"/>
      <c r="O1315" s="64"/>
      <c r="P1315" s="64"/>
      <c r="Q1315" s="64"/>
      <c r="R1315" s="64"/>
      <c r="S1315" s="64"/>
      <c r="T1315" s="64"/>
      <c r="U1315" s="64"/>
      <c r="V1315" s="64"/>
      <c r="W1315" s="64"/>
      <c r="X1315" s="64"/>
      <c r="Y1315" s="64"/>
      <c r="Z1315" s="64"/>
    </row>
    <row r="1316">
      <c r="A1316" s="64"/>
      <c r="B1316" s="64"/>
      <c r="C1316" s="64"/>
      <c r="D1316" s="64"/>
      <c r="E1316" s="64"/>
      <c r="F1316" s="64"/>
      <c r="G1316" s="64"/>
      <c r="H1316" s="64"/>
      <c r="I1316" s="64"/>
      <c r="J1316" s="64"/>
      <c r="K1316" s="64"/>
      <c r="L1316" s="64"/>
      <c r="M1316" s="64"/>
      <c r="N1316" s="64"/>
      <c r="O1316" s="64"/>
      <c r="P1316" s="64"/>
      <c r="Q1316" s="64"/>
      <c r="R1316" s="64"/>
      <c r="S1316" s="64"/>
      <c r="T1316" s="64"/>
      <c r="U1316" s="64"/>
      <c r="V1316" s="64"/>
      <c r="W1316" s="64"/>
      <c r="X1316" s="64"/>
      <c r="Y1316" s="64"/>
      <c r="Z1316" s="64"/>
    </row>
    <row r="1317">
      <c r="A1317" s="64"/>
      <c r="B1317" s="64"/>
      <c r="C1317" s="64"/>
      <c r="D1317" s="64"/>
      <c r="E1317" s="64"/>
      <c r="F1317" s="64"/>
      <c r="G1317" s="64"/>
      <c r="H1317" s="64"/>
      <c r="I1317" s="64"/>
      <c r="J1317" s="64"/>
      <c r="K1317" s="64"/>
      <c r="L1317" s="64"/>
      <c r="M1317" s="64"/>
      <c r="N1317" s="64"/>
      <c r="O1317" s="64"/>
      <c r="P1317" s="64"/>
      <c r="Q1317" s="64"/>
      <c r="R1317" s="64"/>
      <c r="S1317" s="64"/>
      <c r="T1317" s="64"/>
      <c r="U1317" s="64"/>
      <c r="V1317" s="64"/>
      <c r="W1317" s="64"/>
      <c r="X1317" s="64"/>
      <c r="Y1317" s="64"/>
      <c r="Z1317" s="64"/>
    </row>
    <row r="1318">
      <c r="A1318" s="64"/>
      <c r="B1318" s="64"/>
      <c r="C1318" s="64"/>
      <c r="D1318" s="64"/>
      <c r="E1318" s="64"/>
      <c r="F1318" s="64"/>
      <c r="G1318" s="64"/>
      <c r="H1318" s="64"/>
      <c r="I1318" s="64"/>
      <c r="J1318" s="64"/>
      <c r="K1318" s="64"/>
      <c r="L1318" s="64"/>
      <c r="M1318" s="64"/>
      <c r="N1318" s="64"/>
      <c r="O1318" s="64"/>
      <c r="P1318" s="64"/>
      <c r="Q1318" s="64"/>
      <c r="R1318" s="64"/>
      <c r="S1318" s="64"/>
      <c r="T1318" s="64"/>
      <c r="U1318" s="64"/>
      <c r="V1318" s="64"/>
      <c r="W1318" s="64"/>
      <c r="X1318" s="64"/>
      <c r="Y1318" s="64"/>
      <c r="Z1318" s="64"/>
    </row>
    <row r="1319">
      <c r="A1319" s="64"/>
      <c r="B1319" s="64"/>
      <c r="C1319" s="64"/>
      <c r="D1319" s="64"/>
      <c r="E1319" s="64"/>
      <c r="F1319" s="64"/>
      <c r="G1319" s="64"/>
      <c r="H1319" s="64"/>
      <c r="I1319" s="64"/>
      <c r="J1319" s="64"/>
      <c r="K1319" s="64"/>
      <c r="L1319" s="64"/>
      <c r="M1319" s="64"/>
      <c r="N1319" s="64"/>
      <c r="O1319" s="64"/>
      <c r="P1319" s="64"/>
      <c r="Q1319" s="64"/>
      <c r="R1319" s="64"/>
      <c r="S1319" s="64"/>
      <c r="T1319" s="64"/>
      <c r="U1319" s="64"/>
      <c r="V1319" s="64"/>
      <c r="W1319" s="64"/>
      <c r="X1319" s="64"/>
      <c r="Y1319" s="64"/>
      <c r="Z1319" s="64"/>
    </row>
    <row r="1320">
      <c r="A1320" s="64"/>
      <c r="B1320" s="64"/>
      <c r="C1320" s="64"/>
      <c r="D1320" s="64"/>
      <c r="E1320" s="64"/>
      <c r="F1320" s="64"/>
      <c r="G1320" s="64"/>
      <c r="H1320" s="64"/>
      <c r="I1320" s="64"/>
      <c r="J1320" s="64"/>
      <c r="K1320" s="64"/>
      <c r="L1320" s="64"/>
      <c r="M1320" s="64"/>
      <c r="N1320" s="64"/>
      <c r="O1320" s="64"/>
      <c r="P1320" s="64"/>
      <c r="Q1320" s="64"/>
      <c r="R1320" s="64"/>
      <c r="S1320" s="64"/>
      <c r="T1320" s="64"/>
      <c r="U1320" s="64"/>
      <c r="V1320" s="64"/>
      <c r="W1320" s="64"/>
      <c r="X1320" s="64"/>
      <c r="Y1320" s="64"/>
      <c r="Z1320" s="64"/>
    </row>
    <row r="1321">
      <c r="A1321" s="64"/>
      <c r="B1321" s="64"/>
      <c r="C1321" s="64"/>
      <c r="D1321" s="64"/>
      <c r="E1321" s="64"/>
      <c r="F1321" s="64"/>
      <c r="G1321" s="64"/>
      <c r="H1321" s="64"/>
      <c r="I1321" s="64"/>
      <c r="J1321" s="64"/>
      <c r="K1321" s="64"/>
      <c r="L1321" s="64"/>
      <c r="M1321" s="64"/>
      <c r="N1321" s="64"/>
      <c r="O1321" s="64"/>
      <c r="P1321" s="64"/>
      <c r="Q1321" s="64"/>
      <c r="R1321" s="64"/>
      <c r="S1321" s="64"/>
      <c r="T1321" s="64"/>
      <c r="U1321" s="64"/>
      <c r="V1321" s="64"/>
      <c r="W1321" s="64"/>
      <c r="X1321" s="64"/>
      <c r="Y1321" s="64"/>
      <c r="Z1321" s="64"/>
    </row>
    <row r="1322">
      <c r="A1322" s="64"/>
      <c r="B1322" s="64"/>
      <c r="C1322" s="64"/>
      <c r="D1322" s="64"/>
      <c r="E1322" s="64"/>
      <c r="F1322" s="64"/>
      <c r="G1322" s="64"/>
      <c r="H1322" s="64"/>
      <c r="I1322" s="64"/>
      <c r="J1322" s="64"/>
      <c r="K1322" s="64"/>
      <c r="L1322" s="64"/>
      <c r="M1322" s="64"/>
      <c r="N1322" s="64"/>
      <c r="O1322" s="64"/>
      <c r="P1322" s="64"/>
      <c r="Q1322" s="64"/>
      <c r="R1322" s="64"/>
      <c r="S1322" s="64"/>
      <c r="T1322" s="64"/>
      <c r="U1322" s="64"/>
      <c r="V1322" s="64"/>
      <c r="W1322" s="64"/>
      <c r="X1322" s="64"/>
      <c r="Y1322" s="64"/>
      <c r="Z1322" s="64"/>
    </row>
    <row r="1323">
      <c r="A1323" s="64"/>
      <c r="B1323" s="64"/>
      <c r="C1323" s="64"/>
      <c r="D1323" s="64"/>
      <c r="E1323" s="64"/>
      <c r="F1323" s="64"/>
      <c r="G1323" s="64"/>
      <c r="H1323" s="64"/>
      <c r="I1323" s="64"/>
      <c r="J1323" s="64"/>
      <c r="K1323" s="64"/>
      <c r="L1323" s="64"/>
      <c r="M1323" s="64"/>
      <c r="N1323" s="64"/>
      <c r="O1323" s="64"/>
      <c r="P1323" s="64"/>
      <c r="Q1323" s="64"/>
      <c r="R1323" s="64"/>
      <c r="S1323" s="64"/>
      <c r="T1323" s="64"/>
      <c r="U1323" s="64"/>
      <c r="V1323" s="64"/>
      <c r="W1323" s="64"/>
      <c r="X1323" s="64"/>
      <c r="Y1323" s="64"/>
      <c r="Z1323" s="64"/>
    </row>
    <row r="1324">
      <c r="A1324" s="64"/>
      <c r="B1324" s="64"/>
      <c r="C1324" s="64"/>
      <c r="D1324" s="64"/>
      <c r="E1324" s="64"/>
      <c r="F1324" s="64"/>
      <c r="G1324" s="64"/>
      <c r="H1324" s="64"/>
      <c r="I1324" s="64"/>
      <c r="J1324" s="64"/>
      <c r="K1324" s="64"/>
      <c r="L1324" s="64"/>
      <c r="M1324" s="64"/>
      <c r="N1324" s="64"/>
      <c r="O1324" s="64"/>
      <c r="P1324" s="64"/>
      <c r="Q1324" s="64"/>
      <c r="R1324" s="64"/>
      <c r="S1324" s="64"/>
      <c r="T1324" s="64"/>
      <c r="U1324" s="64"/>
      <c r="V1324" s="64"/>
      <c r="W1324" s="64"/>
      <c r="X1324" s="64"/>
      <c r="Y1324" s="64"/>
      <c r="Z1324" s="64"/>
    </row>
    <row r="1325">
      <c r="A1325" s="64"/>
      <c r="B1325" s="64"/>
      <c r="C1325" s="64"/>
      <c r="D1325" s="64"/>
      <c r="E1325" s="64"/>
      <c r="F1325" s="64"/>
      <c r="G1325" s="64"/>
      <c r="H1325" s="64"/>
      <c r="I1325" s="64"/>
      <c r="J1325" s="64"/>
      <c r="K1325" s="64"/>
      <c r="L1325" s="64"/>
      <c r="M1325" s="64"/>
      <c r="N1325" s="64"/>
      <c r="O1325" s="64"/>
      <c r="P1325" s="64"/>
      <c r="Q1325" s="64"/>
      <c r="R1325" s="64"/>
      <c r="S1325" s="64"/>
      <c r="T1325" s="64"/>
      <c r="U1325" s="64"/>
      <c r="V1325" s="64"/>
      <c r="W1325" s="64"/>
      <c r="X1325" s="64"/>
      <c r="Y1325" s="64"/>
      <c r="Z1325" s="64"/>
    </row>
    <row r="1326">
      <c r="A1326" s="64"/>
      <c r="B1326" s="64"/>
      <c r="C1326" s="64"/>
      <c r="D1326" s="64"/>
      <c r="E1326" s="64"/>
      <c r="F1326" s="64"/>
      <c r="G1326" s="64"/>
      <c r="H1326" s="64"/>
      <c r="I1326" s="64"/>
      <c r="J1326" s="64"/>
      <c r="K1326" s="64"/>
      <c r="L1326" s="64"/>
      <c r="M1326" s="64"/>
      <c r="N1326" s="64"/>
      <c r="O1326" s="64"/>
      <c r="P1326" s="64"/>
      <c r="Q1326" s="64"/>
      <c r="R1326" s="64"/>
      <c r="S1326" s="64"/>
      <c r="T1326" s="64"/>
      <c r="U1326" s="64"/>
      <c r="V1326" s="64"/>
      <c r="W1326" s="64"/>
      <c r="X1326" s="64"/>
      <c r="Y1326" s="64"/>
      <c r="Z1326" s="64"/>
    </row>
    <row r="1327">
      <c r="A1327" s="64"/>
      <c r="B1327" s="64"/>
      <c r="C1327" s="64"/>
      <c r="D1327" s="64"/>
      <c r="E1327" s="64"/>
      <c r="F1327" s="64"/>
      <c r="G1327" s="64"/>
      <c r="H1327" s="64"/>
      <c r="I1327" s="64"/>
      <c r="J1327" s="64"/>
      <c r="K1327" s="64"/>
      <c r="L1327" s="64"/>
      <c r="M1327" s="64"/>
      <c r="N1327" s="64"/>
      <c r="O1327" s="64"/>
      <c r="P1327" s="64"/>
      <c r="Q1327" s="64"/>
      <c r="R1327" s="64"/>
      <c r="S1327" s="64"/>
      <c r="T1327" s="64"/>
      <c r="U1327" s="64"/>
      <c r="V1327" s="64"/>
      <c r="W1327" s="64"/>
      <c r="X1327" s="64"/>
      <c r="Y1327" s="64"/>
      <c r="Z1327" s="64"/>
    </row>
    <row r="1328">
      <c r="A1328" s="64"/>
      <c r="B1328" s="64"/>
      <c r="C1328" s="64"/>
      <c r="D1328" s="64"/>
      <c r="E1328" s="64"/>
      <c r="F1328" s="64"/>
      <c r="G1328" s="64"/>
      <c r="H1328" s="64"/>
      <c r="I1328" s="64"/>
      <c r="J1328" s="64"/>
      <c r="K1328" s="64"/>
      <c r="L1328" s="64"/>
      <c r="M1328" s="64"/>
      <c r="N1328" s="64"/>
      <c r="O1328" s="64"/>
      <c r="P1328" s="64"/>
      <c r="Q1328" s="64"/>
      <c r="R1328" s="64"/>
      <c r="S1328" s="64"/>
      <c r="T1328" s="64"/>
      <c r="U1328" s="64"/>
      <c r="V1328" s="64"/>
      <c r="W1328" s="64"/>
      <c r="X1328" s="64"/>
      <c r="Y1328" s="64"/>
      <c r="Z1328" s="64"/>
    </row>
    <row r="1329">
      <c r="A1329" s="64"/>
      <c r="B1329" s="64"/>
      <c r="C1329" s="64"/>
      <c r="D1329" s="64"/>
      <c r="E1329" s="64"/>
      <c r="F1329" s="64"/>
      <c r="G1329" s="64"/>
      <c r="H1329" s="64"/>
      <c r="I1329" s="64"/>
      <c r="J1329" s="64"/>
      <c r="K1329" s="64"/>
      <c r="L1329" s="64"/>
      <c r="M1329" s="64"/>
      <c r="N1329" s="64"/>
      <c r="O1329" s="64"/>
      <c r="P1329" s="64"/>
      <c r="Q1329" s="64"/>
      <c r="R1329" s="64"/>
      <c r="S1329" s="64"/>
      <c r="T1329" s="64"/>
      <c r="U1329" s="64"/>
      <c r="V1329" s="64"/>
      <c r="W1329" s="64"/>
      <c r="X1329" s="64"/>
      <c r="Y1329" s="64"/>
      <c r="Z1329" s="64"/>
    </row>
    <row r="1330">
      <c r="A1330" s="64"/>
      <c r="B1330" s="64"/>
      <c r="C1330" s="64"/>
      <c r="D1330" s="64"/>
      <c r="E1330" s="64"/>
      <c r="F1330" s="64"/>
      <c r="G1330" s="64"/>
      <c r="H1330" s="64"/>
      <c r="I1330" s="64"/>
      <c r="J1330" s="64"/>
      <c r="K1330" s="64"/>
      <c r="L1330" s="64"/>
      <c r="M1330" s="64"/>
      <c r="N1330" s="64"/>
      <c r="O1330" s="64"/>
      <c r="P1330" s="64"/>
      <c r="Q1330" s="64"/>
      <c r="R1330" s="64"/>
      <c r="S1330" s="64"/>
      <c r="T1330" s="64"/>
      <c r="U1330" s="64"/>
      <c r="V1330" s="64"/>
      <c r="W1330" s="64"/>
      <c r="X1330" s="64"/>
      <c r="Y1330" s="64"/>
      <c r="Z1330" s="64"/>
    </row>
    <row r="1331">
      <c r="A1331" s="64"/>
      <c r="B1331" s="64"/>
      <c r="C1331" s="64"/>
      <c r="D1331" s="64"/>
      <c r="E1331" s="64"/>
      <c r="F1331" s="64"/>
      <c r="G1331" s="64"/>
      <c r="H1331" s="64"/>
      <c r="I1331" s="64"/>
      <c r="J1331" s="64"/>
      <c r="K1331" s="64"/>
      <c r="L1331" s="64"/>
      <c r="M1331" s="64"/>
      <c r="N1331" s="64"/>
      <c r="O1331" s="64"/>
      <c r="P1331" s="64"/>
      <c r="Q1331" s="64"/>
      <c r="R1331" s="64"/>
      <c r="S1331" s="64"/>
      <c r="T1331" s="64"/>
      <c r="U1331" s="64"/>
      <c r="V1331" s="64"/>
      <c r="W1331" s="64"/>
      <c r="X1331" s="64"/>
      <c r="Y1331" s="64"/>
      <c r="Z1331" s="64"/>
    </row>
    <row r="1332">
      <c r="A1332" s="64"/>
      <c r="B1332" s="64"/>
      <c r="C1332" s="64"/>
      <c r="D1332" s="64"/>
      <c r="E1332" s="64"/>
      <c r="F1332" s="64"/>
      <c r="G1332" s="64"/>
      <c r="H1332" s="64"/>
      <c r="I1332" s="64"/>
      <c r="J1332" s="64"/>
      <c r="K1332" s="64"/>
      <c r="L1332" s="64"/>
      <c r="M1332" s="64"/>
      <c r="N1332" s="64"/>
      <c r="O1332" s="64"/>
      <c r="P1332" s="64"/>
      <c r="Q1332" s="64"/>
      <c r="R1332" s="64"/>
      <c r="S1332" s="64"/>
      <c r="T1332" s="64"/>
      <c r="U1332" s="64"/>
      <c r="V1332" s="64"/>
      <c r="W1332" s="64"/>
      <c r="X1332" s="64"/>
      <c r="Y1332" s="64"/>
      <c r="Z1332" s="64"/>
    </row>
    <row r="1333">
      <c r="A1333" s="64"/>
      <c r="B1333" s="64"/>
      <c r="C1333" s="64"/>
      <c r="D1333" s="64"/>
      <c r="E1333" s="64"/>
      <c r="F1333" s="64"/>
      <c r="G1333" s="64"/>
      <c r="H1333" s="64"/>
      <c r="I1333" s="64"/>
      <c r="J1333" s="64"/>
      <c r="K1333" s="64"/>
      <c r="L1333" s="64"/>
      <c r="M1333" s="64"/>
      <c r="N1333" s="64"/>
      <c r="O1333" s="64"/>
      <c r="P1333" s="64"/>
      <c r="Q1333" s="64"/>
      <c r="R1333" s="64"/>
      <c r="S1333" s="64"/>
      <c r="T1333" s="64"/>
      <c r="U1333" s="64"/>
      <c r="V1333" s="64"/>
      <c r="W1333" s="64"/>
      <c r="X1333" s="64"/>
      <c r="Y1333" s="64"/>
      <c r="Z1333" s="64"/>
    </row>
    <row r="1334">
      <c r="A1334" s="64"/>
      <c r="B1334" s="64"/>
      <c r="C1334" s="64"/>
      <c r="D1334" s="64"/>
      <c r="E1334" s="64"/>
      <c r="F1334" s="64"/>
      <c r="G1334" s="64"/>
      <c r="H1334" s="64"/>
      <c r="I1334" s="64"/>
      <c r="J1334" s="64"/>
      <c r="K1334" s="64"/>
      <c r="L1334" s="64"/>
      <c r="M1334" s="64"/>
      <c r="N1334" s="64"/>
      <c r="O1334" s="64"/>
      <c r="P1334" s="64"/>
      <c r="Q1334" s="64"/>
      <c r="R1334" s="64"/>
      <c r="S1334" s="64"/>
      <c r="T1334" s="64"/>
      <c r="U1334" s="64"/>
      <c r="V1334" s="64"/>
      <c r="W1334" s="64"/>
      <c r="X1334" s="64"/>
      <c r="Y1334" s="64"/>
      <c r="Z1334" s="64"/>
    </row>
    <row r="1335">
      <c r="A1335" s="64"/>
      <c r="B1335" s="64"/>
      <c r="C1335" s="64"/>
      <c r="D1335" s="64"/>
      <c r="E1335" s="64"/>
      <c r="F1335" s="64"/>
      <c r="G1335" s="64"/>
      <c r="H1335" s="64"/>
      <c r="I1335" s="64"/>
      <c r="J1335" s="64"/>
      <c r="K1335" s="64"/>
      <c r="L1335" s="64"/>
      <c r="M1335" s="64"/>
      <c r="N1335" s="64"/>
      <c r="O1335" s="64"/>
      <c r="P1335" s="64"/>
      <c r="Q1335" s="64"/>
      <c r="R1335" s="64"/>
      <c r="S1335" s="64"/>
      <c r="T1335" s="64"/>
      <c r="U1335" s="64"/>
      <c r="V1335" s="64"/>
      <c r="W1335" s="64"/>
      <c r="X1335" s="64"/>
      <c r="Y1335" s="64"/>
      <c r="Z1335" s="64"/>
    </row>
    <row r="1336">
      <c r="A1336" s="64"/>
      <c r="B1336" s="64"/>
      <c r="C1336" s="64"/>
      <c r="D1336" s="64"/>
      <c r="E1336" s="64"/>
      <c r="F1336" s="64"/>
      <c r="G1336" s="64"/>
      <c r="H1336" s="64"/>
      <c r="I1336" s="64"/>
      <c r="J1336" s="64"/>
      <c r="K1336" s="64"/>
      <c r="L1336" s="64"/>
      <c r="M1336" s="64"/>
      <c r="N1336" s="64"/>
      <c r="O1336" s="64"/>
      <c r="P1336" s="64"/>
      <c r="Q1336" s="64"/>
      <c r="R1336" s="64"/>
      <c r="S1336" s="64"/>
      <c r="T1336" s="64"/>
      <c r="U1336" s="64"/>
      <c r="V1336" s="64"/>
      <c r="W1336" s="64"/>
      <c r="X1336" s="64"/>
      <c r="Y1336" s="64"/>
      <c r="Z1336" s="64"/>
    </row>
    <row r="1337">
      <c r="A1337" s="64"/>
      <c r="B1337" s="64"/>
      <c r="C1337" s="64"/>
      <c r="D1337" s="64"/>
      <c r="E1337" s="64"/>
      <c r="F1337" s="64"/>
      <c r="G1337" s="64"/>
      <c r="H1337" s="64"/>
      <c r="I1337" s="64"/>
      <c r="J1337" s="64"/>
      <c r="K1337" s="64"/>
      <c r="L1337" s="64"/>
      <c r="M1337" s="64"/>
      <c r="N1337" s="64"/>
      <c r="O1337" s="64"/>
      <c r="P1337" s="64"/>
      <c r="Q1337" s="64"/>
      <c r="R1337" s="64"/>
      <c r="S1337" s="64"/>
      <c r="T1337" s="64"/>
      <c r="U1337" s="64"/>
      <c r="V1337" s="64"/>
      <c r="W1337" s="64"/>
      <c r="X1337" s="64"/>
      <c r="Y1337" s="64"/>
      <c r="Z1337" s="64"/>
    </row>
    <row r="1338">
      <c r="A1338" s="64"/>
      <c r="B1338" s="64"/>
      <c r="C1338" s="64"/>
      <c r="D1338" s="64"/>
      <c r="E1338" s="64"/>
      <c r="F1338" s="64"/>
      <c r="G1338" s="64"/>
      <c r="H1338" s="64"/>
      <c r="I1338" s="64"/>
      <c r="J1338" s="64"/>
      <c r="K1338" s="64"/>
      <c r="L1338" s="64"/>
      <c r="M1338" s="64"/>
      <c r="N1338" s="64"/>
      <c r="O1338" s="64"/>
      <c r="P1338" s="64"/>
      <c r="Q1338" s="64"/>
      <c r="R1338" s="64"/>
      <c r="S1338" s="64"/>
      <c r="T1338" s="64"/>
      <c r="U1338" s="64"/>
      <c r="V1338" s="64"/>
      <c r="W1338" s="64"/>
      <c r="X1338" s="64"/>
      <c r="Y1338" s="64"/>
      <c r="Z1338" s="64"/>
    </row>
    <row r="1339">
      <c r="A1339" s="64"/>
      <c r="B1339" s="64"/>
      <c r="C1339" s="64"/>
      <c r="D1339" s="64"/>
      <c r="E1339" s="64"/>
      <c r="F1339" s="64"/>
      <c r="G1339" s="64"/>
      <c r="H1339" s="64"/>
      <c r="I1339" s="64"/>
      <c r="J1339" s="64"/>
      <c r="K1339" s="64"/>
      <c r="L1339" s="64"/>
      <c r="M1339" s="64"/>
      <c r="N1339" s="64"/>
      <c r="O1339" s="64"/>
      <c r="P1339" s="64"/>
      <c r="Q1339" s="64"/>
      <c r="R1339" s="64"/>
      <c r="S1339" s="64"/>
      <c r="T1339" s="64"/>
      <c r="U1339" s="64"/>
      <c r="V1339" s="64"/>
      <c r="W1339" s="64"/>
      <c r="X1339" s="64"/>
      <c r="Y1339" s="64"/>
      <c r="Z1339" s="64"/>
    </row>
    <row r="1340">
      <c r="A1340" s="64"/>
      <c r="B1340" s="64"/>
      <c r="C1340" s="64"/>
      <c r="D1340" s="64"/>
      <c r="E1340" s="64"/>
      <c r="F1340" s="64"/>
      <c r="G1340" s="64"/>
      <c r="H1340" s="64"/>
      <c r="I1340" s="64"/>
      <c r="J1340" s="64"/>
      <c r="K1340" s="64"/>
      <c r="L1340" s="64"/>
      <c r="M1340" s="64"/>
      <c r="N1340" s="64"/>
      <c r="O1340" s="64"/>
      <c r="P1340" s="64"/>
      <c r="Q1340" s="64"/>
      <c r="R1340" s="64"/>
      <c r="S1340" s="64"/>
      <c r="T1340" s="64"/>
      <c r="U1340" s="64"/>
      <c r="V1340" s="64"/>
      <c r="W1340" s="64"/>
      <c r="X1340" s="64"/>
      <c r="Y1340" s="64"/>
      <c r="Z1340" s="64"/>
    </row>
    <row r="1341">
      <c r="A1341" s="64"/>
      <c r="B1341" s="64"/>
      <c r="C1341" s="64"/>
      <c r="D1341" s="64"/>
      <c r="E1341" s="64"/>
      <c r="F1341" s="64"/>
      <c r="G1341" s="64"/>
      <c r="H1341" s="64"/>
      <c r="I1341" s="64"/>
      <c r="J1341" s="64"/>
      <c r="K1341" s="64"/>
      <c r="L1341" s="64"/>
      <c r="M1341" s="64"/>
      <c r="N1341" s="64"/>
      <c r="O1341" s="64"/>
      <c r="P1341" s="64"/>
      <c r="Q1341" s="64"/>
      <c r="R1341" s="64"/>
      <c r="S1341" s="64"/>
      <c r="T1341" s="64"/>
      <c r="U1341" s="64"/>
      <c r="V1341" s="64"/>
      <c r="W1341" s="64"/>
      <c r="X1341" s="64"/>
      <c r="Y1341" s="64"/>
      <c r="Z1341" s="64"/>
    </row>
    <row r="1342">
      <c r="A1342" s="64"/>
      <c r="B1342" s="64"/>
      <c r="C1342" s="64"/>
      <c r="D1342" s="64"/>
      <c r="E1342" s="64"/>
      <c r="F1342" s="64"/>
      <c r="G1342" s="64"/>
      <c r="H1342" s="64"/>
      <c r="I1342" s="64"/>
      <c r="J1342" s="64"/>
      <c r="K1342" s="64"/>
      <c r="L1342" s="64"/>
      <c r="M1342" s="64"/>
      <c r="N1342" s="64"/>
      <c r="O1342" s="64"/>
      <c r="P1342" s="64"/>
      <c r="Q1342" s="64"/>
      <c r="R1342" s="64"/>
      <c r="S1342" s="64"/>
      <c r="T1342" s="64"/>
      <c r="U1342" s="64"/>
      <c r="V1342" s="64"/>
      <c r="W1342" s="64"/>
      <c r="X1342" s="64"/>
      <c r="Y1342" s="64"/>
      <c r="Z1342" s="64"/>
    </row>
    <row r="1343">
      <c r="A1343" s="64"/>
      <c r="B1343" s="64"/>
      <c r="C1343" s="64"/>
      <c r="D1343" s="64"/>
      <c r="E1343" s="64"/>
      <c r="F1343" s="64"/>
      <c r="G1343" s="64"/>
      <c r="H1343" s="64"/>
      <c r="I1343" s="64"/>
      <c r="J1343" s="64"/>
      <c r="K1343" s="64"/>
      <c r="L1343" s="64"/>
      <c r="M1343" s="64"/>
      <c r="N1343" s="64"/>
      <c r="O1343" s="64"/>
      <c r="P1343" s="64"/>
      <c r="Q1343" s="64"/>
      <c r="R1343" s="64"/>
      <c r="S1343" s="64"/>
      <c r="T1343" s="64"/>
      <c r="U1343" s="64"/>
      <c r="V1343" s="64"/>
      <c r="W1343" s="64"/>
      <c r="X1343" s="64"/>
      <c r="Y1343" s="64"/>
      <c r="Z1343" s="64"/>
    </row>
    <row r="1344">
      <c r="A1344" s="64"/>
      <c r="B1344" s="64"/>
      <c r="C1344" s="64"/>
      <c r="D1344" s="64"/>
      <c r="E1344" s="64"/>
      <c r="F1344" s="64"/>
      <c r="G1344" s="64"/>
      <c r="H1344" s="64"/>
      <c r="I1344" s="64"/>
      <c r="J1344" s="64"/>
      <c r="K1344" s="64"/>
      <c r="L1344" s="64"/>
      <c r="M1344" s="64"/>
      <c r="N1344" s="64"/>
      <c r="O1344" s="64"/>
      <c r="P1344" s="64"/>
      <c r="Q1344" s="64"/>
      <c r="R1344" s="64"/>
      <c r="S1344" s="64"/>
      <c r="T1344" s="64"/>
      <c r="U1344" s="64"/>
      <c r="V1344" s="64"/>
      <c r="W1344" s="64"/>
      <c r="X1344" s="64"/>
      <c r="Y1344" s="64"/>
      <c r="Z1344" s="64"/>
    </row>
    <row r="1345">
      <c r="A1345" s="64"/>
      <c r="B1345" s="64"/>
      <c r="C1345" s="64"/>
      <c r="D1345" s="64"/>
      <c r="E1345" s="64"/>
      <c r="F1345" s="64"/>
      <c r="G1345" s="64"/>
      <c r="H1345" s="64"/>
      <c r="I1345" s="64"/>
      <c r="J1345" s="64"/>
      <c r="K1345" s="64"/>
      <c r="L1345" s="64"/>
      <c r="M1345" s="64"/>
      <c r="N1345" s="64"/>
      <c r="O1345" s="64"/>
      <c r="P1345" s="64"/>
      <c r="Q1345" s="64"/>
      <c r="R1345" s="64"/>
      <c r="S1345" s="64"/>
      <c r="T1345" s="64"/>
      <c r="U1345" s="64"/>
      <c r="V1345" s="64"/>
      <c r="W1345" s="64"/>
      <c r="X1345" s="64"/>
      <c r="Y1345" s="64"/>
      <c r="Z1345" s="64"/>
    </row>
    <row r="1346">
      <c r="A1346" s="64"/>
      <c r="B1346" s="64"/>
      <c r="C1346" s="64"/>
      <c r="D1346" s="64"/>
      <c r="E1346" s="64"/>
      <c r="F1346" s="64"/>
      <c r="G1346" s="64"/>
      <c r="H1346" s="64"/>
      <c r="I1346" s="64"/>
      <c r="J1346" s="64"/>
      <c r="K1346" s="64"/>
      <c r="L1346" s="64"/>
      <c r="M1346" s="64"/>
      <c r="N1346" s="64"/>
      <c r="O1346" s="64"/>
      <c r="P1346" s="64"/>
      <c r="Q1346" s="64"/>
      <c r="R1346" s="64"/>
      <c r="S1346" s="64"/>
      <c r="T1346" s="64"/>
      <c r="U1346" s="64"/>
      <c r="V1346" s="64"/>
      <c r="W1346" s="64"/>
      <c r="X1346" s="64"/>
      <c r="Y1346" s="64"/>
      <c r="Z1346" s="64"/>
    </row>
    <row r="1347">
      <c r="A1347" s="64"/>
      <c r="B1347" s="64"/>
      <c r="C1347" s="64"/>
      <c r="D1347" s="64"/>
      <c r="E1347" s="64"/>
      <c r="F1347" s="64"/>
      <c r="G1347" s="64"/>
      <c r="H1347" s="64"/>
      <c r="I1347" s="64"/>
      <c r="J1347" s="64"/>
      <c r="K1347" s="64"/>
      <c r="L1347" s="64"/>
      <c r="M1347" s="64"/>
      <c r="N1347" s="64"/>
      <c r="O1347" s="64"/>
      <c r="P1347" s="64"/>
      <c r="Q1347" s="64"/>
      <c r="R1347" s="64"/>
      <c r="S1347" s="64"/>
      <c r="T1347" s="64"/>
      <c r="U1347" s="64"/>
      <c r="V1347" s="64"/>
      <c r="W1347" s="64"/>
      <c r="X1347" s="64"/>
      <c r="Y1347" s="64"/>
      <c r="Z1347" s="64"/>
    </row>
    <row r="1348">
      <c r="A1348" s="64"/>
      <c r="B1348" s="64"/>
      <c r="C1348" s="64"/>
      <c r="D1348" s="64"/>
      <c r="E1348" s="64"/>
      <c r="F1348" s="64"/>
      <c r="G1348" s="64"/>
      <c r="H1348" s="64"/>
      <c r="I1348" s="64"/>
      <c r="J1348" s="64"/>
      <c r="K1348" s="64"/>
      <c r="L1348" s="64"/>
      <c r="M1348" s="64"/>
      <c r="N1348" s="64"/>
      <c r="O1348" s="64"/>
      <c r="P1348" s="64"/>
      <c r="Q1348" s="64"/>
      <c r="R1348" s="64"/>
      <c r="S1348" s="64"/>
      <c r="T1348" s="64"/>
      <c r="U1348" s="64"/>
      <c r="V1348" s="64"/>
      <c r="W1348" s="64"/>
      <c r="X1348" s="64"/>
      <c r="Y1348" s="64"/>
      <c r="Z1348" s="64"/>
    </row>
    <row r="1349">
      <c r="A1349" s="64"/>
      <c r="B1349" s="64"/>
      <c r="C1349" s="64"/>
      <c r="D1349" s="64"/>
      <c r="E1349" s="64"/>
      <c r="F1349" s="64"/>
      <c r="G1349" s="64"/>
      <c r="H1349" s="64"/>
      <c r="I1349" s="64"/>
      <c r="J1349" s="64"/>
      <c r="K1349" s="64"/>
      <c r="L1349" s="64"/>
      <c r="M1349" s="64"/>
      <c r="N1349" s="64"/>
      <c r="O1349" s="64"/>
      <c r="P1349" s="64"/>
      <c r="Q1349" s="64"/>
      <c r="R1349" s="64"/>
      <c r="S1349" s="64"/>
      <c r="T1349" s="64"/>
      <c r="U1349" s="64"/>
      <c r="V1349" s="64"/>
      <c r="W1349" s="64"/>
      <c r="X1349" s="64"/>
      <c r="Y1349" s="64"/>
      <c r="Z1349" s="64"/>
    </row>
    <row r="1350">
      <c r="A1350" s="64"/>
      <c r="B1350" s="64"/>
      <c r="C1350" s="64"/>
      <c r="D1350" s="64"/>
      <c r="E1350" s="64"/>
      <c r="F1350" s="64"/>
      <c r="G1350" s="64"/>
      <c r="H1350" s="64"/>
      <c r="I1350" s="64"/>
      <c r="J1350" s="64"/>
      <c r="K1350" s="64"/>
      <c r="L1350" s="64"/>
      <c r="M1350" s="64"/>
      <c r="N1350" s="64"/>
      <c r="O1350" s="64"/>
      <c r="P1350" s="64"/>
      <c r="Q1350" s="64"/>
      <c r="R1350" s="64"/>
      <c r="S1350" s="64"/>
      <c r="T1350" s="64"/>
      <c r="U1350" s="64"/>
      <c r="V1350" s="64"/>
      <c r="W1350" s="64"/>
      <c r="X1350" s="64"/>
      <c r="Y1350" s="64"/>
      <c r="Z1350" s="64"/>
    </row>
    <row r="1351">
      <c r="A1351" s="64"/>
      <c r="B1351" s="64"/>
      <c r="C1351" s="64"/>
      <c r="D1351" s="64"/>
      <c r="E1351" s="64"/>
      <c r="F1351" s="64"/>
      <c r="G1351" s="64"/>
      <c r="H1351" s="64"/>
      <c r="I1351" s="64"/>
      <c r="J1351" s="64"/>
      <c r="K1351" s="64"/>
      <c r="L1351" s="64"/>
      <c r="M1351" s="64"/>
      <c r="N1351" s="64"/>
      <c r="O1351" s="64"/>
      <c r="P1351" s="64"/>
      <c r="Q1351" s="64"/>
      <c r="R1351" s="64"/>
      <c r="S1351" s="64"/>
      <c r="T1351" s="64"/>
      <c r="U1351" s="64"/>
      <c r="V1351" s="64"/>
      <c r="W1351" s="64"/>
      <c r="X1351" s="64"/>
      <c r="Y1351" s="64"/>
      <c r="Z1351" s="64"/>
    </row>
    <row r="1352">
      <c r="A1352" s="64"/>
      <c r="B1352" s="64"/>
      <c r="C1352" s="64"/>
      <c r="D1352" s="64"/>
      <c r="E1352" s="64"/>
      <c r="F1352" s="64"/>
      <c r="G1352" s="64"/>
      <c r="H1352" s="64"/>
      <c r="I1352" s="64"/>
      <c r="J1352" s="64"/>
      <c r="K1352" s="64"/>
      <c r="L1352" s="64"/>
      <c r="M1352" s="64"/>
      <c r="N1352" s="64"/>
      <c r="O1352" s="64"/>
      <c r="P1352" s="64"/>
      <c r="Q1352" s="64"/>
      <c r="R1352" s="64"/>
      <c r="S1352" s="64"/>
      <c r="T1352" s="64"/>
      <c r="U1352" s="64"/>
      <c r="V1352" s="64"/>
      <c r="W1352" s="64"/>
      <c r="X1352" s="64"/>
      <c r="Y1352" s="64"/>
      <c r="Z1352" s="64"/>
    </row>
    <row r="1353">
      <c r="A1353" s="64"/>
      <c r="B1353" s="64"/>
      <c r="C1353" s="64"/>
      <c r="D1353" s="64"/>
      <c r="E1353" s="64"/>
      <c r="F1353" s="64"/>
      <c r="G1353" s="64"/>
      <c r="H1353" s="64"/>
      <c r="I1353" s="64"/>
      <c r="J1353" s="64"/>
      <c r="K1353" s="64"/>
      <c r="L1353" s="64"/>
      <c r="M1353" s="64"/>
      <c r="N1353" s="64"/>
      <c r="O1353" s="64"/>
      <c r="P1353" s="64"/>
      <c r="Q1353" s="64"/>
      <c r="R1353" s="64"/>
      <c r="S1353" s="64"/>
      <c r="T1353" s="64"/>
      <c r="U1353" s="64"/>
      <c r="V1353" s="64"/>
      <c r="W1353" s="64"/>
      <c r="X1353" s="64"/>
      <c r="Y1353" s="64"/>
      <c r="Z1353" s="64"/>
    </row>
    <row r="1354">
      <c r="A1354" s="64"/>
      <c r="B1354" s="64"/>
      <c r="C1354" s="64"/>
      <c r="D1354" s="64"/>
      <c r="E1354" s="64"/>
      <c r="F1354" s="64"/>
      <c r="G1354" s="64"/>
      <c r="H1354" s="64"/>
      <c r="I1354" s="64"/>
      <c r="J1354" s="64"/>
      <c r="K1354" s="64"/>
      <c r="L1354" s="64"/>
      <c r="M1354" s="64"/>
      <c r="N1354" s="64"/>
      <c r="O1354" s="64"/>
      <c r="P1354" s="64"/>
      <c r="Q1354" s="64"/>
      <c r="R1354" s="64"/>
      <c r="S1354" s="64"/>
      <c r="T1354" s="64"/>
      <c r="U1354" s="64"/>
      <c r="V1354" s="64"/>
      <c r="W1354" s="64"/>
      <c r="X1354" s="64"/>
      <c r="Y1354" s="64"/>
      <c r="Z1354" s="64"/>
    </row>
    <row r="1355">
      <c r="A1355" s="64"/>
      <c r="B1355" s="64"/>
      <c r="C1355" s="64"/>
      <c r="D1355" s="64"/>
      <c r="E1355" s="64"/>
      <c r="F1355" s="64"/>
      <c r="G1355" s="64"/>
      <c r="H1355" s="64"/>
      <c r="I1355" s="64"/>
      <c r="J1355" s="64"/>
      <c r="K1355" s="64"/>
      <c r="L1355" s="64"/>
      <c r="M1355" s="64"/>
      <c r="N1355" s="64"/>
      <c r="O1355" s="64"/>
      <c r="P1355" s="64"/>
      <c r="Q1355" s="64"/>
      <c r="R1355" s="64"/>
      <c r="S1355" s="64"/>
      <c r="T1355" s="64"/>
      <c r="U1355" s="64"/>
      <c r="V1355" s="64"/>
      <c r="W1355" s="64"/>
      <c r="X1355" s="64"/>
      <c r="Y1355" s="64"/>
      <c r="Z1355" s="64"/>
    </row>
    <row r="1356">
      <c r="A1356" s="64"/>
      <c r="B1356" s="64"/>
      <c r="C1356" s="64"/>
      <c r="D1356" s="64"/>
      <c r="E1356" s="64"/>
      <c r="F1356" s="64"/>
      <c r="G1356" s="64"/>
      <c r="H1356" s="64"/>
      <c r="I1356" s="64"/>
      <c r="J1356" s="64"/>
      <c r="K1356" s="64"/>
      <c r="L1356" s="64"/>
      <c r="M1356" s="64"/>
      <c r="N1356" s="64"/>
      <c r="O1356" s="64"/>
      <c r="P1356" s="64"/>
      <c r="Q1356" s="64"/>
      <c r="R1356" s="64"/>
      <c r="S1356" s="64"/>
      <c r="T1356" s="64"/>
      <c r="U1356" s="64"/>
      <c r="V1356" s="64"/>
      <c r="W1356" s="64"/>
      <c r="X1356" s="64"/>
      <c r="Y1356" s="64"/>
      <c r="Z1356" s="64"/>
    </row>
    <row r="1357">
      <c r="A1357" s="64"/>
      <c r="B1357" s="64"/>
      <c r="C1357" s="64"/>
      <c r="D1357" s="64"/>
      <c r="E1357" s="64"/>
      <c r="F1357" s="64"/>
      <c r="G1357" s="64"/>
      <c r="H1357" s="64"/>
      <c r="I1357" s="64"/>
      <c r="J1357" s="64"/>
      <c r="K1357" s="64"/>
      <c r="L1357" s="64"/>
      <c r="M1357" s="64"/>
      <c r="N1357" s="64"/>
      <c r="O1357" s="64"/>
      <c r="P1357" s="64"/>
      <c r="Q1357" s="64"/>
      <c r="R1357" s="64"/>
      <c r="S1357" s="64"/>
      <c r="T1357" s="64"/>
      <c r="U1357" s="64"/>
      <c r="V1357" s="64"/>
      <c r="W1357" s="64"/>
      <c r="X1357" s="64"/>
      <c r="Y1357" s="64"/>
      <c r="Z1357" s="64"/>
    </row>
    <row r="1358">
      <c r="A1358" s="64"/>
      <c r="B1358" s="64"/>
      <c r="C1358" s="64"/>
      <c r="D1358" s="64"/>
      <c r="E1358" s="64"/>
      <c r="F1358" s="64"/>
      <c r="G1358" s="64"/>
      <c r="H1358" s="64"/>
      <c r="I1358" s="64"/>
      <c r="J1358" s="64"/>
      <c r="K1358" s="64"/>
      <c r="L1358" s="64"/>
      <c r="M1358" s="64"/>
      <c r="N1358" s="64"/>
      <c r="O1358" s="64"/>
      <c r="P1358" s="64"/>
      <c r="Q1358" s="64"/>
      <c r="R1358" s="64"/>
      <c r="S1358" s="64"/>
      <c r="T1358" s="64"/>
      <c r="U1358" s="64"/>
      <c r="V1358" s="64"/>
      <c r="W1358" s="64"/>
      <c r="X1358" s="64"/>
      <c r="Y1358" s="64"/>
      <c r="Z1358" s="64"/>
    </row>
    <row r="1359">
      <c r="A1359" s="64"/>
      <c r="B1359" s="64"/>
      <c r="C1359" s="64"/>
      <c r="D1359" s="64"/>
      <c r="E1359" s="64"/>
      <c r="F1359" s="64"/>
      <c r="G1359" s="64"/>
      <c r="H1359" s="64"/>
      <c r="I1359" s="64"/>
      <c r="J1359" s="64"/>
      <c r="K1359" s="64"/>
      <c r="L1359" s="64"/>
      <c r="M1359" s="64"/>
      <c r="N1359" s="64"/>
      <c r="O1359" s="64"/>
      <c r="P1359" s="64"/>
      <c r="Q1359" s="64"/>
      <c r="R1359" s="64"/>
      <c r="S1359" s="64"/>
      <c r="T1359" s="64"/>
      <c r="U1359" s="64"/>
      <c r="V1359" s="64"/>
      <c r="W1359" s="64"/>
      <c r="X1359" s="64"/>
      <c r="Y1359" s="64"/>
      <c r="Z1359" s="64"/>
    </row>
    <row r="1360">
      <c r="A1360" s="64"/>
      <c r="B1360" s="64"/>
      <c r="C1360" s="64"/>
      <c r="D1360" s="64"/>
      <c r="E1360" s="64"/>
      <c r="F1360" s="64"/>
      <c r="G1360" s="64"/>
      <c r="H1360" s="64"/>
      <c r="I1360" s="64"/>
      <c r="J1360" s="64"/>
      <c r="K1360" s="64"/>
      <c r="L1360" s="64"/>
      <c r="M1360" s="64"/>
      <c r="N1360" s="64"/>
      <c r="O1360" s="64"/>
      <c r="P1360" s="64"/>
      <c r="Q1360" s="64"/>
      <c r="R1360" s="64"/>
      <c r="S1360" s="64"/>
      <c r="T1360" s="64"/>
      <c r="U1360" s="64"/>
      <c r="V1360" s="64"/>
      <c r="W1360" s="64"/>
      <c r="X1360" s="64"/>
      <c r="Y1360" s="64"/>
      <c r="Z1360" s="64"/>
    </row>
    <row r="1361">
      <c r="A1361" s="64"/>
      <c r="B1361" s="64"/>
      <c r="C1361" s="64"/>
      <c r="D1361" s="64"/>
      <c r="E1361" s="64"/>
      <c r="F1361" s="64"/>
      <c r="G1361" s="64"/>
      <c r="H1361" s="64"/>
      <c r="I1361" s="64"/>
      <c r="J1361" s="64"/>
      <c r="K1361" s="64"/>
      <c r="L1361" s="64"/>
      <c r="M1361" s="64"/>
      <c r="N1361" s="64"/>
      <c r="O1361" s="64"/>
      <c r="P1361" s="64"/>
      <c r="Q1361" s="64"/>
      <c r="R1361" s="64"/>
      <c r="S1361" s="64"/>
      <c r="T1361" s="64"/>
      <c r="U1361" s="64"/>
      <c r="V1361" s="64"/>
      <c r="W1361" s="64"/>
      <c r="X1361" s="64"/>
      <c r="Y1361" s="64"/>
      <c r="Z1361" s="64"/>
    </row>
    <row r="1362">
      <c r="A1362" s="64"/>
      <c r="B1362" s="64"/>
      <c r="C1362" s="64"/>
      <c r="D1362" s="64"/>
      <c r="E1362" s="64"/>
      <c r="F1362" s="64"/>
      <c r="G1362" s="64"/>
      <c r="H1362" s="64"/>
      <c r="I1362" s="64"/>
      <c r="J1362" s="64"/>
      <c r="K1362" s="64"/>
      <c r="L1362" s="64"/>
      <c r="M1362" s="64"/>
      <c r="N1362" s="64"/>
      <c r="O1362" s="64"/>
      <c r="P1362" s="64"/>
      <c r="Q1362" s="64"/>
      <c r="R1362" s="64"/>
      <c r="S1362" s="64"/>
      <c r="T1362" s="64"/>
      <c r="U1362" s="64"/>
      <c r="V1362" s="64"/>
      <c r="W1362" s="64"/>
      <c r="X1362" s="64"/>
      <c r="Y1362" s="64"/>
      <c r="Z1362" s="64"/>
    </row>
    <row r="1363">
      <c r="A1363" s="64"/>
      <c r="B1363" s="64"/>
      <c r="C1363" s="64"/>
      <c r="D1363" s="64"/>
      <c r="E1363" s="64"/>
      <c r="F1363" s="64"/>
      <c r="G1363" s="64"/>
      <c r="H1363" s="64"/>
      <c r="I1363" s="64"/>
      <c r="J1363" s="64"/>
      <c r="K1363" s="64"/>
      <c r="L1363" s="64"/>
      <c r="M1363" s="64"/>
      <c r="N1363" s="64"/>
      <c r="O1363" s="64"/>
      <c r="P1363" s="64"/>
      <c r="Q1363" s="64"/>
      <c r="R1363" s="64"/>
      <c r="S1363" s="64"/>
      <c r="T1363" s="64"/>
      <c r="U1363" s="64"/>
      <c r="V1363" s="64"/>
      <c r="W1363" s="64"/>
      <c r="X1363" s="64"/>
      <c r="Y1363" s="64"/>
      <c r="Z1363" s="64"/>
    </row>
    <row r="1364">
      <c r="A1364" s="64"/>
      <c r="B1364" s="64"/>
      <c r="C1364" s="64"/>
      <c r="D1364" s="64"/>
      <c r="E1364" s="64"/>
      <c r="F1364" s="64"/>
      <c r="G1364" s="64"/>
      <c r="H1364" s="64"/>
      <c r="I1364" s="64"/>
      <c r="J1364" s="64"/>
      <c r="K1364" s="64"/>
      <c r="L1364" s="64"/>
      <c r="M1364" s="64"/>
      <c r="N1364" s="64"/>
      <c r="O1364" s="64"/>
      <c r="P1364" s="64"/>
      <c r="Q1364" s="64"/>
      <c r="R1364" s="64"/>
      <c r="S1364" s="64"/>
      <c r="T1364" s="64"/>
      <c r="U1364" s="64"/>
      <c r="V1364" s="64"/>
      <c r="W1364" s="64"/>
      <c r="X1364" s="64"/>
      <c r="Y1364" s="64"/>
      <c r="Z1364" s="64"/>
    </row>
    <row r="1365">
      <c r="A1365" s="64"/>
      <c r="B1365" s="64"/>
      <c r="C1365" s="64"/>
      <c r="D1365" s="64"/>
      <c r="E1365" s="64"/>
      <c r="F1365" s="64"/>
      <c r="G1365" s="64"/>
      <c r="H1365" s="64"/>
      <c r="I1365" s="64"/>
      <c r="J1365" s="64"/>
      <c r="K1365" s="64"/>
      <c r="L1365" s="64"/>
      <c r="M1365" s="64"/>
      <c r="N1365" s="64"/>
      <c r="O1365" s="64"/>
      <c r="P1365" s="64"/>
      <c r="Q1365" s="64"/>
      <c r="R1365" s="64"/>
      <c r="S1365" s="64"/>
      <c r="T1365" s="64"/>
      <c r="U1365" s="64"/>
      <c r="V1365" s="64"/>
      <c r="W1365" s="64"/>
      <c r="X1365" s="64"/>
      <c r="Y1365" s="64"/>
      <c r="Z1365" s="64"/>
    </row>
    <row r="1366">
      <c r="A1366" s="64"/>
      <c r="B1366" s="64"/>
      <c r="C1366" s="64"/>
      <c r="D1366" s="64"/>
      <c r="E1366" s="64"/>
      <c r="F1366" s="64"/>
      <c r="G1366" s="64"/>
      <c r="H1366" s="64"/>
      <c r="I1366" s="64"/>
      <c r="J1366" s="64"/>
      <c r="K1366" s="64"/>
      <c r="L1366" s="64"/>
      <c r="M1366" s="64"/>
      <c r="N1366" s="64"/>
      <c r="O1366" s="64"/>
      <c r="P1366" s="64"/>
      <c r="Q1366" s="64"/>
      <c r="R1366" s="64"/>
      <c r="S1366" s="64"/>
      <c r="T1366" s="64"/>
      <c r="U1366" s="64"/>
      <c r="V1366" s="64"/>
      <c r="W1366" s="64"/>
      <c r="X1366" s="64"/>
      <c r="Y1366" s="64"/>
      <c r="Z1366" s="64"/>
    </row>
    <row r="1367">
      <c r="A1367" s="64"/>
      <c r="B1367" s="64"/>
      <c r="C1367" s="64"/>
      <c r="D1367" s="64"/>
      <c r="E1367" s="64"/>
      <c r="F1367" s="64"/>
      <c r="G1367" s="64"/>
      <c r="H1367" s="64"/>
      <c r="I1367" s="64"/>
      <c r="J1367" s="64"/>
      <c r="K1367" s="64"/>
      <c r="L1367" s="64"/>
      <c r="M1367" s="64"/>
      <c r="N1367" s="64"/>
      <c r="O1367" s="64"/>
      <c r="P1367" s="64"/>
      <c r="Q1367" s="64"/>
      <c r="R1367" s="64"/>
      <c r="S1367" s="64"/>
      <c r="T1367" s="64"/>
      <c r="U1367" s="64"/>
      <c r="V1367" s="64"/>
      <c r="W1367" s="64"/>
      <c r="X1367" s="64"/>
      <c r="Y1367" s="64"/>
      <c r="Z1367" s="64"/>
    </row>
    <row r="1368">
      <c r="A1368" s="64"/>
      <c r="B1368" s="64"/>
      <c r="C1368" s="64"/>
      <c r="D1368" s="64"/>
      <c r="E1368" s="64"/>
      <c r="F1368" s="64"/>
      <c r="G1368" s="64"/>
      <c r="H1368" s="64"/>
      <c r="I1368" s="64"/>
      <c r="J1368" s="64"/>
      <c r="K1368" s="64"/>
      <c r="L1368" s="64"/>
      <c r="M1368" s="64"/>
      <c r="N1368" s="64"/>
      <c r="O1368" s="64"/>
      <c r="P1368" s="64"/>
      <c r="Q1368" s="64"/>
      <c r="R1368" s="64"/>
      <c r="S1368" s="64"/>
      <c r="T1368" s="64"/>
      <c r="U1368" s="64"/>
      <c r="V1368" s="64"/>
      <c r="W1368" s="64"/>
      <c r="X1368" s="64"/>
      <c r="Y1368" s="64"/>
      <c r="Z1368" s="64"/>
    </row>
    <row r="1369">
      <c r="A1369" s="64"/>
      <c r="B1369" s="64"/>
      <c r="C1369" s="64"/>
      <c r="D1369" s="64"/>
      <c r="E1369" s="64"/>
      <c r="F1369" s="64"/>
      <c r="G1369" s="64"/>
      <c r="H1369" s="64"/>
      <c r="I1369" s="64"/>
      <c r="J1369" s="64"/>
      <c r="K1369" s="64"/>
      <c r="L1369" s="64"/>
      <c r="M1369" s="64"/>
      <c r="N1369" s="64"/>
      <c r="O1369" s="64"/>
      <c r="P1369" s="64"/>
      <c r="Q1369" s="64"/>
      <c r="R1369" s="64"/>
      <c r="S1369" s="64"/>
      <c r="T1369" s="64"/>
      <c r="U1369" s="64"/>
      <c r="V1369" s="64"/>
      <c r="W1369" s="64"/>
      <c r="X1369" s="64"/>
      <c r="Y1369" s="64"/>
      <c r="Z1369" s="64"/>
    </row>
    <row r="1370">
      <c r="A1370" s="64"/>
      <c r="B1370" s="64"/>
      <c r="C1370" s="64"/>
      <c r="D1370" s="64"/>
      <c r="E1370" s="64"/>
      <c r="F1370" s="64"/>
      <c r="G1370" s="64"/>
      <c r="H1370" s="64"/>
      <c r="I1370" s="64"/>
      <c r="J1370" s="64"/>
      <c r="K1370" s="64"/>
      <c r="L1370" s="64"/>
      <c r="M1370" s="64"/>
      <c r="N1370" s="64"/>
      <c r="O1370" s="64"/>
      <c r="P1370" s="64"/>
      <c r="Q1370" s="64"/>
      <c r="R1370" s="64"/>
      <c r="S1370" s="64"/>
      <c r="T1370" s="64"/>
      <c r="U1370" s="64"/>
      <c r="V1370" s="64"/>
      <c r="W1370" s="64"/>
      <c r="X1370" s="64"/>
      <c r="Y1370" s="64"/>
      <c r="Z1370" s="64"/>
    </row>
    <row r="1371">
      <c r="A1371" s="64"/>
      <c r="B1371" s="64"/>
      <c r="C1371" s="64"/>
      <c r="D1371" s="64"/>
      <c r="E1371" s="64"/>
      <c r="F1371" s="64"/>
      <c r="G1371" s="64"/>
      <c r="H1371" s="64"/>
      <c r="I1371" s="64"/>
      <c r="J1371" s="64"/>
      <c r="K1371" s="64"/>
      <c r="L1371" s="64"/>
      <c r="M1371" s="64"/>
      <c r="N1371" s="64"/>
      <c r="O1371" s="64"/>
      <c r="P1371" s="64"/>
      <c r="Q1371" s="64"/>
      <c r="R1371" s="64"/>
      <c r="S1371" s="64"/>
      <c r="T1371" s="64"/>
      <c r="U1371" s="64"/>
      <c r="V1371" s="64"/>
      <c r="W1371" s="64"/>
      <c r="X1371" s="64"/>
      <c r="Y1371" s="64"/>
      <c r="Z1371" s="64"/>
    </row>
    <row r="1372">
      <c r="A1372" s="64"/>
      <c r="B1372" s="64"/>
      <c r="C1372" s="64"/>
      <c r="D1372" s="64"/>
      <c r="E1372" s="64"/>
      <c r="F1372" s="64"/>
      <c r="G1372" s="64"/>
      <c r="H1372" s="64"/>
      <c r="I1372" s="64"/>
      <c r="J1372" s="64"/>
      <c r="K1372" s="64"/>
      <c r="L1372" s="64"/>
      <c r="M1372" s="64"/>
      <c r="N1372" s="64"/>
      <c r="O1372" s="64"/>
      <c r="P1372" s="64"/>
      <c r="Q1372" s="64"/>
      <c r="R1372" s="64"/>
      <c r="S1372" s="64"/>
      <c r="T1372" s="64"/>
      <c r="U1372" s="64"/>
      <c r="V1372" s="64"/>
      <c r="W1372" s="64"/>
      <c r="X1372" s="64"/>
      <c r="Y1372" s="64"/>
      <c r="Z1372" s="64"/>
    </row>
    <row r="1373">
      <c r="A1373" s="64"/>
      <c r="B1373" s="64"/>
      <c r="C1373" s="64"/>
      <c r="D1373" s="64"/>
      <c r="E1373" s="64"/>
      <c r="F1373" s="64"/>
      <c r="G1373" s="64"/>
      <c r="H1373" s="64"/>
      <c r="I1373" s="64"/>
      <c r="J1373" s="64"/>
      <c r="K1373" s="64"/>
      <c r="L1373" s="64"/>
      <c r="M1373" s="64"/>
      <c r="N1373" s="64"/>
      <c r="O1373" s="64"/>
      <c r="P1373" s="64"/>
      <c r="Q1373" s="64"/>
      <c r="R1373" s="64"/>
      <c r="S1373" s="64"/>
      <c r="T1373" s="64"/>
      <c r="U1373" s="64"/>
      <c r="V1373" s="64"/>
      <c r="W1373" s="64"/>
      <c r="X1373" s="64"/>
      <c r="Y1373" s="64"/>
      <c r="Z1373" s="64"/>
    </row>
    <row r="1374">
      <c r="A1374" s="64"/>
      <c r="B1374" s="64"/>
      <c r="C1374" s="64"/>
      <c r="D1374" s="64"/>
      <c r="E1374" s="64"/>
      <c r="F1374" s="64"/>
      <c r="G1374" s="64"/>
      <c r="H1374" s="64"/>
      <c r="I1374" s="64"/>
      <c r="J1374" s="64"/>
      <c r="K1374" s="64"/>
      <c r="L1374" s="64"/>
      <c r="M1374" s="64"/>
      <c r="N1374" s="64"/>
      <c r="O1374" s="64"/>
      <c r="P1374" s="64"/>
      <c r="Q1374" s="64"/>
      <c r="R1374" s="64"/>
      <c r="S1374" s="64"/>
      <c r="T1374" s="64"/>
      <c r="U1374" s="64"/>
      <c r="V1374" s="64"/>
      <c r="W1374" s="64"/>
      <c r="X1374" s="64"/>
      <c r="Y1374" s="64"/>
      <c r="Z1374" s="64"/>
    </row>
    <row r="1375">
      <c r="A1375" s="64"/>
      <c r="B1375" s="64"/>
      <c r="C1375" s="64"/>
      <c r="D1375" s="64"/>
      <c r="E1375" s="64"/>
      <c r="F1375" s="64"/>
      <c r="G1375" s="64"/>
      <c r="H1375" s="64"/>
      <c r="I1375" s="64"/>
      <c r="J1375" s="64"/>
      <c r="K1375" s="64"/>
      <c r="L1375" s="64"/>
      <c r="M1375" s="64"/>
      <c r="N1375" s="64"/>
      <c r="O1375" s="64"/>
      <c r="P1375" s="64"/>
      <c r="Q1375" s="64"/>
      <c r="R1375" s="64"/>
      <c r="S1375" s="64"/>
      <c r="T1375" s="64"/>
      <c r="U1375" s="64"/>
      <c r="V1375" s="64"/>
      <c r="W1375" s="64"/>
      <c r="X1375" s="64"/>
      <c r="Y1375" s="64"/>
      <c r="Z1375" s="64"/>
    </row>
    <row r="1376">
      <c r="A1376" s="64"/>
      <c r="B1376" s="64"/>
      <c r="C1376" s="64"/>
      <c r="D1376" s="64"/>
      <c r="E1376" s="64"/>
      <c r="F1376" s="64"/>
      <c r="G1376" s="64"/>
      <c r="H1376" s="64"/>
      <c r="I1376" s="64"/>
      <c r="J1376" s="64"/>
      <c r="K1376" s="64"/>
      <c r="L1376" s="64"/>
      <c r="M1376" s="64"/>
      <c r="N1376" s="64"/>
      <c r="O1376" s="64"/>
      <c r="P1376" s="64"/>
      <c r="Q1376" s="64"/>
      <c r="R1376" s="64"/>
      <c r="S1376" s="64"/>
      <c r="T1376" s="64"/>
      <c r="U1376" s="64"/>
      <c r="V1376" s="64"/>
      <c r="W1376" s="64"/>
      <c r="X1376" s="64"/>
      <c r="Y1376" s="64"/>
      <c r="Z1376" s="64"/>
    </row>
    <row r="1377">
      <c r="A1377" s="64"/>
      <c r="B1377" s="64"/>
      <c r="C1377" s="64"/>
      <c r="D1377" s="64"/>
      <c r="E1377" s="64"/>
      <c r="F1377" s="64"/>
      <c r="G1377" s="64"/>
      <c r="H1377" s="64"/>
      <c r="I1377" s="64"/>
      <c r="J1377" s="64"/>
      <c r="K1377" s="64"/>
      <c r="L1377" s="64"/>
      <c r="M1377" s="64"/>
      <c r="N1377" s="64"/>
      <c r="O1377" s="64"/>
      <c r="P1377" s="64"/>
      <c r="Q1377" s="64"/>
      <c r="R1377" s="64"/>
      <c r="S1377" s="64"/>
      <c r="T1377" s="64"/>
      <c r="U1377" s="64"/>
      <c r="V1377" s="64"/>
      <c r="W1377" s="64"/>
      <c r="X1377" s="64"/>
      <c r="Y1377" s="64"/>
      <c r="Z1377" s="64"/>
    </row>
    <row r="1378">
      <c r="A1378" s="64"/>
      <c r="B1378" s="64"/>
      <c r="C1378" s="64"/>
      <c r="D1378" s="64"/>
      <c r="E1378" s="64"/>
      <c r="F1378" s="64"/>
      <c r="G1378" s="64"/>
      <c r="H1378" s="64"/>
      <c r="I1378" s="64"/>
      <c r="J1378" s="64"/>
      <c r="K1378" s="64"/>
      <c r="L1378" s="64"/>
      <c r="M1378" s="64"/>
      <c r="N1378" s="64"/>
      <c r="O1378" s="64"/>
      <c r="P1378" s="64"/>
      <c r="Q1378" s="64"/>
      <c r="R1378" s="64"/>
      <c r="S1378" s="64"/>
      <c r="T1378" s="64"/>
      <c r="U1378" s="64"/>
      <c r="V1378" s="64"/>
      <c r="W1378" s="64"/>
      <c r="X1378" s="64"/>
      <c r="Y1378" s="64"/>
      <c r="Z1378" s="64"/>
    </row>
    <row r="1379">
      <c r="A1379" s="64"/>
      <c r="B1379" s="64"/>
      <c r="C1379" s="64"/>
      <c r="D1379" s="64"/>
      <c r="E1379" s="64"/>
      <c r="F1379" s="64"/>
      <c r="G1379" s="64"/>
      <c r="H1379" s="64"/>
      <c r="I1379" s="64"/>
      <c r="J1379" s="64"/>
      <c r="K1379" s="64"/>
      <c r="L1379" s="64"/>
      <c r="M1379" s="64"/>
      <c r="N1379" s="64"/>
      <c r="O1379" s="64"/>
      <c r="P1379" s="64"/>
      <c r="Q1379" s="64"/>
      <c r="R1379" s="64"/>
      <c r="S1379" s="64"/>
      <c r="T1379" s="64"/>
      <c r="U1379" s="64"/>
      <c r="V1379" s="64"/>
      <c r="W1379" s="64"/>
      <c r="X1379" s="64"/>
      <c r="Y1379" s="64"/>
      <c r="Z1379" s="64"/>
    </row>
    <row r="1380">
      <c r="A1380" s="64"/>
      <c r="B1380" s="64"/>
      <c r="C1380" s="64"/>
      <c r="D1380" s="64"/>
      <c r="E1380" s="64"/>
      <c r="F1380" s="64"/>
      <c r="G1380" s="64"/>
      <c r="H1380" s="64"/>
      <c r="I1380" s="64"/>
      <c r="J1380" s="64"/>
      <c r="K1380" s="64"/>
      <c r="L1380" s="64"/>
      <c r="M1380" s="64"/>
      <c r="N1380" s="64"/>
      <c r="O1380" s="64"/>
      <c r="P1380" s="64"/>
      <c r="Q1380" s="64"/>
      <c r="R1380" s="64"/>
      <c r="S1380" s="64"/>
      <c r="T1380" s="64"/>
      <c r="U1380" s="64"/>
      <c r="V1380" s="64"/>
      <c r="W1380" s="64"/>
      <c r="X1380" s="64"/>
      <c r="Y1380" s="64"/>
      <c r="Z1380" s="64"/>
    </row>
    <row r="1381">
      <c r="A1381" s="64"/>
      <c r="B1381" s="64"/>
      <c r="C1381" s="64"/>
      <c r="D1381" s="64"/>
      <c r="E1381" s="64"/>
      <c r="F1381" s="64"/>
      <c r="G1381" s="64"/>
      <c r="H1381" s="64"/>
      <c r="I1381" s="64"/>
      <c r="J1381" s="64"/>
      <c r="K1381" s="64"/>
      <c r="L1381" s="64"/>
      <c r="M1381" s="64"/>
      <c r="N1381" s="64"/>
      <c r="O1381" s="64"/>
      <c r="P1381" s="64"/>
      <c r="Q1381" s="64"/>
      <c r="R1381" s="64"/>
      <c r="S1381" s="64"/>
      <c r="T1381" s="64"/>
      <c r="U1381" s="64"/>
      <c r="V1381" s="64"/>
      <c r="W1381" s="64"/>
      <c r="X1381" s="64"/>
      <c r="Y1381" s="64"/>
      <c r="Z1381" s="64"/>
    </row>
    <row r="1382">
      <c r="A1382" s="64"/>
      <c r="B1382" s="64"/>
      <c r="C1382" s="64"/>
      <c r="D1382" s="64"/>
      <c r="E1382" s="64"/>
      <c r="F1382" s="64"/>
      <c r="G1382" s="64"/>
      <c r="H1382" s="64"/>
      <c r="I1382" s="64"/>
      <c r="J1382" s="64"/>
      <c r="K1382" s="64"/>
      <c r="L1382" s="64"/>
      <c r="M1382" s="64"/>
      <c r="N1382" s="64"/>
      <c r="O1382" s="64"/>
      <c r="P1382" s="64"/>
      <c r="Q1382" s="64"/>
      <c r="R1382" s="64"/>
      <c r="S1382" s="64"/>
      <c r="T1382" s="64"/>
      <c r="U1382" s="64"/>
      <c r="V1382" s="64"/>
      <c r="W1382" s="64"/>
      <c r="X1382" s="64"/>
      <c r="Y1382" s="64"/>
      <c r="Z1382" s="64"/>
    </row>
    <row r="1383">
      <c r="A1383" s="64"/>
      <c r="B1383" s="64"/>
      <c r="C1383" s="64"/>
      <c r="D1383" s="64"/>
      <c r="E1383" s="64"/>
      <c r="F1383" s="64"/>
      <c r="G1383" s="64"/>
      <c r="H1383" s="64"/>
      <c r="I1383" s="64"/>
      <c r="J1383" s="64"/>
      <c r="K1383" s="64"/>
      <c r="L1383" s="64"/>
      <c r="M1383" s="64"/>
      <c r="N1383" s="64"/>
      <c r="O1383" s="64"/>
      <c r="P1383" s="64"/>
      <c r="Q1383" s="64"/>
      <c r="R1383" s="64"/>
      <c r="S1383" s="64"/>
      <c r="T1383" s="64"/>
      <c r="U1383" s="64"/>
      <c r="V1383" s="64"/>
      <c r="W1383" s="64"/>
      <c r="X1383" s="64"/>
      <c r="Y1383" s="64"/>
      <c r="Z1383" s="64"/>
    </row>
    <row r="1384">
      <c r="A1384" s="64"/>
      <c r="B1384" s="64"/>
      <c r="C1384" s="64"/>
      <c r="D1384" s="64"/>
      <c r="E1384" s="64"/>
      <c r="F1384" s="64"/>
      <c r="G1384" s="64"/>
      <c r="H1384" s="64"/>
      <c r="I1384" s="64"/>
      <c r="J1384" s="64"/>
      <c r="K1384" s="64"/>
      <c r="L1384" s="64"/>
      <c r="M1384" s="64"/>
      <c r="N1384" s="64"/>
      <c r="O1384" s="64"/>
      <c r="P1384" s="64"/>
      <c r="Q1384" s="64"/>
      <c r="R1384" s="64"/>
      <c r="S1384" s="64"/>
      <c r="T1384" s="64"/>
      <c r="U1384" s="64"/>
      <c r="V1384" s="64"/>
      <c r="W1384" s="64"/>
      <c r="X1384" s="64"/>
      <c r="Y1384" s="64"/>
      <c r="Z1384" s="64"/>
    </row>
    <row r="1385">
      <c r="A1385" s="64"/>
      <c r="B1385" s="64"/>
      <c r="C1385" s="64"/>
      <c r="D1385" s="64"/>
      <c r="E1385" s="64"/>
      <c r="F1385" s="64"/>
      <c r="G1385" s="64"/>
      <c r="H1385" s="64"/>
      <c r="I1385" s="64"/>
      <c r="J1385" s="64"/>
      <c r="K1385" s="64"/>
      <c r="L1385" s="64"/>
      <c r="M1385" s="64"/>
      <c r="N1385" s="64"/>
      <c r="O1385" s="64"/>
      <c r="P1385" s="64"/>
      <c r="Q1385" s="64"/>
      <c r="R1385" s="64"/>
      <c r="S1385" s="64"/>
      <c r="T1385" s="64"/>
      <c r="U1385" s="64"/>
      <c r="V1385" s="64"/>
      <c r="W1385" s="64"/>
      <c r="X1385" s="64"/>
      <c r="Y1385" s="64"/>
      <c r="Z1385" s="64"/>
    </row>
    <row r="1386">
      <c r="A1386" s="64"/>
      <c r="B1386" s="64"/>
      <c r="C1386" s="64"/>
      <c r="D1386" s="64"/>
      <c r="E1386" s="64"/>
      <c r="F1386" s="64"/>
      <c r="G1386" s="64"/>
      <c r="H1386" s="64"/>
      <c r="I1386" s="64"/>
      <c r="J1386" s="64"/>
      <c r="K1386" s="64"/>
      <c r="L1386" s="64"/>
      <c r="M1386" s="64"/>
      <c r="N1386" s="64"/>
      <c r="O1386" s="64"/>
      <c r="P1386" s="64"/>
      <c r="Q1386" s="64"/>
      <c r="R1386" s="64"/>
      <c r="S1386" s="64"/>
      <c r="T1386" s="64"/>
      <c r="U1386" s="64"/>
      <c r="V1386" s="64"/>
      <c r="W1386" s="64"/>
      <c r="X1386" s="64"/>
      <c r="Y1386" s="64"/>
      <c r="Z1386" s="64"/>
    </row>
    <row r="1387">
      <c r="A1387" s="64"/>
      <c r="B1387" s="64"/>
      <c r="C1387" s="64"/>
      <c r="D1387" s="64"/>
      <c r="E1387" s="64"/>
      <c r="F1387" s="64"/>
      <c r="G1387" s="64"/>
      <c r="H1387" s="64"/>
      <c r="I1387" s="64"/>
      <c r="J1387" s="64"/>
      <c r="K1387" s="64"/>
      <c r="L1387" s="64"/>
      <c r="M1387" s="64"/>
      <c r="N1387" s="64"/>
      <c r="O1387" s="64"/>
      <c r="P1387" s="64"/>
      <c r="Q1387" s="64"/>
      <c r="R1387" s="64"/>
      <c r="S1387" s="64"/>
      <c r="T1387" s="64"/>
      <c r="U1387" s="64"/>
      <c r="V1387" s="64"/>
      <c r="W1387" s="64"/>
      <c r="X1387" s="64"/>
      <c r="Y1387" s="64"/>
      <c r="Z1387" s="64"/>
    </row>
    <row r="1388">
      <c r="A1388" s="64"/>
      <c r="B1388" s="64"/>
      <c r="C1388" s="64"/>
      <c r="D1388" s="64"/>
      <c r="E1388" s="64"/>
      <c r="F1388" s="64"/>
      <c r="G1388" s="64"/>
      <c r="H1388" s="64"/>
      <c r="I1388" s="64"/>
      <c r="J1388" s="64"/>
      <c r="K1388" s="64"/>
      <c r="L1388" s="64"/>
      <c r="M1388" s="64"/>
      <c r="N1388" s="64"/>
      <c r="O1388" s="64"/>
      <c r="P1388" s="64"/>
      <c r="Q1388" s="64"/>
      <c r="R1388" s="64"/>
      <c r="S1388" s="64"/>
      <c r="T1388" s="64"/>
      <c r="U1388" s="64"/>
      <c r="V1388" s="64"/>
      <c r="W1388" s="64"/>
      <c r="X1388" s="64"/>
      <c r="Y1388" s="64"/>
      <c r="Z1388" s="64"/>
    </row>
    <row r="1389">
      <c r="A1389" s="64"/>
      <c r="B1389" s="64"/>
      <c r="C1389" s="64"/>
      <c r="D1389" s="64"/>
      <c r="E1389" s="64"/>
      <c r="F1389" s="64"/>
      <c r="G1389" s="64"/>
      <c r="H1389" s="64"/>
      <c r="I1389" s="64"/>
      <c r="J1389" s="64"/>
      <c r="K1389" s="64"/>
      <c r="L1389" s="64"/>
      <c r="M1389" s="64"/>
      <c r="N1389" s="64"/>
      <c r="O1389" s="64"/>
      <c r="P1389" s="64"/>
      <c r="Q1389" s="64"/>
      <c r="R1389" s="64"/>
      <c r="S1389" s="64"/>
      <c r="T1389" s="64"/>
      <c r="U1389" s="64"/>
      <c r="V1389" s="64"/>
      <c r="W1389" s="64"/>
      <c r="X1389" s="64"/>
      <c r="Y1389" s="64"/>
      <c r="Z1389" s="64"/>
    </row>
    <row r="1390">
      <c r="A1390" s="64"/>
      <c r="B1390" s="64"/>
      <c r="C1390" s="64"/>
      <c r="D1390" s="64"/>
      <c r="E1390" s="64"/>
      <c r="F1390" s="64"/>
      <c r="G1390" s="64"/>
      <c r="H1390" s="64"/>
      <c r="I1390" s="64"/>
      <c r="J1390" s="64"/>
      <c r="K1390" s="64"/>
      <c r="L1390" s="64"/>
      <c r="M1390" s="64"/>
      <c r="N1390" s="64"/>
      <c r="O1390" s="64"/>
      <c r="P1390" s="64"/>
      <c r="Q1390" s="64"/>
      <c r="R1390" s="64"/>
      <c r="S1390" s="64"/>
      <c r="T1390" s="64"/>
      <c r="U1390" s="64"/>
      <c r="V1390" s="64"/>
      <c r="W1390" s="64"/>
      <c r="X1390" s="64"/>
      <c r="Y1390" s="64"/>
      <c r="Z1390" s="64"/>
    </row>
    <row r="1391">
      <c r="A1391" s="64"/>
      <c r="B1391" s="64"/>
      <c r="C1391" s="64"/>
      <c r="D1391" s="64"/>
      <c r="E1391" s="64"/>
      <c r="F1391" s="64"/>
      <c r="G1391" s="64"/>
      <c r="H1391" s="64"/>
      <c r="I1391" s="64"/>
      <c r="J1391" s="64"/>
      <c r="K1391" s="64"/>
      <c r="L1391" s="64"/>
      <c r="M1391" s="64"/>
      <c r="N1391" s="64"/>
      <c r="O1391" s="64"/>
      <c r="P1391" s="64"/>
      <c r="Q1391" s="64"/>
      <c r="R1391" s="64"/>
      <c r="S1391" s="64"/>
      <c r="T1391" s="64"/>
      <c r="U1391" s="64"/>
      <c r="V1391" s="64"/>
      <c r="W1391" s="64"/>
      <c r="X1391" s="64"/>
      <c r="Y1391" s="64"/>
      <c r="Z1391" s="64"/>
    </row>
    <row r="1392">
      <c r="A1392" s="64"/>
      <c r="B1392" s="64"/>
      <c r="C1392" s="64"/>
      <c r="D1392" s="64"/>
      <c r="E1392" s="64"/>
      <c r="F1392" s="64"/>
      <c r="G1392" s="64"/>
      <c r="H1392" s="64"/>
      <c r="I1392" s="64"/>
      <c r="J1392" s="64"/>
      <c r="K1392" s="64"/>
      <c r="L1392" s="64"/>
      <c r="M1392" s="64"/>
      <c r="N1392" s="64"/>
      <c r="O1392" s="64"/>
      <c r="P1392" s="64"/>
      <c r="Q1392" s="64"/>
      <c r="R1392" s="64"/>
      <c r="S1392" s="64"/>
      <c r="T1392" s="64"/>
      <c r="U1392" s="64"/>
      <c r="V1392" s="64"/>
      <c r="W1392" s="64"/>
      <c r="X1392" s="64"/>
      <c r="Y1392" s="64"/>
      <c r="Z1392" s="64"/>
    </row>
    <row r="1393">
      <c r="A1393" s="64"/>
      <c r="B1393" s="64"/>
      <c r="C1393" s="64"/>
      <c r="D1393" s="64"/>
      <c r="E1393" s="64"/>
      <c r="F1393" s="64"/>
      <c r="G1393" s="64"/>
      <c r="H1393" s="64"/>
      <c r="I1393" s="64"/>
      <c r="J1393" s="64"/>
      <c r="K1393" s="64"/>
      <c r="L1393" s="64"/>
      <c r="M1393" s="64"/>
      <c r="N1393" s="64"/>
      <c r="O1393" s="64"/>
      <c r="P1393" s="64"/>
      <c r="Q1393" s="64"/>
      <c r="R1393" s="64"/>
      <c r="S1393" s="64"/>
      <c r="T1393" s="64"/>
      <c r="U1393" s="64"/>
      <c r="V1393" s="64"/>
      <c r="W1393" s="64"/>
      <c r="X1393" s="64"/>
      <c r="Y1393" s="64"/>
      <c r="Z1393" s="64"/>
    </row>
    <row r="1394">
      <c r="A1394" s="64"/>
      <c r="B1394" s="64"/>
      <c r="C1394" s="64"/>
      <c r="D1394" s="64"/>
      <c r="E1394" s="64"/>
      <c r="F1394" s="64"/>
      <c r="G1394" s="64"/>
      <c r="H1394" s="64"/>
      <c r="I1394" s="64"/>
      <c r="J1394" s="64"/>
      <c r="K1394" s="64"/>
      <c r="L1394" s="64"/>
      <c r="M1394" s="64"/>
      <c r="N1394" s="64"/>
      <c r="O1394" s="64"/>
      <c r="P1394" s="64"/>
      <c r="Q1394" s="64"/>
      <c r="R1394" s="64"/>
      <c r="S1394" s="64"/>
      <c r="T1394" s="64"/>
      <c r="U1394" s="64"/>
      <c r="V1394" s="64"/>
      <c r="W1394" s="64"/>
      <c r="X1394" s="64"/>
      <c r="Y1394" s="64"/>
      <c r="Z1394" s="64"/>
    </row>
    <row r="1395">
      <c r="A1395" s="64"/>
      <c r="B1395" s="64"/>
      <c r="C1395" s="64"/>
      <c r="D1395" s="64"/>
      <c r="E1395" s="64"/>
      <c r="F1395" s="64"/>
      <c r="G1395" s="64"/>
      <c r="H1395" s="64"/>
      <c r="I1395" s="64"/>
      <c r="J1395" s="64"/>
      <c r="K1395" s="64"/>
      <c r="L1395" s="64"/>
      <c r="M1395" s="64"/>
      <c r="N1395" s="64"/>
      <c r="O1395" s="64"/>
      <c r="P1395" s="64"/>
      <c r="Q1395" s="64"/>
      <c r="R1395" s="64"/>
      <c r="S1395" s="64"/>
      <c r="T1395" s="64"/>
      <c r="U1395" s="64"/>
      <c r="V1395" s="64"/>
      <c r="W1395" s="64"/>
      <c r="X1395" s="64"/>
      <c r="Y1395" s="64"/>
      <c r="Z1395" s="64"/>
    </row>
    <row r="1396">
      <c r="A1396" s="64"/>
      <c r="B1396" s="64"/>
      <c r="C1396" s="64"/>
      <c r="D1396" s="64"/>
      <c r="E1396" s="64"/>
      <c r="F1396" s="64"/>
      <c r="G1396" s="64"/>
      <c r="H1396" s="64"/>
      <c r="I1396" s="64"/>
      <c r="J1396" s="64"/>
      <c r="K1396" s="64"/>
      <c r="L1396" s="64"/>
      <c r="M1396" s="64"/>
      <c r="N1396" s="64"/>
      <c r="O1396" s="64"/>
      <c r="P1396" s="64"/>
      <c r="Q1396" s="64"/>
      <c r="R1396" s="64"/>
      <c r="S1396" s="64"/>
      <c r="T1396" s="64"/>
      <c r="U1396" s="64"/>
      <c r="V1396" s="64"/>
      <c r="W1396" s="64"/>
      <c r="X1396" s="64"/>
      <c r="Y1396" s="64"/>
      <c r="Z1396" s="64"/>
    </row>
    <row r="1397">
      <c r="A1397" s="64"/>
      <c r="B1397" s="64"/>
      <c r="C1397" s="64"/>
      <c r="D1397" s="64"/>
      <c r="E1397" s="64"/>
      <c r="F1397" s="64"/>
      <c r="G1397" s="64"/>
      <c r="H1397" s="64"/>
      <c r="I1397" s="64"/>
      <c r="J1397" s="64"/>
      <c r="K1397" s="64"/>
      <c r="L1397" s="64"/>
      <c r="M1397" s="64"/>
      <c r="N1397" s="64"/>
      <c r="O1397" s="64"/>
      <c r="P1397" s="64"/>
      <c r="Q1397" s="64"/>
      <c r="R1397" s="64"/>
      <c r="S1397" s="64"/>
      <c r="T1397" s="64"/>
      <c r="U1397" s="64"/>
      <c r="V1397" s="64"/>
      <c r="W1397" s="64"/>
      <c r="X1397" s="64"/>
      <c r="Y1397" s="64"/>
      <c r="Z1397" s="64"/>
    </row>
    <row r="1398">
      <c r="A1398" s="64"/>
      <c r="B1398" s="64"/>
      <c r="C1398" s="64"/>
      <c r="D1398" s="64"/>
      <c r="E1398" s="64"/>
      <c r="F1398" s="64"/>
      <c r="G1398" s="64"/>
      <c r="H1398" s="64"/>
      <c r="I1398" s="64"/>
      <c r="J1398" s="64"/>
      <c r="K1398" s="64"/>
      <c r="L1398" s="64"/>
      <c r="M1398" s="64"/>
      <c r="N1398" s="64"/>
      <c r="O1398" s="64"/>
      <c r="P1398" s="64"/>
      <c r="Q1398" s="64"/>
      <c r="R1398" s="64"/>
      <c r="S1398" s="64"/>
      <c r="T1398" s="64"/>
      <c r="U1398" s="64"/>
      <c r="V1398" s="64"/>
      <c r="W1398" s="64"/>
      <c r="X1398" s="64"/>
      <c r="Y1398" s="64"/>
      <c r="Z1398" s="64"/>
    </row>
    <row r="1399">
      <c r="A1399" s="64"/>
      <c r="B1399" s="64"/>
      <c r="C1399" s="64"/>
      <c r="D1399" s="64"/>
      <c r="E1399" s="64"/>
      <c r="F1399" s="64"/>
      <c r="G1399" s="64"/>
      <c r="H1399" s="64"/>
      <c r="I1399" s="64"/>
      <c r="J1399" s="64"/>
      <c r="K1399" s="64"/>
      <c r="L1399" s="64"/>
      <c r="M1399" s="64"/>
      <c r="N1399" s="64"/>
      <c r="O1399" s="64"/>
      <c r="P1399" s="64"/>
      <c r="Q1399" s="64"/>
      <c r="R1399" s="64"/>
      <c r="S1399" s="64"/>
      <c r="T1399" s="64"/>
      <c r="U1399" s="64"/>
      <c r="V1399" s="64"/>
      <c r="W1399" s="64"/>
      <c r="X1399" s="64"/>
      <c r="Y1399" s="64"/>
      <c r="Z1399" s="64"/>
    </row>
    <row r="1400">
      <c r="A1400" s="64"/>
      <c r="B1400" s="64"/>
      <c r="C1400" s="64"/>
      <c r="D1400" s="64"/>
      <c r="E1400" s="64"/>
      <c r="F1400" s="64"/>
      <c r="G1400" s="64"/>
      <c r="H1400" s="64"/>
      <c r="I1400" s="64"/>
      <c r="J1400" s="64"/>
      <c r="K1400" s="64"/>
      <c r="L1400" s="64"/>
      <c r="M1400" s="64"/>
      <c r="N1400" s="64"/>
      <c r="O1400" s="64"/>
      <c r="P1400" s="64"/>
      <c r="Q1400" s="64"/>
      <c r="R1400" s="64"/>
      <c r="S1400" s="64"/>
      <c r="T1400" s="64"/>
      <c r="U1400" s="64"/>
      <c r="V1400" s="64"/>
      <c r="W1400" s="64"/>
      <c r="X1400" s="64"/>
      <c r="Y1400" s="64"/>
      <c r="Z1400" s="64"/>
    </row>
    <row r="1401">
      <c r="A1401" s="64"/>
      <c r="B1401" s="64"/>
      <c r="C1401" s="64"/>
      <c r="D1401" s="64"/>
      <c r="E1401" s="64"/>
      <c r="F1401" s="64"/>
      <c r="G1401" s="64"/>
      <c r="H1401" s="64"/>
      <c r="I1401" s="64"/>
      <c r="J1401" s="64"/>
      <c r="K1401" s="64"/>
      <c r="L1401" s="64"/>
      <c r="M1401" s="64"/>
      <c r="N1401" s="64"/>
      <c r="O1401" s="64"/>
      <c r="P1401" s="64"/>
      <c r="Q1401" s="64"/>
      <c r="R1401" s="64"/>
      <c r="S1401" s="64"/>
      <c r="T1401" s="64"/>
      <c r="U1401" s="64"/>
      <c r="V1401" s="64"/>
      <c r="W1401" s="64"/>
      <c r="X1401" s="64"/>
      <c r="Y1401" s="64"/>
      <c r="Z1401" s="64"/>
    </row>
    <row r="1402">
      <c r="A1402" s="64"/>
      <c r="B1402" s="64"/>
      <c r="C1402" s="64"/>
      <c r="D1402" s="64"/>
      <c r="E1402" s="64"/>
      <c r="F1402" s="64"/>
      <c r="G1402" s="64"/>
      <c r="H1402" s="64"/>
      <c r="I1402" s="64"/>
      <c r="J1402" s="64"/>
      <c r="K1402" s="64"/>
      <c r="L1402" s="64"/>
      <c r="M1402" s="64"/>
      <c r="N1402" s="64"/>
      <c r="O1402" s="64"/>
      <c r="P1402" s="64"/>
      <c r="Q1402" s="64"/>
      <c r="R1402" s="64"/>
      <c r="S1402" s="64"/>
      <c r="T1402" s="64"/>
      <c r="U1402" s="64"/>
      <c r="V1402" s="64"/>
      <c r="W1402" s="64"/>
      <c r="X1402" s="64"/>
      <c r="Y1402" s="64"/>
      <c r="Z1402" s="64"/>
    </row>
    <row r="1403">
      <c r="A1403" s="64"/>
      <c r="B1403" s="64"/>
      <c r="C1403" s="64"/>
      <c r="D1403" s="64"/>
      <c r="E1403" s="64"/>
      <c r="F1403" s="64"/>
      <c r="G1403" s="64"/>
      <c r="H1403" s="64"/>
      <c r="I1403" s="64"/>
      <c r="J1403" s="64"/>
      <c r="K1403" s="64"/>
      <c r="L1403" s="64"/>
      <c r="M1403" s="64"/>
      <c r="N1403" s="64"/>
      <c r="O1403" s="64"/>
      <c r="P1403" s="64"/>
      <c r="Q1403" s="64"/>
      <c r="R1403" s="64"/>
      <c r="S1403" s="64"/>
      <c r="T1403" s="64"/>
      <c r="U1403" s="64"/>
      <c r="V1403" s="64"/>
      <c r="W1403" s="64"/>
      <c r="X1403" s="64"/>
      <c r="Y1403" s="64"/>
      <c r="Z1403" s="64"/>
    </row>
    <row r="1404">
      <c r="A1404" s="64"/>
      <c r="B1404" s="64"/>
      <c r="C1404" s="64"/>
      <c r="D1404" s="64"/>
      <c r="E1404" s="64"/>
      <c r="F1404" s="64"/>
      <c r="G1404" s="64"/>
      <c r="H1404" s="64"/>
      <c r="I1404" s="64"/>
      <c r="J1404" s="64"/>
      <c r="K1404" s="64"/>
      <c r="L1404" s="64"/>
      <c r="M1404" s="64"/>
      <c r="N1404" s="64"/>
      <c r="O1404" s="64"/>
      <c r="P1404" s="64"/>
      <c r="Q1404" s="64"/>
      <c r="R1404" s="64"/>
      <c r="S1404" s="64"/>
      <c r="T1404" s="64"/>
      <c r="U1404" s="64"/>
      <c r="V1404" s="64"/>
      <c r="W1404" s="64"/>
      <c r="X1404" s="64"/>
      <c r="Y1404" s="64"/>
      <c r="Z1404" s="64"/>
    </row>
    <row r="1405">
      <c r="A1405" s="64"/>
      <c r="B1405" s="64"/>
      <c r="C1405" s="64"/>
      <c r="D1405" s="64"/>
      <c r="E1405" s="64"/>
      <c r="F1405" s="64"/>
      <c r="G1405" s="64"/>
      <c r="H1405" s="64"/>
      <c r="I1405" s="64"/>
      <c r="J1405" s="64"/>
      <c r="K1405" s="64"/>
      <c r="L1405" s="64"/>
      <c r="M1405" s="64"/>
      <c r="N1405" s="64"/>
      <c r="O1405" s="64"/>
      <c r="P1405" s="64"/>
      <c r="Q1405" s="64"/>
      <c r="R1405" s="64"/>
      <c r="S1405" s="64"/>
      <c r="T1405" s="64"/>
      <c r="U1405" s="64"/>
      <c r="V1405" s="64"/>
      <c r="W1405" s="64"/>
      <c r="X1405" s="64"/>
      <c r="Y1405" s="64"/>
      <c r="Z1405" s="64"/>
    </row>
    <row r="1406">
      <c r="A1406" s="64"/>
      <c r="B1406" s="64"/>
      <c r="C1406" s="64"/>
      <c r="D1406" s="64"/>
      <c r="E1406" s="64"/>
      <c r="F1406" s="64"/>
      <c r="G1406" s="64"/>
      <c r="H1406" s="64"/>
      <c r="I1406" s="64"/>
      <c r="J1406" s="64"/>
      <c r="K1406" s="64"/>
      <c r="L1406" s="64"/>
      <c r="M1406" s="64"/>
      <c r="N1406" s="64"/>
      <c r="O1406" s="64"/>
      <c r="P1406" s="64"/>
      <c r="Q1406" s="64"/>
      <c r="R1406" s="64"/>
      <c r="S1406" s="64"/>
      <c r="T1406" s="64"/>
      <c r="U1406" s="64"/>
      <c r="V1406" s="64"/>
      <c r="W1406" s="64"/>
      <c r="X1406" s="64"/>
      <c r="Y1406" s="64"/>
      <c r="Z1406" s="64"/>
    </row>
    <row r="1407">
      <c r="A1407" s="64"/>
      <c r="B1407" s="64"/>
      <c r="C1407" s="64"/>
      <c r="D1407" s="64"/>
      <c r="E1407" s="64"/>
      <c r="F1407" s="64"/>
      <c r="G1407" s="64"/>
      <c r="H1407" s="64"/>
      <c r="I1407" s="64"/>
      <c r="J1407" s="64"/>
      <c r="K1407" s="64"/>
      <c r="L1407" s="64"/>
      <c r="M1407" s="64"/>
      <c r="N1407" s="64"/>
      <c r="O1407" s="64"/>
      <c r="P1407" s="64"/>
      <c r="Q1407" s="64"/>
      <c r="R1407" s="64"/>
      <c r="S1407" s="64"/>
      <c r="T1407" s="64"/>
      <c r="U1407" s="64"/>
      <c r="V1407" s="64"/>
      <c r="W1407" s="64"/>
      <c r="X1407" s="64"/>
      <c r="Y1407" s="64"/>
      <c r="Z1407" s="64"/>
    </row>
    <row r="1408">
      <c r="A1408" s="64"/>
      <c r="B1408" s="64"/>
      <c r="C1408" s="64"/>
      <c r="D1408" s="64"/>
      <c r="E1408" s="64"/>
      <c r="F1408" s="64"/>
      <c r="G1408" s="64"/>
      <c r="H1408" s="64"/>
      <c r="I1408" s="64"/>
      <c r="J1408" s="64"/>
      <c r="K1408" s="64"/>
      <c r="L1408" s="64"/>
      <c r="M1408" s="64"/>
      <c r="N1408" s="64"/>
      <c r="O1408" s="64"/>
      <c r="P1408" s="64"/>
      <c r="Q1408" s="64"/>
      <c r="R1408" s="64"/>
      <c r="S1408" s="64"/>
      <c r="T1408" s="64"/>
      <c r="U1408" s="64"/>
      <c r="V1408" s="64"/>
      <c r="W1408" s="64"/>
      <c r="X1408" s="64"/>
      <c r="Y1408" s="64"/>
      <c r="Z1408" s="64"/>
    </row>
    <row r="1409">
      <c r="A1409" s="64"/>
      <c r="B1409" s="64"/>
      <c r="C1409" s="64"/>
      <c r="D1409" s="64"/>
      <c r="E1409" s="64"/>
      <c r="F1409" s="64"/>
      <c r="G1409" s="64"/>
      <c r="H1409" s="64"/>
      <c r="I1409" s="64"/>
      <c r="J1409" s="64"/>
      <c r="K1409" s="64"/>
      <c r="L1409" s="64"/>
      <c r="M1409" s="64"/>
      <c r="N1409" s="64"/>
      <c r="O1409" s="64"/>
      <c r="P1409" s="64"/>
      <c r="Q1409" s="64"/>
      <c r="R1409" s="64"/>
      <c r="S1409" s="64"/>
      <c r="T1409" s="64"/>
      <c r="U1409" s="64"/>
      <c r="V1409" s="64"/>
      <c r="W1409" s="64"/>
      <c r="X1409" s="64"/>
      <c r="Y1409" s="64"/>
      <c r="Z1409" s="64"/>
    </row>
    <row r="1410">
      <c r="A1410" s="64"/>
      <c r="B1410" s="64"/>
      <c r="C1410" s="64"/>
      <c r="D1410" s="64"/>
      <c r="E1410" s="64"/>
      <c r="F1410" s="64"/>
      <c r="G1410" s="64"/>
      <c r="H1410" s="64"/>
      <c r="I1410" s="64"/>
      <c r="J1410" s="64"/>
      <c r="K1410" s="64"/>
      <c r="L1410" s="64"/>
      <c r="M1410" s="64"/>
      <c r="N1410" s="64"/>
      <c r="O1410" s="64"/>
      <c r="P1410" s="64"/>
      <c r="Q1410" s="64"/>
      <c r="R1410" s="64"/>
      <c r="S1410" s="64"/>
      <c r="T1410" s="64"/>
      <c r="U1410" s="64"/>
      <c r="V1410" s="64"/>
      <c r="W1410" s="64"/>
      <c r="X1410" s="64"/>
      <c r="Y1410" s="64"/>
      <c r="Z1410" s="64"/>
    </row>
    <row r="1411">
      <c r="A1411" s="64"/>
      <c r="B1411" s="64"/>
      <c r="C1411" s="64"/>
      <c r="D1411" s="64"/>
      <c r="E1411" s="64"/>
      <c r="F1411" s="64"/>
      <c r="G1411" s="64"/>
      <c r="H1411" s="64"/>
      <c r="I1411" s="64"/>
      <c r="J1411" s="64"/>
      <c r="K1411" s="64"/>
      <c r="L1411" s="64"/>
      <c r="M1411" s="64"/>
      <c r="N1411" s="64"/>
      <c r="O1411" s="64"/>
      <c r="P1411" s="64"/>
      <c r="Q1411" s="64"/>
      <c r="R1411" s="64"/>
      <c r="S1411" s="64"/>
      <c r="T1411" s="64"/>
      <c r="U1411" s="64"/>
      <c r="V1411" s="64"/>
      <c r="W1411" s="64"/>
      <c r="X1411" s="64"/>
      <c r="Y1411" s="64"/>
      <c r="Z1411" s="64"/>
    </row>
    <row r="1412">
      <c r="A1412" s="64"/>
      <c r="B1412" s="64"/>
      <c r="C1412" s="64"/>
      <c r="D1412" s="64"/>
      <c r="E1412" s="64"/>
      <c r="F1412" s="64"/>
      <c r="G1412" s="64"/>
      <c r="H1412" s="64"/>
      <c r="I1412" s="64"/>
      <c r="J1412" s="64"/>
      <c r="K1412" s="64"/>
      <c r="L1412" s="64"/>
      <c r="M1412" s="64"/>
      <c r="N1412" s="64"/>
      <c r="O1412" s="64"/>
      <c r="P1412" s="64"/>
      <c r="Q1412" s="64"/>
      <c r="R1412" s="64"/>
      <c r="S1412" s="64"/>
      <c r="T1412" s="64"/>
      <c r="U1412" s="64"/>
      <c r="V1412" s="64"/>
      <c r="W1412" s="64"/>
      <c r="X1412" s="64"/>
      <c r="Y1412" s="64"/>
      <c r="Z1412" s="64"/>
    </row>
    <row r="1413">
      <c r="A1413" s="64"/>
      <c r="B1413" s="64"/>
      <c r="C1413" s="64"/>
      <c r="D1413" s="64"/>
      <c r="E1413" s="64"/>
      <c r="F1413" s="64"/>
      <c r="G1413" s="64"/>
      <c r="H1413" s="64"/>
      <c r="I1413" s="64"/>
      <c r="J1413" s="64"/>
      <c r="K1413" s="64"/>
      <c r="L1413" s="64"/>
      <c r="M1413" s="64"/>
      <c r="N1413" s="64"/>
      <c r="O1413" s="64"/>
      <c r="P1413" s="64"/>
      <c r="Q1413" s="64"/>
      <c r="R1413" s="64"/>
      <c r="S1413" s="64"/>
      <c r="T1413" s="64"/>
      <c r="U1413" s="64"/>
      <c r="V1413" s="64"/>
      <c r="W1413" s="64"/>
      <c r="X1413" s="64"/>
      <c r="Y1413" s="64"/>
      <c r="Z1413" s="64"/>
    </row>
    <row r="1414">
      <c r="A1414" s="64"/>
      <c r="B1414" s="64"/>
      <c r="C1414" s="64"/>
      <c r="D1414" s="64"/>
      <c r="E1414" s="64"/>
      <c r="F1414" s="64"/>
      <c r="G1414" s="64"/>
      <c r="H1414" s="64"/>
      <c r="I1414" s="64"/>
      <c r="J1414" s="64"/>
      <c r="K1414" s="64"/>
      <c r="L1414" s="64"/>
      <c r="M1414" s="64"/>
      <c r="N1414" s="64"/>
      <c r="O1414" s="64"/>
      <c r="P1414" s="64"/>
      <c r="Q1414" s="64"/>
      <c r="R1414" s="64"/>
      <c r="S1414" s="64"/>
      <c r="T1414" s="64"/>
      <c r="U1414" s="64"/>
      <c r="V1414" s="64"/>
      <c r="W1414" s="64"/>
      <c r="X1414" s="64"/>
      <c r="Y1414" s="64"/>
      <c r="Z1414" s="64"/>
    </row>
    <row r="1415">
      <c r="A1415" s="64"/>
      <c r="B1415" s="64"/>
      <c r="C1415" s="64"/>
      <c r="D1415" s="64"/>
      <c r="E1415" s="64"/>
      <c r="F1415" s="64"/>
      <c r="G1415" s="64"/>
      <c r="H1415" s="64"/>
      <c r="I1415" s="64"/>
      <c r="J1415" s="64"/>
      <c r="K1415" s="64"/>
      <c r="L1415" s="64"/>
      <c r="M1415" s="64"/>
      <c r="N1415" s="64"/>
      <c r="O1415" s="64"/>
      <c r="P1415" s="64"/>
      <c r="Q1415" s="64"/>
      <c r="R1415" s="64"/>
      <c r="S1415" s="64"/>
      <c r="T1415" s="64"/>
      <c r="U1415" s="64"/>
      <c r="V1415" s="64"/>
      <c r="W1415" s="64"/>
      <c r="X1415" s="64"/>
      <c r="Y1415" s="64"/>
      <c r="Z1415" s="64"/>
    </row>
    <row r="1416">
      <c r="A1416" s="64"/>
      <c r="B1416" s="64"/>
      <c r="C1416" s="64"/>
      <c r="D1416" s="64"/>
      <c r="E1416" s="64"/>
      <c r="F1416" s="64"/>
      <c r="G1416" s="64"/>
      <c r="H1416" s="64"/>
      <c r="I1416" s="64"/>
      <c r="J1416" s="64"/>
      <c r="K1416" s="64"/>
      <c r="L1416" s="64"/>
      <c r="M1416" s="64"/>
      <c r="N1416" s="64"/>
      <c r="O1416" s="64"/>
      <c r="P1416" s="64"/>
      <c r="Q1416" s="64"/>
      <c r="R1416" s="64"/>
      <c r="S1416" s="64"/>
      <c r="T1416" s="64"/>
      <c r="U1416" s="64"/>
      <c r="V1416" s="64"/>
      <c r="W1416" s="64"/>
      <c r="X1416" s="64"/>
      <c r="Y1416" s="64"/>
      <c r="Z1416" s="64"/>
    </row>
    <row r="1417">
      <c r="A1417" s="64"/>
      <c r="B1417" s="64"/>
      <c r="C1417" s="64"/>
      <c r="D1417" s="64"/>
      <c r="E1417" s="64"/>
      <c r="F1417" s="64"/>
      <c r="G1417" s="64"/>
      <c r="H1417" s="64"/>
      <c r="I1417" s="64"/>
      <c r="J1417" s="64"/>
      <c r="K1417" s="64"/>
      <c r="L1417" s="64"/>
      <c r="M1417" s="64"/>
      <c r="N1417" s="64"/>
      <c r="O1417" s="64"/>
      <c r="P1417" s="64"/>
      <c r="Q1417" s="64"/>
      <c r="R1417" s="64"/>
      <c r="S1417" s="64"/>
      <c r="T1417" s="64"/>
      <c r="U1417" s="64"/>
      <c r="V1417" s="64"/>
      <c r="W1417" s="64"/>
      <c r="X1417" s="64"/>
      <c r="Y1417" s="64"/>
      <c r="Z1417" s="64"/>
    </row>
    <row r="1418">
      <c r="A1418" s="64"/>
      <c r="B1418" s="64"/>
      <c r="C1418" s="64"/>
      <c r="D1418" s="64"/>
      <c r="E1418" s="64"/>
      <c r="F1418" s="64"/>
      <c r="G1418" s="64"/>
      <c r="H1418" s="64"/>
      <c r="I1418" s="64"/>
      <c r="J1418" s="64"/>
      <c r="K1418" s="64"/>
      <c r="L1418" s="64"/>
      <c r="M1418" s="64"/>
      <c r="N1418" s="64"/>
      <c r="O1418" s="64"/>
      <c r="P1418" s="64"/>
      <c r="Q1418" s="64"/>
      <c r="R1418" s="64"/>
      <c r="S1418" s="64"/>
      <c r="T1418" s="64"/>
      <c r="U1418" s="64"/>
      <c r="V1418" s="64"/>
      <c r="W1418" s="64"/>
      <c r="X1418" s="64"/>
      <c r="Y1418" s="64"/>
      <c r="Z1418" s="64"/>
    </row>
    <row r="1419">
      <c r="A1419" s="64"/>
      <c r="B1419" s="64"/>
      <c r="C1419" s="64"/>
      <c r="D1419" s="64"/>
      <c r="E1419" s="64"/>
      <c r="F1419" s="64"/>
      <c r="G1419" s="64"/>
      <c r="H1419" s="64"/>
      <c r="I1419" s="64"/>
      <c r="J1419" s="64"/>
      <c r="K1419" s="64"/>
      <c r="L1419" s="64"/>
      <c r="M1419" s="64"/>
      <c r="N1419" s="64"/>
      <c r="O1419" s="64"/>
      <c r="P1419" s="64"/>
      <c r="Q1419" s="64"/>
      <c r="R1419" s="64"/>
      <c r="S1419" s="64"/>
      <c r="T1419" s="64"/>
      <c r="U1419" s="64"/>
      <c r="V1419" s="64"/>
      <c r="W1419" s="64"/>
      <c r="X1419" s="64"/>
      <c r="Y1419" s="64"/>
      <c r="Z1419" s="64"/>
    </row>
    <row r="1420">
      <c r="A1420" s="64"/>
      <c r="B1420" s="64"/>
      <c r="C1420" s="64"/>
      <c r="D1420" s="64"/>
      <c r="E1420" s="64"/>
      <c r="F1420" s="64"/>
      <c r="G1420" s="64"/>
      <c r="H1420" s="64"/>
      <c r="I1420" s="64"/>
      <c r="J1420" s="64"/>
      <c r="K1420" s="64"/>
      <c r="L1420" s="64"/>
      <c r="M1420" s="64"/>
      <c r="N1420" s="64"/>
      <c r="O1420" s="64"/>
      <c r="P1420" s="64"/>
      <c r="Q1420" s="64"/>
      <c r="R1420" s="64"/>
      <c r="S1420" s="64"/>
      <c r="T1420" s="64"/>
      <c r="U1420" s="64"/>
      <c r="V1420" s="64"/>
      <c r="W1420" s="64"/>
      <c r="X1420" s="64"/>
      <c r="Y1420" s="64"/>
      <c r="Z1420" s="64"/>
    </row>
    <row r="1421">
      <c r="A1421" s="64"/>
      <c r="B1421" s="64"/>
      <c r="C1421" s="64"/>
      <c r="D1421" s="64"/>
      <c r="E1421" s="64"/>
      <c r="F1421" s="64"/>
      <c r="G1421" s="64"/>
      <c r="H1421" s="64"/>
      <c r="I1421" s="64"/>
      <c r="J1421" s="64"/>
      <c r="K1421" s="64"/>
      <c r="L1421" s="64"/>
      <c r="M1421" s="64"/>
      <c r="N1421" s="64"/>
      <c r="O1421" s="64"/>
      <c r="P1421" s="64"/>
      <c r="Q1421" s="64"/>
      <c r="R1421" s="64"/>
      <c r="S1421" s="64"/>
      <c r="T1421" s="64"/>
      <c r="U1421" s="64"/>
      <c r="V1421" s="64"/>
      <c r="W1421" s="64"/>
      <c r="X1421" s="64"/>
      <c r="Y1421" s="64"/>
      <c r="Z1421" s="64"/>
    </row>
    <row r="1422">
      <c r="A1422" s="64"/>
      <c r="B1422" s="64"/>
      <c r="C1422" s="64"/>
      <c r="D1422" s="64"/>
      <c r="E1422" s="64"/>
      <c r="F1422" s="64"/>
      <c r="G1422" s="64"/>
      <c r="H1422" s="64"/>
      <c r="I1422" s="64"/>
      <c r="J1422" s="64"/>
      <c r="K1422" s="64"/>
      <c r="L1422" s="64"/>
      <c r="M1422" s="64"/>
      <c r="N1422" s="64"/>
      <c r="O1422" s="64"/>
      <c r="P1422" s="64"/>
      <c r="Q1422" s="64"/>
      <c r="R1422" s="64"/>
      <c r="S1422" s="64"/>
      <c r="T1422" s="64"/>
      <c r="U1422" s="64"/>
      <c r="V1422" s="64"/>
      <c r="W1422" s="64"/>
      <c r="X1422" s="64"/>
      <c r="Y1422" s="64"/>
      <c r="Z1422" s="64"/>
    </row>
    <row r="1423">
      <c r="A1423" s="64"/>
      <c r="B1423" s="64"/>
      <c r="C1423" s="64"/>
      <c r="D1423" s="64"/>
      <c r="E1423" s="64"/>
      <c r="F1423" s="64"/>
      <c r="G1423" s="64"/>
      <c r="H1423" s="64"/>
      <c r="I1423" s="64"/>
      <c r="J1423" s="64"/>
      <c r="K1423" s="64"/>
      <c r="L1423" s="64"/>
      <c r="M1423" s="64"/>
      <c r="N1423" s="64"/>
      <c r="O1423" s="64"/>
      <c r="P1423" s="64"/>
      <c r="Q1423" s="64"/>
      <c r="R1423" s="64"/>
      <c r="S1423" s="64"/>
      <c r="T1423" s="64"/>
      <c r="U1423" s="64"/>
      <c r="V1423" s="64"/>
      <c r="W1423" s="64"/>
      <c r="X1423" s="64"/>
      <c r="Y1423" s="64"/>
      <c r="Z1423" s="64"/>
    </row>
    <row r="1424">
      <c r="A1424" s="64"/>
      <c r="B1424" s="64"/>
      <c r="C1424" s="64"/>
      <c r="D1424" s="64"/>
      <c r="E1424" s="64"/>
      <c r="F1424" s="64"/>
      <c r="G1424" s="64"/>
      <c r="H1424" s="64"/>
      <c r="I1424" s="64"/>
      <c r="J1424" s="64"/>
      <c r="K1424" s="64"/>
      <c r="L1424" s="64"/>
      <c r="M1424" s="64"/>
      <c r="N1424" s="64"/>
      <c r="O1424" s="64"/>
      <c r="P1424" s="64"/>
      <c r="Q1424" s="64"/>
      <c r="R1424" s="64"/>
      <c r="S1424" s="64"/>
      <c r="T1424" s="64"/>
      <c r="U1424" s="64"/>
      <c r="V1424" s="64"/>
      <c r="W1424" s="64"/>
      <c r="X1424" s="64"/>
      <c r="Y1424" s="64"/>
      <c r="Z1424" s="64"/>
    </row>
    <row r="1425">
      <c r="A1425" s="64"/>
      <c r="B1425" s="64"/>
      <c r="C1425" s="64"/>
      <c r="D1425" s="64"/>
      <c r="E1425" s="64"/>
      <c r="F1425" s="64"/>
      <c r="G1425" s="64"/>
      <c r="H1425" s="64"/>
      <c r="I1425" s="64"/>
      <c r="J1425" s="64"/>
      <c r="K1425" s="64"/>
      <c r="L1425" s="64"/>
      <c r="M1425" s="64"/>
      <c r="N1425" s="64"/>
      <c r="O1425" s="64"/>
      <c r="P1425" s="64"/>
      <c r="Q1425" s="64"/>
      <c r="R1425" s="64"/>
      <c r="S1425" s="64"/>
      <c r="T1425" s="64"/>
      <c r="U1425" s="64"/>
      <c r="V1425" s="64"/>
      <c r="W1425" s="64"/>
      <c r="X1425" s="64"/>
      <c r="Y1425" s="64"/>
      <c r="Z1425" s="64"/>
    </row>
    <row r="1426">
      <c r="A1426" s="64"/>
      <c r="B1426" s="64"/>
      <c r="C1426" s="64"/>
      <c r="D1426" s="64"/>
      <c r="E1426" s="64"/>
      <c r="F1426" s="64"/>
      <c r="G1426" s="64"/>
      <c r="H1426" s="64"/>
      <c r="I1426" s="64"/>
      <c r="J1426" s="64"/>
      <c r="K1426" s="64"/>
      <c r="L1426" s="64"/>
      <c r="M1426" s="64"/>
      <c r="N1426" s="64"/>
      <c r="O1426" s="64"/>
      <c r="P1426" s="64"/>
      <c r="Q1426" s="64"/>
      <c r="R1426" s="64"/>
      <c r="S1426" s="64"/>
      <c r="T1426" s="64"/>
      <c r="U1426" s="64"/>
      <c r="V1426" s="64"/>
      <c r="W1426" s="64"/>
      <c r="X1426" s="64"/>
      <c r="Y1426" s="64"/>
      <c r="Z1426" s="64"/>
    </row>
    <row r="1427">
      <c r="A1427" s="64"/>
      <c r="B1427" s="64"/>
      <c r="C1427" s="64"/>
      <c r="D1427" s="64"/>
      <c r="E1427" s="64"/>
      <c r="F1427" s="64"/>
      <c r="G1427" s="64"/>
      <c r="H1427" s="64"/>
      <c r="I1427" s="64"/>
      <c r="J1427" s="64"/>
      <c r="K1427" s="64"/>
      <c r="L1427" s="64"/>
      <c r="M1427" s="64"/>
      <c r="N1427" s="64"/>
      <c r="O1427" s="64"/>
      <c r="P1427" s="64"/>
      <c r="Q1427" s="64"/>
      <c r="R1427" s="64"/>
      <c r="S1427" s="64"/>
      <c r="T1427" s="64"/>
      <c r="U1427" s="64"/>
      <c r="V1427" s="64"/>
      <c r="W1427" s="64"/>
      <c r="X1427" s="64"/>
      <c r="Y1427" s="64"/>
      <c r="Z1427" s="64"/>
    </row>
    <row r="1428">
      <c r="A1428" s="64"/>
      <c r="B1428" s="64"/>
      <c r="C1428" s="64"/>
      <c r="D1428" s="64"/>
      <c r="E1428" s="64"/>
      <c r="F1428" s="64"/>
      <c r="G1428" s="64"/>
      <c r="H1428" s="64"/>
      <c r="I1428" s="64"/>
      <c r="J1428" s="64"/>
      <c r="K1428" s="64"/>
      <c r="L1428" s="64"/>
      <c r="M1428" s="64"/>
      <c r="N1428" s="64"/>
      <c r="O1428" s="64"/>
      <c r="P1428" s="64"/>
      <c r="Q1428" s="64"/>
      <c r="R1428" s="64"/>
      <c r="S1428" s="64"/>
      <c r="T1428" s="64"/>
      <c r="U1428" s="64"/>
      <c r="V1428" s="64"/>
      <c r="W1428" s="64"/>
      <c r="X1428" s="64"/>
      <c r="Y1428" s="64"/>
      <c r="Z1428" s="64"/>
    </row>
    <row r="1429">
      <c r="A1429" s="64"/>
      <c r="B1429" s="64"/>
      <c r="C1429" s="64"/>
      <c r="D1429" s="64"/>
      <c r="E1429" s="64"/>
      <c r="F1429" s="64"/>
      <c r="G1429" s="64"/>
      <c r="H1429" s="64"/>
      <c r="I1429" s="64"/>
      <c r="J1429" s="64"/>
      <c r="K1429" s="64"/>
      <c r="L1429" s="64"/>
      <c r="M1429" s="64"/>
      <c r="N1429" s="64"/>
      <c r="O1429" s="64"/>
      <c r="P1429" s="64"/>
      <c r="Q1429" s="64"/>
      <c r="R1429" s="64"/>
      <c r="S1429" s="64"/>
      <c r="T1429" s="64"/>
      <c r="U1429" s="64"/>
      <c r="V1429" s="64"/>
      <c r="W1429" s="64"/>
      <c r="X1429" s="64"/>
      <c r="Y1429" s="64"/>
      <c r="Z1429" s="64"/>
    </row>
    <row r="1430">
      <c r="A1430" s="64"/>
      <c r="B1430" s="64"/>
      <c r="C1430" s="64"/>
      <c r="D1430" s="64"/>
      <c r="E1430" s="64"/>
      <c r="F1430" s="64"/>
      <c r="G1430" s="64"/>
      <c r="H1430" s="64"/>
      <c r="I1430" s="64"/>
      <c r="J1430" s="64"/>
      <c r="K1430" s="64"/>
      <c r="L1430" s="64"/>
      <c r="M1430" s="64"/>
      <c r="N1430" s="64"/>
      <c r="O1430" s="64"/>
      <c r="P1430" s="64"/>
      <c r="Q1430" s="64"/>
      <c r="R1430" s="64"/>
      <c r="S1430" s="64"/>
      <c r="T1430" s="64"/>
      <c r="U1430" s="64"/>
      <c r="V1430" s="64"/>
      <c r="W1430" s="64"/>
      <c r="X1430" s="64"/>
      <c r="Y1430" s="64"/>
      <c r="Z1430" s="64"/>
    </row>
    <row r="1431">
      <c r="A1431" s="64"/>
      <c r="B1431" s="64"/>
      <c r="C1431" s="64"/>
      <c r="D1431" s="64"/>
      <c r="E1431" s="64"/>
      <c r="F1431" s="64"/>
      <c r="G1431" s="64"/>
      <c r="H1431" s="64"/>
      <c r="I1431" s="64"/>
      <c r="J1431" s="64"/>
      <c r="K1431" s="64"/>
      <c r="L1431" s="64"/>
      <c r="M1431" s="64"/>
      <c r="N1431" s="64"/>
      <c r="O1431" s="64"/>
      <c r="P1431" s="64"/>
      <c r="Q1431" s="64"/>
      <c r="R1431" s="64"/>
      <c r="S1431" s="64"/>
      <c r="T1431" s="64"/>
      <c r="U1431" s="64"/>
      <c r="V1431" s="64"/>
      <c r="W1431" s="64"/>
      <c r="X1431" s="64"/>
      <c r="Y1431" s="64"/>
      <c r="Z1431" s="64"/>
    </row>
    <row r="1432">
      <c r="A1432" s="64"/>
      <c r="B1432" s="64"/>
      <c r="C1432" s="64"/>
      <c r="D1432" s="64"/>
      <c r="E1432" s="64"/>
      <c r="F1432" s="64"/>
      <c r="G1432" s="64"/>
      <c r="H1432" s="64"/>
      <c r="I1432" s="64"/>
      <c r="J1432" s="64"/>
      <c r="K1432" s="64"/>
      <c r="L1432" s="64"/>
      <c r="M1432" s="64"/>
      <c r="N1432" s="64"/>
      <c r="O1432" s="64"/>
      <c r="P1432" s="64"/>
      <c r="Q1432" s="64"/>
      <c r="R1432" s="64"/>
      <c r="S1432" s="64"/>
      <c r="T1432" s="64"/>
      <c r="U1432" s="64"/>
      <c r="V1432" s="64"/>
      <c r="W1432" s="64"/>
      <c r="X1432" s="64"/>
      <c r="Y1432" s="64"/>
      <c r="Z1432" s="64"/>
    </row>
    <row r="1433">
      <c r="A1433" s="64"/>
      <c r="B1433" s="64"/>
      <c r="C1433" s="64"/>
      <c r="D1433" s="64"/>
      <c r="E1433" s="64"/>
      <c r="F1433" s="64"/>
      <c r="G1433" s="64"/>
      <c r="H1433" s="64"/>
      <c r="I1433" s="64"/>
      <c r="J1433" s="64"/>
      <c r="K1433" s="64"/>
      <c r="L1433" s="64"/>
      <c r="M1433" s="64"/>
      <c r="N1433" s="64"/>
      <c r="O1433" s="64"/>
      <c r="P1433" s="64"/>
      <c r="Q1433" s="64"/>
      <c r="R1433" s="64"/>
      <c r="S1433" s="64"/>
      <c r="T1433" s="64"/>
      <c r="U1433" s="64"/>
      <c r="V1433" s="64"/>
      <c r="W1433" s="64"/>
      <c r="X1433" s="64"/>
      <c r="Y1433" s="64"/>
      <c r="Z1433" s="64"/>
    </row>
    <row r="1434">
      <c r="A1434" s="64"/>
      <c r="B1434" s="64"/>
      <c r="C1434" s="64"/>
      <c r="D1434" s="64"/>
      <c r="E1434" s="64"/>
      <c r="F1434" s="64"/>
      <c r="G1434" s="64"/>
      <c r="H1434" s="64"/>
      <c r="I1434" s="64"/>
      <c r="J1434" s="64"/>
      <c r="K1434" s="64"/>
      <c r="L1434" s="64"/>
      <c r="M1434" s="64"/>
      <c r="N1434" s="64"/>
      <c r="O1434" s="64"/>
      <c r="P1434" s="64"/>
      <c r="Q1434" s="64"/>
      <c r="R1434" s="64"/>
      <c r="S1434" s="64"/>
      <c r="T1434" s="64"/>
      <c r="U1434" s="64"/>
      <c r="V1434" s="64"/>
      <c r="W1434" s="64"/>
      <c r="X1434" s="64"/>
      <c r="Y1434" s="64"/>
      <c r="Z1434" s="64"/>
    </row>
    <row r="1435">
      <c r="A1435" s="64"/>
      <c r="B1435" s="64"/>
      <c r="C1435" s="64"/>
      <c r="D1435" s="64"/>
      <c r="E1435" s="64"/>
      <c r="F1435" s="64"/>
      <c r="G1435" s="64"/>
      <c r="H1435" s="64"/>
      <c r="I1435" s="64"/>
      <c r="J1435" s="64"/>
      <c r="K1435" s="64"/>
      <c r="L1435" s="64"/>
      <c r="M1435" s="64"/>
      <c r="N1435" s="64"/>
      <c r="O1435" s="64"/>
      <c r="P1435" s="64"/>
      <c r="Q1435" s="64"/>
      <c r="R1435" s="64"/>
      <c r="S1435" s="64"/>
      <c r="T1435" s="64"/>
      <c r="U1435" s="64"/>
      <c r="V1435" s="64"/>
      <c r="W1435" s="64"/>
      <c r="X1435" s="64"/>
      <c r="Y1435" s="64"/>
      <c r="Z1435" s="64"/>
    </row>
    <row r="1436">
      <c r="A1436" s="64"/>
      <c r="B1436" s="64"/>
      <c r="C1436" s="64"/>
      <c r="D1436" s="64"/>
      <c r="E1436" s="64"/>
      <c r="F1436" s="64"/>
      <c r="G1436" s="64"/>
      <c r="H1436" s="64"/>
      <c r="I1436" s="64"/>
      <c r="J1436" s="64"/>
      <c r="K1436" s="64"/>
      <c r="L1436" s="64"/>
      <c r="M1436" s="64"/>
      <c r="N1436" s="64"/>
      <c r="O1436" s="64"/>
      <c r="P1436" s="64"/>
      <c r="Q1436" s="64"/>
      <c r="R1436" s="64"/>
      <c r="S1436" s="64"/>
      <c r="T1436" s="64"/>
      <c r="U1436" s="64"/>
      <c r="V1436" s="64"/>
      <c r="W1436" s="64"/>
      <c r="X1436" s="64"/>
      <c r="Y1436" s="64"/>
      <c r="Z1436" s="64"/>
    </row>
    <row r="1437">
      <c r="A1437" s="64"/>
      <c r="B1437" s="64"/>
      <c r="C1437" s="64"/>
      <c r="D1437" s="64"/>
      <c r="E1437" s="64"/>
      <c r="F1437" s="64"/>
      <c r="G1437" s="64"/>
      <c r="H1437" s="64"/>
      <c r="I1437" s="64"/>
      <c r="J1437" s="64"/>
      <c r="K1437" s="64"/>
      <c r="L1437" s="64"/>
      <c r="M1437" s="64"/>
      <c r="N1437" s="64"/>
      <c r="O1437" s="64"/>
      <c r="P1437" s="64"/>
      <c r="Q1437" s="64"/>
      <c r="R1437" s="64"/>
      <c r="S1437" s="64"/>
      <c r="T1437" s="64"/>
      <c r="U1437" s="64"/>
      <c r="V1437" s="64"/>
      <c r="W1437" s="64"/>
      <c r="X1437" s="64"/>
      <c r="Y1437" s="64"/>
      <c r="Z1437" s="64"/>
    </row>
    <row r="1438">
      <c r="A1438" s="64"/>
      <c r="B1438" s="64"/>
      <c r="C1438" s="64"/>
      <c r="D1438" s="64"/>
      <c r="E1438" s="64"/>
      <c r="F1438" s="64"/>
      <c r="G1438" s="64"/>
      <c r="H1438" s="64"/>
      <c r="I1438" s="64"/>
      <c r="J1438" s="64"/>
      <c r="K1438" s="64"/>
      <c r="L1438" s="64"/>
      <c r="M1438" s="64"/>
      <c r="N1438" s="64"/>
      <c r="O1438" s="64"/>
      <c r="P1438" s="64"/>
      <c r="Q1438" s="64"/>
      <c r="R1438" s="64"/>
      <c r="S1438" s="64"/>
      <c r="T1438" s="64"/>
      <c r="U1438" s="64"/>
      <c r="V1438" s="64"/>
      <c r="W1438" s="64"/>
      <c r="X1438" s="64"/>
      <c r="Y1438" s="64"/>
      <c r="Z1438" s="64"/>
    </row>
    <row r="1439">
      <c r="A1439" s="64"/>
      <c r="B1439" s="64"/>
      <c r="C1439" s="64"/>
      <c r="D1439" s="64"/>
      <c r="E1439" s="64"/>
      <c r="F1439" s="64"/>
      <c r="G1439" s="64"/>
      <c r="H1439" s="64"/>
      <c r="I1439" s="64"/>
      <c r="J1439" s="64"/>
      <c r="K1439" s="64"/>
      <c r="L1439" s="64"/>
      <c r="M1439" s="64"/>
      <c r="N1439" s="64"/>
      <c r="O1439" s="64"/>
      <c r="P1439" s="64"/>
      <c r="Q1439" s="64"/>
      <c r="R1439" s="64"/>
      <c r="S1439" s="64"/>
      <c r="T1439" s="64"/>
      <c r="U1439" s="64"/>
      <c r="V1439" s="64"/>
      <c r="W1439" s="64"/>
      <c r="X1439" s="64"/>
      <c r="Y1439" s="64"/>
      <c r="Z1439" s="64"/>
    </row>
    <row r="1440">
      <c r="A1440" s="64"/>
      <c r="B1440" s="64"/>
      <c r="C1440" s="64"/>
      <c r="D1440" s="64"/>
      <c r="E1440" s="64"/>
      <c r="F1440" s="64"/>
      <c r="G1440" s="64"/>
      <c r="H1440" s="64"/>
      <c r="I1440" s="64"/>
      <c r="J1440" s="64"/>
      <c r="K1440" s="64"/>
      <c r="L1440" s="64"/>
      <c r="M1440" s="64"/>
      <c r="N1440" s="64"/>
      <c r="O1440" s="64"/>
      <c r="P1440" s="64"/>
      <c r="Q1440" s="64"/>
      <c r="R1440" s="64"/>
      <c r="S1440" s="64"/>
      <c r="T1440" s="64"/>
      <c r="U1440" s="64"/>
      <c r="V1440" s="64"/>
      <c r="W1440" s="64"/>
      <c r="X1440" s="64"/>
      <c r="Y1440" s="64"/>
      <c r="Z1440" s="64"/>
    </row>
    <row r="1441">
      <c r="A1441" s="64"/>
      <c r="B1441" s="64"/>
      <c r="C1441" s="64"/>
      <c r="D1441" s="64"/>
      <c r="E1441" s="64"/>
      <c r="F1441" s="64"/>
      <c r="G1441" s="64"/>
      <c r="H1441" s="64"/>
      <c r="I1441" s="64"/>
      <c r="J1441" s="64"/>
      <c r="K1441" s="64"/>
      <c r="L1441" s="64"/>
      <c r="M1441" s="64"/>
      <c r="N1441" s="64"/>
      <c r="O1441" s="64"/>
      <c r="P1441" s="64"/>
      <c r="Q1441" s="64"/>
      <c r="R1441" s="64"/>
      <c r="S1441" s="64"/>
      <c r="T1441" s="64"/>
      <c r="U1441" s="64"/>
      <c r="V1441" s="64"/>
      <c r="W1441" s="64"/>
      <c r="X1441" s="64"/>
      <c r="Y1441" s="64"/>
      <c r="Z1441" s="64"/>
    </row>
    <row r="1442">
      <c r="A1442" s="64"/>
      <c r="B1442" s="64"/>
      <c r="C1442" s="64"/>
      <c r="D1442" s="64"/>
      <c r="E1442" s="64"/>
      <c r="F1442" s="64"/>
      <c r="G1442" s="64"/>
      <c r="H1442" s="64"/>
      <c r="I1442" s="64"/>
      <c r="J1442" s="64"/>
      <c r="K1442" s="64"/>
      <c r="L1442" s="64"/>
      <c r="M1442" s="64"/>
      <c r="N1442" s="64"/>
      <c r="O1442" s="64"/>
      <c r="P1442" s="64"/>
      <c r="Q1442" s="64"/>
      <c r="R1442" s="64"/>
      <c r="S1442" s="64"/>
      <c r="T1442" s="64"/>
      <c r="U1442" s="64"/>
      <c r="V1442" s="64"/>
      <c r="W1442" s="64"/>
      <c r="X1442" s="64"/>
      <c r="Y1442" s="64"/>
      <c r="Z1442" s="64"/>
    </row>
    <row r="1443">
      <c r="A1443" s="64"/>
      <c r="B1443" s="64"/>
      <c r="C1443" s="64"/>
      <c r="D1443" s="64"/>
      <c r="E1443" s="64"/>
      <c r="F1443" s="64"/>
      <c r="G1443" s="64"/>
      <c r="H1443" s="64"/>
      <c r="I1443" s="64"/>
      <c r="J1443" s="64"/>
      <c r="K1443" s="64"/>
      <c r="L1443" s="64"/>
      <c r="M1443" s="64"/>
      <c r="N1443" s="64"/>
      <c r="O1443" s="64"/>
      <c r="P1443" s="64"/>
      <c r="Q1443" s="64"/>
      <c r="R1443" s="64"/>
      <c r="S1443" s="64"/>
      <c r="T1443" s="64"/>
      <c r="U1443" s="64"/>
      <c r="V1443" s="64"/>
      <c r="W1443" s="64"/>
      <c r="X1443" s="64"/>
      <c r="Y1443" s="64"/>
      <c r="Z1443" s="64"/>
    </row>
    <row r="1444">
      <c r="A1444" s="64"/>
      <c r="B1444" s="64"/>
      <c r="C1444" s="64"/>
      <c r="D1444" s="64"/>
      <c r="E1444" s="64"/>
      <c r="F1444" s="64"/>
      <c r="G1444" s="64"/>
      <c r="H1444" s="64"/>
      <c r="I1444" s="64"/>
      <c r="J1444" s="64"/>
      <c r="K1444" s="64"/>
      <c r="L1444" s="64"/>
      <c r="M1444" s="64"/>
      <c r="N1444" s="64"/>
      <c r="O1444" s="64"/>
      <c r="P1444" s="64"/>
      <c r="Q1444" s="64"/>
      <c r="R1444" s="64"/>
      <c r="S1444" s="64"/>
      <c r="T1444" s="64"/>
      <c r="U1444" s="64"/>
      <c r="V1444" s="64"/>
      <c r="W1444" s="64"/>
      <c r="X1444" s="64"/>
      <c r="Y1444" s="64"/>
      <c r="Z1444" s="64"/>
    </row>
    <row r="1445">
      <c r="A1445" s="64"/>
      <c r="B1445" s="64"/>
      <c r="C1445" s="64"/>
      <c r="D1445" s="64"/>
      <c r="E1445" s="64"/>
      <c r="F1445" s="64"/>
      <c r="G1445" s="64"/>
      <c r="H1445" s="64"/>
      <c r="I1445" s="64"/>
      <c r="J1445" s="64"/>
      <c r="K1445" s="64"/>
      <c r="L1445" s="64"/>
      <c r="M1445" s="64"/>
      <c r="N1445" s="64"/>
      <c r="O1445" s="64"/>
      <c r="P1445" s="64"/>
      <c r="Q1445" s="64"/>
      <c r="R1445" s="64"/>
      <c r="S1445" s="64"/>
      <c r="T1445" s="64"/>
      <c r="U1445" s="64"/>
      <c r="V1445" s="64"/>
      <c r="W1445" s="64"/>
      <c r="X1445" s="64"/>
      <c r="Y1445" s="64"/>
      <c r="Z1445" s="64"/>
    </row>
    <row r="1446">
      <c r="A1446" s="64"/>
      <c r="B1446" s="64"/>
      <c r="C1446" s="64"/>
      <c r="D1446" s="64"/>
      <c r="E1446" s="64"/>
      <c r="F1446" s="64"/>
      <c r="G1446" s="64"/>
      <c r="H1446" s="64"/>
      <c r="I1446" s="64"/>
      <c r="J1446" s="64"/>
      <c r="K1446" s="64"/>
      <c r="L1446" s="64"/>
      <c r="M1446" s="64"/>
      <c r="N1446" s="64"/>
      <c r="O1446" s="64"/>
      <c r="P1446" s="64"/>
      <c r="Q1446" s="64"/>
      <c r="R1446" s="64"/>
      <c r="S1446" s="64"/>
      <c r="T1446" s="64"/>
      <c r="U1446" s="64"/>
      <c r="V1446" s="64"/>
      <c r="W1446" s="64"/>
      <c r="X1446" s="64"/>
      <c r="Y1446" s="64"/>
      <c r="Z1446" s="64"/>
    </row>
    <row r="1447">
      <c r="A1447" s="64"/>
      <c r="B1447" s="64"/>
      <c r="C1447" s="64"/>
      <c r="D1447" s="64"/>
      <c r="E1447" s="64"/>
      <c r="F1447" s="64"/>
      <c r="G1447" s="64"/>
      <c r="H1447" s="64"/>
      <c r="I1447" s="64"/>
      <c r="J1447" s="64"/>
      <c r="K1447" s="64"/>
      <c r="L1447" s="64"/>
      <c r="M1447" s="64"/>
      <c r="N1447" s="64"/>
      <c r="O1447" s="64"/>
      <c r="P1447" s="64"/>
      <c r="Q1447" s="64"/>
      <c r="R1447" s="64"/>
      <c r="S1447" s="64"/>
      <c r="T1447" s="64"/>
      <c r="U1447" s="64"/>
      <c r="V1447" s="64"/>
      <c r="W1447" s="64"/>
      <c r="X1447" s="64"/>
      <c r="Y1447" s="64"/>
      <c r="Z1447" s="64"/>
    </row>
    <row r="1448">
      <c r="A1448" s="64"/>
      <c r="B1448" s="64"/>
      <c r="C1448" s="64"/>
      <c r="D1448" s="64"/>
      <c r="E1448" s="64"/>
      <c r="F1448" s="64"/>
      <c r="G1448" s="64"/>
      <c r="H1448" s="64"/>
      <c r="I1448" s="64"/>
      <c r="J1448" s="64"/>
      <c r="K1448" s="64"/>
      <c r="L1448" s="64"/>
      <c r="M1448" s="64"/>
      <c r="N1448" s="64"/>
      <c r="O1448" s="64"/>
      <c r="P1448" s="64"/>
      <c r="Q1448" s="64"/>
      <c r="R1448" s="64"/>
      <c r="S1448" s="64"/>
      <c r="T1448" s="64"/>
      <c r="U1448" s="64"/>
      <c r="V1448" s="64"/>
      <c r="W1448" s="64"/>
      <c r="X1448" s="64"/>
      <c r="Y1448" s="64"/>
      <c r="Z1448" s="64"/>
    </row>
    <row r="1449">
      <c r="A1449" s="64"/>
      <c r="B1449" s="64"/>
      <c r="C1449" s="64"/>
      <c r="D1449" s="64"/>
      <c r="E1449" s="64"/>
      <c r="F1449" s="64"/>
      <c r="G1449" s="64"/>
      <c r="H1449" s="64"/>
      <c r="I1449" s="64"/>
      <c r="J1449" s="64"/>
      <c r="K1449" s="64"/>
      <c r="L1449" s="64"/>
      <c r="M1449" s="64"/>
      <c r="N1449" s="64"/>
      <c r="O1449" s="64"/>
      <c r="P1449" s="64"/>
      <c r="Q1449" s="64"/>
      <c r="R1449" s="64"/>
      <c r="S1449" s="64"/>
      <c r="T1449" s="64"/>
      <c r="U1449" s="64"/>
      <c r="V1449" s="64"/>
      <c r="W1449" s="64"/>
      <c r="X1449" s="64"/>
      <c r="Y1449" s="64"/>
      <c r="Z1449" s="64"/>
    </row>
    <row r="1450">
      <c r="A1450" s="64"/>
      <c r="B1450" s="64"/>
      <c r="C1450" s="64"/>
      <c r="D1450" s="64"/>
      <c r="E1450" s="64"/>
      <c r="F1450" s="64"/>
      <c r="G1450" s="64"/>
      <c r="H1450" s="64"/>
      <c r="I1450" s="64"/>
      <c r="J1450" s="64"/>
      <c r="K1450" s="64"/>
      <c r="L1450" s="64"/>
      <c r="M1450" s="64"/>
      <c r="N1450" s="64"/>
      <c r="O1450" s="64"/>
      <c r="P1450" s="64"/>
      <c r="Q1450" s="64"/>
      <c r="R1450" s="64"/>
      <c r="S1450" s="64"/>
      <c r="T1450" s="64"/>
      <c r="U1450" s="64"/>
      <c r="V1450" s="64"/>
      <c r="W1450" s="64"/>
      <c r="X1450" s="64"/>
      <c r="Y1450" s="64"/>
      <c r="Z1450" s="64"/>
    </row>
    <row r="1451">
      <c r="A1451" s="64"/>
      <c r="B1451" s="64"/>
      <c r="C1451" s="64"/>
      <c r="D1451" s="64"/>
      <c r="E1451" s="64"/>
      <c r="F1451" s="64"/>
      <c r="G1451" s="64"/>
      <c r="H1451" s="64"/>
      <c r="I1451" s="64"/>
      <c r="J1451" s="64"/>
      <c r="K1451" s="64"/>
      <c r="L1451" s="64"/>
      <c r="M1451" s="64"/>
      <c r="N1451" s="64"/>
      <c r="O1451" s="64"/>
      <c r="P1451" s="64"/>
      <c r="Q1451" s="64"/>
      <c r="R1451" s="64"/>
      <c r="S1451" s="64"/>
      <c r="T1451" s="64"/>
      <c r="U1451" s="64"/>
      <c r="V1451" s="64"/>
      <c r="W1451" s="64"/>
      <c r="X1451" s="64"/>
      <c r="Y1451" s="64"/>
      <c r="Z1451" s="64"/>
    </row>
    <row r="1452">
      <c r="A1452" s="64"/>
      <c r="B1452" s="64"/>
      <c r="C1452" s="64"/>
      <c r="D1452" s="64"/>
      <c r="E1452" s="64"/>
      <c r="F1452" s="64"/>
      <c r="G1452" s="64"/>
      <c r="H1452" s="64"/>
      <c r="I1452" s="64"/>
      <c r="J1452" s="64"/>
      <c r="K1452" s="64"/>
      <c r="L1452" s="64"/>
      <c r="M1452" s="64"/>
      <c r="N1452" s="64"/>
      <c r="O1452" s="64"/>
      <c r="P1452" s="64"/>
      <c r="Q1452" s="64"/>
      <c r="R1452" s="64"/>
      <c r="S1452" s="64"/>
      <c r="T1452" s="64"/>
      <c r="U1452" s="64"/>
      <c r="V1452" s="64"/>
      <c r="W1452" s="64"/>
      <c r="X1452" s="64"/>
      <c r="Y1452" s="64"/>
      <c r="Z1452" s="64"/>
    </row>
    <row r="1453">
      <c r="A1453" s="64"/>
      <c r="B1453" s="64"/>
      <c r="C1453" s="64"/>
      <c r="D1453" s="64"/>
      <c r="E1453" s="64"/>
      <c r="F1453" s="64"/>
      <c r="G1453" s="64"/>
      <c r="H1453" s="64"/>
      <c r="I1453" s="64"/>
      <c r="J1453" s="64"/>
      <c r="K1453" s="64"/>
      <c r="L1453" s="64"/>
      <c r="M1453" s="64"/>
      <c r="N1453" s="64"/>
      <c r="O1453" s="64"/>
      <c r="P1453" s="64"/>
      <c r="Q1453" s="64"/>
      <c r="R1453" s="64"/>
      <c r="S1453" s="64"/>
      <c r="T1453" s="64"/>
      <c r="U1453" s="64"/>
      <c r="V1453" s="64"/>
      <c r="W1453" s="64"/>
      <c r="X1453" s="64"/>
      <c r="Y1453" s="64"/>
      <c r="Z1453" s="64"/>
    </row>
    <row r="1454">
      <c r="A1454" s="64"/>
      <c r="B1454" s="64"/>
      <c r="C1454" s="64"/>
      <c r="D1454" s="64"/>
      <c r="E1454" s="64"/>
      <c r="F1454" s="64"/>
      <c r="G1454" s="64"/>
      <c r="H1454" s="64"/>
      <c r="I1454" s="64"/>
      <c r="J1454" s="64"/>
      <c r="K1454" s="64"/>
      <c r="L1454" s="64"/>
      <c r="M1454" s="64"/>
      <c r="N1454" s="64"/>
      <c r="O1454" s="64"/>
      <c r="P1454" s="64"/>
      <c r="Q1454" s="64"/>
      <c r="R1454" s="64"/>
      <c r="S1454" s="64"/>
      <c r="T1454" s="64"/>
      <c r="U1454" s="64"/>
      <c r="V1454" s="64"/>
      <c r="W1454" s="64"/>
      <c r="X1454" s="64"/>
      <c r="Y1454" s="64"/>
      <c r="Z1454" s="64"/>
    </row>
    <row r="1455">
      <c r="A1455" s="64"/>
      <c r="B1455" s="64"/>
      <c r="C1455" s="64"/>
      <c r="D1455" s="64"/>
      <c r="E1455" s="64"/>
      <c r="F1455" s="64"/>
      <c r="G1455" s="64"/>
      <c r="H1455" s="64"/>
      <c r="I1455" s="64"/>
      <c r="J1455" s="64"/>
      <c r="K1455" s="64"/>
      <c r="L1455" s="64"/>
      <c r="M1455" s="64"/>
      <c r="N1455" s="64"/>
      <c r="O1455" s="64"/>
      <c r="P1455" s="64"/>
      <c r="Q1455" s="64"/>
      <c r="R1455" s="64"/>
      <c r="S1455" s="64"/>
      <c r="T1455" s="64"/>
      <c r="U1455" s="64"/>
      <c r="V1455" s="64"/>
      <c r="W1455" s="64"/>
      <c r="X1455" s="64"/>
      <c r="Y1455" s="64"/>
      <c r="Z1455" s="64"/>
    </row>
    <row r="1456">
      <c r="A1456" s="64"/>
      <c r="B1456" s="64"/>
      <c r="C1456" s="64"/>
      <c r="D1456" s="64"/>
      <c r="E1456" s="64"/>
      <c r="F1456" s="64"/>
      <c r="G1456" s="64"/>
      <c r="H1456" s="64"/>
      <c r="I1456" s="64"/>
      <c r="J1456" s="64"/>
      <c r="K1456" s="64"/>
      <c r="L1456" s="64"/>
      <c r="M1456" s="64"/>
      <c r="N1456" s="64"/>
      <c r="O1456" s="64"/>
      <c r="P1456" s="64"/>
      <c r="Q1456" s="64"/>
      <c r="R1456" s="64"/>
      <c r="S1456" s="64"/>
      <c r="T1456" s="64"/>
      <c r="U1456" s="64"/>
      <c r="V1456" s="64"/>
      <c r="W1456" s="64"/>
      <c r="X1456" s="64"/>
      <c r="Y1456" s="64"/>
      <c r="Z1456" s="64"/>
    </row>
    <row r="1457">
      <c r="A1457" s="64"/>
      <c r="B1457" s="64"/>
      <c r="C1457" s="64"/>
      <c r="D1457" s="64"/>
      <c r="E1457" s="64"/>
      <c r="F1457" s="64"/>
      <c r="G1457" s="64"/>
      <c r="H1457" s="64"/>
      <c r="I1457" s="64"/>
      <c r="J1457" s="64"/>
      <c r="K1457" s="64"/>
      <c r="L1457" s="64"/>
      <c r="M1457" s="64"/>
      <c r="N1457" s="64"/>
      <c r="O1457" s="64"/>
      <c r="P1457" s="64"/>
      <c r="Q1457" s="64"/>
      <c r="R1457" s="64"/>
      <c r="S1457" s="64"/>
      <c r="T1457" s="64"/>
      <c r="U1457" s="64"/>
      <c r="V1457" s="64"/>
      <c r="W1457" s="64"/>
      <c r="X1457" s="64"/>
      <c r="Y1457" s="64"/>
      <c r="Z1457" s="64"/>
    </row>
    <row r="1458">
      <c r="A1458" s="64"/>
      <c r="B1458" s="64"/>
      <c r="C1458" s="64"/>
      <c r="D1458" s="64"/>
      <c r="E1458" s="64"/>
      <c r="F1458" s="64"/>
      <c r="G1458" s="64"/>
      <c r="H1458" s="64"/>
      <c r="I1458" s="64"/>
      <c r="J1458" s="64"/>
      <c r="K1458" s="64"/>
      <c r="L1458" s="64"/>
      <c r="M1458" s="64"/>
      <c r="N1458" s="64"/>
      <c r="O1458" s="64"/>
      <c r="P1458" s="64"/>
      <c r="Q1458" s="64"/>
      <c r="R1458" s="64"/>
      <c r="S1458" s="64"/>
      <c r="T1458" s="64"/>
      <c r="U1458" s="64"/>
      <c r="V1458" s="64"/>
      <c r="W1458" s="64"/>
      <c r="X1458" s="64"/>
      <c r="Y1458" s="64"/>
      <c r="Z1458" s="64"/>
    </row>
    <row r="1459">
      <c r="A1459" s="64"/>
      <c r="B1459" s="64"/>
      <c r="C1459" s="64"/>
      <c r="D1459" s="64"/>
      <c r="E1459" s="64"/>
      <c r="F1459" s="64"/>
      <c r="G1459" s="64"/>
      <c r="H1459" s="64"/>
      <c r="I1459" s="64"/>
      <c r="J1459" s="64"/>
      <c r="K1459" s="64"/>
      <c r="L1459" s="64"/>
      <c r="M1459" s="64"/>
      <c r="N1459" s="64"/>
      <c r="O1459" s="64"/>
      <c r="P1459" s="64"/>
      <c r="Q1459" s="64"/>
      <c r="R1459" s="64"/>
      <c r="S1459" s="64"/>
      <c r="T1459" s="64"/>
      <c r="U1459" s="64"/>
      <c r="V1459" s="64"/>
      <c r="W1459" s="64"/>
      <c r="X1459" s="64"/>
      <c r="Y1459" s="64"/>
      <c r="Z1459" s="64"/>
    </row>
    <row r="1460">
      <c r="A1460" s="64"/>
      <c r="B1460" s="64"/>
      <c r="C1460" s="64"/>
      <c r="D1460" s="64"/>
      <c r="E1460" s="64"/>
      <c r="F1460" s="64"/>
      <c r="G1460" s="64"/>
      <c r="H1460" s="64"/>
      <c r="I1460" s="64"/>
      <c r="J1460" s="64"/>
      <c r="K1460" s="64"/>
      <c r="L1460" s="64"/>
      <c r="M1460" s="64"/>
      <c r="N1460" s="64"/>
      <c r="O1460" s="64"/>
      <c r="P1460" s="64"/>
      <c r="Q1460" s="64"/>
      <c r="R1460" s="64"/>
      <c r="S1460" s="64"/>
      <c r="T1460" s="64"/>
      <c r="U1460" s="64"/>
      <c r="V1460" s="64"/>
      <c r="W1460" s="64"/>
      <c r="X1460" s="64"/>
      <c r="Y1460" s="64"/>
      <c r="Z1460" s="64"/>
    </row>
    <row r="1461">
      <c r="A1461" s="64"/>
      <c r="B1461" s="64"/>
      <c r="C1461" s="64"/>
      <c r="D1461" s="64"/>
      <c r="E1461" s="64"/>
      <c r="F1461" s="64"/>
      <c r="G1461" s="64"/>
      <c r="H1461" s="64"/>
      <c r="I1461" s="64"/>
      <c r="J1461" s="64"/>
      <c r="K1461" s="64"/>
      <c r="L1461" s="64"/>
      <c r="M1461" s="64"/>
      <c r="N1461" s="64"/>
      <c r="O1461" s="64"/>
      <c r="P1461" s="64"/>
      <c r="Q1461" s="64"/>
      <c r="R1461" s="64"/>
      <c r="S1461" s="64"/>
      <c r="T1461" s="64"/>
      <c r="U1461" s="64"/>
      <c r="V1461" s="64"/>
      <c r="W1461" s="64"/>
      <c r="X1461" s="64"/>
      <c r="Y1461" s="64"/>
      <c r="Z1461" s="64"/>
    </row>
    <row r="1462">
      <c r="A1462" s="64"/>
      <c r="B1462" s="64"/>
      <c r="C1462" s="64"/>
      <c r="D1462" s="64"/>
      <c r="E1462" s="64"/>
      <c r="F1462" s="64"/>
      <c r="G1462" s="64"/>
      <c r="H1462" s="64"/>
      <c r="I1462" s="64"/>
      <c r="J1462" s="64"/>
      <c r="K1462" s="64"/>
      <c r="L1462" s="64"/>
      <c r="M1462" s="64"/>
      <c r="N1462" s="64"/>
      <c r="O1462" s="64"/>
      <c r="P1462" s="64"/>
      <c r="Q1462" s="64"/>
      <c r="R1462" s="64"/>
      <c r="S1462" s="64"/>
      <c r="T1462" s="64"/>
      <c r="U1462" s="64"/>
      <c r="V1462" s="64"/>
      <c r="W1462" s="64"/>
      <c r="X1462" s="64"/>
      <c r="Y1462" s="64"/>
      <c r="Z1462" s="64"/>
    </row>
    <row r="1463">
      <c r="A1463" s="64"/>
      <c r="B1463" s="64"/>
      <c r="C1463" s="64"/>
      <c r="D1463" s="64"/>
      <c r="E1463" s="64"/>
      <c r="F1463" s="64"/>
      <c r="G1463" s="64"/>
      <c r="H1463" s="64"/>
      <c r="I1463" s="64"/>
      <c r="J1463" s="64"/>
      <c r="K1463" s="64"/>
      <c r="L1463" s="64"/>
      <c r="M1463" s="64"/>
      <c r="N1463" s="64"/>
      <c r="O1463" s="64"/>
      <c r="P1463" s="64"/>
      <c r="Q1463" s="64"/>
      <c r="R1463" s="64"/>
      <c r="S1463" s="64"/>
      <c r="T1463" s="64"/>
      <c r="U1463" s="64"/>
      <c r="V1463" s="64"/>
      <c r="W1463" s="64"/>
      <c r="X1463" s="64"/>
      <c r="Y1463" s="64"/>
      <c r="Z1463" s="64"/>
    </row>
    <row r="1464">
      <c r="A1464" s="64"/>
      <c r="B1464" s="64"/>
      <c r="C1464" s="64"/>
      <c r="D1464" s="64"/>
      <c r="E1464" s="64"/>
      <c r="F1464" s="64"/>
      <c r="G1464" s="64"/>
      <c r="H1464" s="64"/>
      <c r="I1464" s="64"/>
      <c r="J1464" s="64"/>
      <c r="K1464" s="64"/>
      <c r="L1464" s="64"/>
      <c r="M1464" s="64"/>
      <c r="N1464" s="64"/>
      <c r="O1464" s="64"/>
      <c r="P1464" s="64"/>
      <c r="Q1464" s="64"/>
      <c r="R1464" s="64"/>
      <c r="S1464" s="64"/>
      <c r="T1464" s="64"/>
      <c r="U1464" s="64"/>
      <c r="V1464" s="64"/>
      <c r="W1464" s="64"/>
      <c r="X1464" s="64"/>
      <c r="Y1464" s="64"/>
      <c r="Z1464" s="64"/>
    </row>
    <row r="1465">
      <c r="A1465" s="64"/>
      <c r="B1465" s="64"/>
      <c r="C1465" s="64"/>
      <c r="D1465" s="64"/>
      <c r="E1465" s="64"/>
      <c r="F1465" s="64"/>
      <c r="G1465" s="64"/>
      <c r="H1465" s="64"/>
      <c r="I1465" s="64"/>
      <c r="J1465" s="64"/>
      <c r="K1465" s="64"/>
      <c r="L1465" s="64"/>
      <c r="M1465" s="64"/>
      <c r="N1465" s="64"/>
      <c r="O1465" s="64"/>
      <c r="P1465" s="64"/>
      <c r="Q1465" s="64"/>
      <c r="R1465" s="64"/>
      <c r="S1465" s="64"/>
      <c r="T1465" s="64"/>
      <c r="U1465" s="64"/>
      <c r="V1465" s="64"/>
      <c r="W1465" s="64"/>
      <c r="X1465" s="64"/>
      <c r="Y1465" s="64"/>
      <c r="Z1465" s="64"/>
    </row>
    <row r="1466">
      <c r="A1466" s="64"/>
      <c r="B1466" s="64"/>
      <c r="C1466" s="64"/>
      <c r="D1466" s="64"/>
      <c r="E1466" s="64"/>
      <c r="F1466" s="64"/>
      <c r="G1466" s="64"/>
      <c r="H1466" s="64"/>
      <c r="I1466" s="64"/>
      <c r="J1466" s="64"/>
      <c r="K1466" s="64"/>
      <c r="L1466" s="64"/>
      <c r="M1466" s="64"/>
      <c r="N1466" s="64"/>
      <c r="O1466" s="64"/>
      <c r="P1466" s="64"/>
      <c r="Q1466" s="64"/>
      <c r="R1466" s="64"/>
      <c r="S1466" s="64"/>
      <c r="T1466" s="64"/>
      <c r="U1466" s="64"/>
      <c r="V1466" s="64"/>
      <c r="W1466" s="64"/>
      <c r="X1466" s="64"/>
      <c r="Y1466" s="64"/>
      <c r="Z1466" s="64"/>
    </row>
    <row r="1467">
      <c r="A1467" s="64"/>
      <c r="B1467" s="64"/>
      <c r="C1467" s="64"/>
      <c r="D1467" s="64"/>
      <c r="E1467" s="64"/>
      <c r="F1467" s="64"/>
      <c r="G1467" s="64"/>
      <c r="H1467" s="64"/>
      <c r="I1467" s="64"/>
      <c r="J1467" s="64"/>
      <c r="K1467" s="64"/>
      <c r="L1467" s="64"/>
      <c r="M1467" s="64"/>
      <c r="N1467" s="64"/>
      <c r="O1467" s="64"/>
      <c r="P1467" s="64"/>
      <c r="Q1467" s="64"/>
      <c r="R1467" s="64"/>
      <c r="S1467" s="64"/>
      <c r="T1467" s="64"/>
      <c r="U1467" s="64"/>
      <c r="V1467" s="64"/>
      <c r="W1467" s="64"/>
      <c r="X1467" s="64"/>
      <c r="Y1467" s="64"/>
      <c r="Z1467" s="64"/>
    </row>
    <row r="1468">
      <c r="A1468" s="64"/>
      <c r="B1468" s="64"/>
      <c r="C1468" s="64"/>
      <c r="D1468" s="64"/>
      <c r="E1468" s="64"/>
      <c r="F1468" s="64"/>
      <c r="G1468" s="64"/>
      <c r="H1468" s="64"/>
      <c r="I1468" s="64"/>
      <c r="J1468" s="64"/>
      <c r="K1468" s="64"/>
      <c r="L1468" s="64"/>
      <c r="M1468" s="64"/>
      <c r="N1468" s="64"/>
      <c r="O1468" s="64"/>
      <c r="P1468" s="64"/>
      <c r="Q1468" s="64"/>
      <c r="R1468" s="64"/>
      <c r="S1468" s="64"/>
      <c r="T1468" s="64"/>
      <c r="U1468" s="64"/>
      <c r="V1468" s="64"/>
      <c r="W1468" s="64"/>
      <c r="X1468" s="64"/>
      <c r="Y1468" s="64"/>
      <c r="Z1468" s="64"/>
    </row>
    <row r="1469">
      <c r="A1469" s="64"/>
      <c r="B1469" s="64"/>
      <c r="C1469" s="64"/>
      <c r="D1469" s="64"/>
      <c r="E1469" s="64"/>
      <c r="F1469" s="64"/>
      <c r="G1469" s="64"/>
      <c r="H1469" s="64"/>
      <c r="I1469" s="64"/>
      <c r="J1469" s="64"/>
      <c r="K1469" s="64"/>
      <c r="L1469" s="64"/>
      <c r="M1469" s="64"/>
      <c r="N1469" s="64"/>
      <c r="O1469" s="64"/>
      <c r="P1469" s="64"/>
      <c r="Q1469" s="64"/>
      <c r="R1469" s="64"/>
      <c r="S1469" s="64"/>
      <c r="T1469" s="64"/>
      <c r="U1469" s="64"/>
      <c r="V1469" s="64"/>
      <c r="W1469" s="64"/>
      <c r="X1469" s="64"/>
      <c r="Y1469" s="64"/>
      <c r="Z1469" s="64"/>
    </row>
    <row r="1470">
      <c r="A1470" s="64"/>
      <c r="B1470" s="64"/>
      <c r="C1470" s="64"/>
      <c r="D1470" s="64"/>
      <c r="E1470" s="64"/>
      <c r="F1470" s="64"/>
      <c r="G1470" s="64"/>
      <c r="H1470" s="64"/>
      <c r="I1470" s="64"/>
      <c r="J1470" s="64"/>
      <c r="K1470" s="64"/>
      <c r="L1470" s="64"/>
      <c r="M1470" s="64"/>
      <c r="N1470" s="64"/>
      <c r="O1470" s="64"/>
      <c r="P1470" s="64"/>
      <c r="Q1470" s="64"/>
      <c r="R1470" s="64"/>
      <c r="S1470" s="64"/>
      <c r="T1470" s="64"/>
      <c r="U1470" s="64"/>
      <c r="V1470" s="64"/>
      <c r="W1470" s="64"/>
      <c r="X1470" s="64"/>
      <c r="Y1470" s="64"/>
      <c r="Z1470" s="64"/>
    </row>
    <row r="1471">
      <c r="A1471" s="64"/>
      <c r="B1471" s="64"/>
      <c r="C1471" s="64"/>
      <c r="D1471" s="64"/>
      <c r="E1471" s="64"/>
      <c r="F1471" s="64"/>
      <c r="G1471" s="64"/>
      <c r="H1471" s="64"/>
      <c r="I1471" s="64"/>
      <c r="J1471" s="64"/>
      <c r="K1471" s="64"/>
      <c r="L1471" s="64"/>
      <c r="M1471" s="64"/>
      <c r="N1471" s="64"/>
      <c r="O1471" s="64"/>
      <c r="P1471" s="64"/>
      <c r="Q1471" s="64"/>
      <c r="R1471" s="64"/>
      <c r="S1471" s="64"/>
      <c r="T1471" s="64"/>
      <c r="U1471" s="64"/>
      <c r="V1471" s="64"/>
      <c r="W1471" s="64"/>
      <c r="X1471" s="64"/>
      <c r="Y1471" s="64"/>
      <c r="Z1471" s="64"/>
    </row>
    <row r="1472">
      <c r="A1472" s="64"/>
      <c r="B1472" s="64"/>
      <c r="C1472" s="64"/>
      <c r="D1472" s="64"/>
      <c r="E1472" s="64"/>
      <c r="F1472" s="64"/>
      <c r="G1472" s="64"/>
      <c r="H1472" s="64"/>
      <c r="I1472" s="64"/>
      <c r="J1472" s="64"/>
      <c r="K1472" s="64"/>
      <c r="L1472" s="64"/>
      <c r="M1472" s="64"/>
      <c r="N1472" s="64"/>
      <c r="O1472" s="64"/>
      <c r="P1472" s="64"/>
      <c r="Q1472" s="64"/>
      <c r="R1472" s="64"/>
      <c r="S1472" s="64"/>
      <c r="T1472" s="64"/>
      <c r="U1472" s="64"/>
      <c r="V1472" s="64"/>
      <c r="W1472" s="64"/>
      <c r="X1472" s="64"/>
      <c r="Y1472" s="64"/>
      <c r="Z1472" s="64"/>
    </row>
    <row r="1473">
      <c r="A1473" s="64"/>
      <c r="B1473" s="64"/>
      <c r="C1473" s="64"/>
      <c r="D1473" s="64"/>
      <c r="E1473" s="64"/>
      <c r="F1473" s="64"/>
      <c r="G1473" s="64"/>
      <c r="H1473" s="64"/>
      <c r="I1473" s="64"/>
      <c r="J1473" s="64"/>
      <c r="K1473" s="64"/>
      <c r="L1473" s="64"/>
      <c r="M1473" s="64"/>
      <c r="N1473" s="64"/>
      <c r="O1473" s="64"/>
      <c r="P1473" s="64"/>
      <c r="Q1473" s="64"/>
      <c r="R1473" s="64"/>
      <c r="S1473" s="64"/>
      <c r="T1473" s="64"/>
      <c r="U1473" s="64"/>
      <c r="V1473" s="64"/>
      <c r="W1473" s="64"/>
      <c r="X1473" s="64"/>
      <c r="Y1473" s="64"/>
      <c r="Z1473" s="64"/>
    </row>
    <row r="1474">
      <c r="A1474" s="64"/>
      <c r="B1474" s="64"/>
      <c r="C1474" s="64"/>
      <c r="D1474" s="64"/>
      <c r="E1474" s="64"/>
      <c r="F1474" s="64"/>
      <c r="G1474" s="64"/>
      <c r="H1474" s="64"/>
      <c r="I1474" s="64"/>
      <c r="J1474" s="64"/>
      <c r="K1474" s="64"/>
      <c r="L1474" s="64"/>
      <c r="M1474" s="64"/>
      <c r="N1474" s="64"/>
      <c r="O1474" s="64"/>
      <c r="P1474" s="64"/>
      <c r="Q1474" s="64"/>
      <c r="R1474" s="64"/>
      <c r="S1474" s="64"/>
      <c r="T1474" s="64"/>
      <c r="U1474" s="64"/>
      <c r="V1474" s="64"/>
      <c r="W1474" s="64"/>
      <c r="X1474" s="64"/>
      <c r="Y1474" s="64"/>
      <c r="Z1474" s="64"/>
    </row>
    <row r="1475">
      <c r="A1475" s="64"/>
      <c r="B1475" s="64"/>
      <c r="C1475" s="64"/>
      <c r="D1475" s="64"/>
      <c r="E1475" s="64"/>
      <c r="F1475" s="64"/>
      <c r="G1475" s="64"/>
      <c r="H1475" s="64"/>
      <c r="I1475" s="64"/>
      <c r="J1475" s="64"/>
      <c r="K1475" s="64"/>
      <c r="L1475" s="64"/>
      <c r="M1475" s="64"/>
      <c r="N1475" s="64"/>
      <c r="O1475" s="64"/>
      <c r="P1475" s="64"/>
      <c r="Q1475" s="64"/>
      <c r="R1475" s="64"/>
      <c r="S1475" s="64"/>
      <c r="T1475" s="64"/>
      <c r="U1475" s="64"/>
      <c r="V1475" s="64"/>
      <c r="W1475" s="64"/>
      <c r="X1475" s="64"/>
      <c r="Y1475" s="64"/>
      <c r="Z1475" s="64"/>
    </row>
    <row r="1476">
      <c r="A1476" s="64"/>
      <c r="B1476" s="64"/>
      <c r="C1476" s="64"/>
      <c r="D1476" s="64"/>
      <c r="E1476" s="64"/>
      <c r="F1476" s="64"/>
      <c r="G1476" s="64"/>
      <c r="H1476" s="64"/>
      <c r="I1476" s="64"/>
      <c r="J1476" s="64"/>
      <c r="K1476" s="64"/>
      <c r="L1476" s="64"/>
      <c r="M1476" s="64"/>
      <c r="N1476" s="64"/>
      <c r="O1476" s="64"/>
      <c r="P1476" s="64"/>
      <c r="Q1476" s="64"/>
      <c r="R1476" s="64"/>
      <c r="S1476" s="64"/>
      <c r="T1476" s="64"/>
      <c r="U1476" s="64"/>
      <c r="V1476" s="64"/>
      <c r="W1476" s="64"/>
      <c r="X1476" s="64"/>
      <c r="Y1476" s="64"/>
      <c r="Z1476" s="64"/>
    </row>
    <row r="1477">
      <c r="A1477" s="64"/>
      <c r="B1477" s="64"/>
      <c r="C1477" s="64"/>
      <c r="D1477" s="64"/>
      <c r="E1477" s="64"/>
      <c r="F1477" s="64"/>
      <c r="G1477" s="64"/>
      <c r="H1477" s="64"/>
      <c r="I1477" s="64"/>
      <c r="J1477" s="64"/>
      <c r="K1477" s="64"/>
      <c r="L1477" s="64"/>
      <c r="M1477" s="64"/>
      <c r="N1477" s="64"/>
      <c r="O1477" s="64"/>
      <c r="P1477" s="64"/>
      <c r="Q1477" s="64"/>
      <c r="R1477" s="64"/>
      <c r="S1477" s="64"/>
      <c r="T1477" s="64"/>
      <c r="U1477" s="64"/>
      <c r="V1477" s="64"/>
      <c r="W1477" s="64"/>
      <c r="X1477" s="64"/>
      <c r="Y1477" s="64"/>
      <c r="Z1477" s="64"/>
    </row>
    <row r="1478">
      <c r="A1478" s="64"/>
      <c r="B1478" s="64"/>
      <c r="C1478" s="64"/>
      <c r="D1478" s="64"/>
      <c r="E1478" s="64"/>
      <c r="F1478" s="64"/>
      <c r="G1478" s="64"/>
      <c r="H1478" s="64"/>
      <c r="I1478" s="64"/>
      <c r="J1478" s="64"/>
      <c r="K1478" s="64"/>
      <c r="L1478" s="64"/>
      <c r="M1478" s="64"/>
      <c r="N1478" s="64"/>
      <c r="O1478" s="64"/>
      <c r="P1478" s="64"/>
      <c r="Q1478" s="64"/>
      <c r="R1478" s="64"/>
      <c r="S1478" s="64"/>
      <c r="T1478" s="64"/>
      <c r="U1478" s="64"/>
      <c r="V1478" s="64"/>
      <c r="W1478" s="64"/>
      <c r="X1478" s="64"/>
      <c r="Y1478" s="64"/>
      <c r="Z1478" s="64"/>
    </row>
    <row r="1479">
      <c r="A1479" s="64"/>
      <c r="B1479" s="64"/>
      <c r="C1479" s="64"/>
      <c r="D1479" s="64"/>
      <c r="E1479" s="64"/>
      <c r="F1479" s="64"/>
      <c r="G1479" s="64"/>
      <c r="H1479" s="64"/>
      <c r="I1479" s="64"/>
      <c r="J1479" s="64"/>
      <c r="K1479" s="64"/>
      <c r="L1479" s="64"/>
      <c r="M1479" s="64"/>
      <c r="N1479" s="64"/>
      <c r="O1479" s="64"/>
      <c r="P1479" s="64"/>
      <c r="Q1479" s="64"/>
      <c r="R1479" s="64"/>
      <c r="S1479" s="64"/>
      <c r="T1479" s="64"/>
      <c r="U1479" s="64"/>
      <c r="V1479" s="64"/>
      <c r="W1479" s="64"/>
      <c r="X1479" s="64"/>
      <c r="Y1479" s="64"/>
      <c r="Z1479" s="64"/>
    </row>
    <row r="1480">
      <c r="A1480" s="64"/>
      <c r="B1480" s="64"/>
      <c r="C1480" s="64"/>
      <c r="D1480" s="64"/>
      <c r="E1480" s="64"/>
      <c r="F1480" s="64"/>
      <c r="G1480" s="64"/>
      <c r="H1480" s="64"/>
      <c r="I1480" s="64"/>
      <c r="J1480" s="64"/>
      <c r="K1480" s="64"/>
      <c r="L1480" s="64"/>
      <c r="M1480" s="64"/>
      <c r="N1480" s="64"/>
      <c r="O1480" s="64"/>
      <c r="P1480" s="64"/>
      <c r="Q1480" s="64"/>
      <c r="R1480" s="64"/>
      <c r="S1480" s="64"/>
      <c r="T1480" s="64"/>
      <c r="U1480" s="64"/>
      <c r="V1480" s="64"/>
      <c r="W1480" s="64"/>
      <c r="X1480" s="64"/>
      <c r="Y1480" s="64"/>
      <c r="Z1480" s="64"/>
    </row>
    <row r="1481">
      <c r="A1481" s="64"/>
      <c r="B1481" s="64"/>
      <c r="C1481" s="64"/>
      <c r="D1481" s="64"/>
      <c r="E1481" s="64"/>
      <c r="F1481" s="64"/>
      <c r="G1481" s="64"/>
      <c r="H1481" s="64"/>
      <c r="I1481" s="64"/>
      <c r="J1481" s="64"/>
      <c r="K1481" s="64"/>
      <c r="L1481" s="64"/>
      <c r="M1481" s="64"/>
      <c r="N1481" s="64"/>
      <c r="O1481" s="64"/>
      <c r="P1481" s="64"/>
      <c r="Q1481" s="64"/>
      <c r="R1481" s="64"/>
      <c r="S1481" s="64"/>
      <c r="T1481" s="64"/>
      <c r="U1481" s="64"/>
      <c r="V1481" s="64"/>
      <c r="W1481" s="64"/>
      <c r="X1481" s="64"/>
      <c r="Y1481" s="64"/>
      <c r="Z1481" s="64"/>
    </row>
    <row r="1482">
      <c r="A1482" s="64"/>
      <c r="B1482" s="64"/>
      <c r="C1482" s="64"/>
      <c r="D1482" s="64"/>
      <c r="E1482" s="64"/>
      <c r="F1482" s="64"/>
      <c r="G1482" s="64"/>
      <c r="H1482" s="64"/>
      <c r="I1482" s="64"/>
      <c r="J1482" s="64"/>
      <c r="K1482" s="64"/>
      <c r="L1482" s="64"/>
      <c r="M1482" s="64"/>
      <c r="N1482" s="64"/>
      <c r="O1482" s="64"/>
      <c r="P1482" s="64"/>
      <c r="Q1482" s="64"/>
      <c r="R1482" s="64"/>
      <c r="S1482" s="64"/>
      <c r="T1482" s="64"/>
      <c r="U1482" s="64"/>
      <c r="V1482" s="64"/>
      <c r="W1482" s="64"/>
      <c r="X1482" s="64"/>
      <c r="Y1482" s="64"/>
      <c r="Z1482" s="64"/>
    </row>
    <row r="1483">
      <c r="A1483" s="64"/>
      <c r="B1483" s="64"/>
      <c r="C1483" s="64"/>
      <c r="D1483" s="64"/>
      <c r="E1483" s="64"/>
      <c r="F1483" s="64"/>
      <c r="G1483" s="64"/>
      <c r="H1483" s="64"/>
      <c r="I1483" s="64"/>
      <c r="J1483" s="64"/>
      <c r="K1483" s="64"/>
      <c r="L1483" s="64"/>
      <c r="M1483" s="64"/>
      <c r="N1483" s="64"/>
      <c r="O1483" s="64"/>
      <c r="P1483" s="64"/>
      <c r="Q1483" s="64"/>
      <c r="R1483" s="64"/>
      <c r="S1483" s="64"/>
      <c r="T1483" s="64"/>
      <c r="U1483" s="64"/>
      <c r="V1483" s="64"/>
      <c r="W1483" s="64"/>
      <c r="X1483" s="64"/>
      <c r="Y1483" s="64"/>
      <c r="Z1483" s="64"/>
    </row>
    <row r="1484">
      <c r="A1484" s="64"/>
      <c r="B1484" s="64"/>
      <c r="C1484" s="64"/>
      <c r="D1484" s="64"/>
      <c r="E1484" s="64"/>
      <c r="F1484" s="64"/>
      <c r="G1484" s="64"/>
      <c r="H1484" s="64"/>
      <c r="I1484" s="64"/>
      <c r="J1484" s="64"/>
      <c r="K1484" s="64"/>
      <c r="L1484" s="64"/>
      <c r="M1484" s="64"/>
      <c r="N1484" s="64"/>
      <c r="O1484" s="64"/>
      <c r="P1484" s="64"/>
      <c r="Q1484" s="64"/>
      <c r="R1484" s="64"/>
      <c r="S1484" s="64"/>
      <c r="T1484" s="64"/>
      <c r="U1484" s="64"/>
      <c r="V1484" s="64"/>
      <c r="W1484" s="64"/>
      <c r="X1484" s="64"/>
      <c r="Y1484" s="64"/>
      <c r="Z1484" s="64"/>
    </row>
    <row r="1485">
      <c r="A1485" s="64"/>
      <c r="B1485" s="64"/>
      <c r="C1485" s="64"/>
      <c r="D1485" s="64"/>
      <c r="E1485" s="64"/>
      <c r="F1485" s="64"/>
      <c r="G1485" s="64"/>
      <c r="H1485" s="64"/>
      <c r="I1485" s="64"/>
      <c r="J1485" s="64"/>
      <c r="K1485" s="64"/>
      <c r="L1485" s="64"/>
      <c r="M1485" s="64"/>
      <c r="N1485" s="64"/>
      <c r="O1485" s="64"/>
      <c r="P1485" s="64"/>
      <c r="Q1485" s="64"/>
      <c r="R1485" s="64"/>
      <c r="S1485" s="64"/>
      <c r="T1485" s="64"/>
      <c r="U1485" s="64"/>
      <c r="V1485" s="64"/>
      <c r="W1485" s="64"/>
      <c r="X1485" s="64"/>
      <c r="Y1485" s="64"/>
      <c r="Z1485" s="64"/>
    </row>
    <row r="1486">
      <c r="A1486" s="64"/>
      <c r="B1486" s="64"/>
      <c r="C1486" s="64"/>
      <c r="D1486" s="64"/>
      <c r="E1486" s="64"/>
      <c r="F1486" s="64"/>
      <c r="G1486" s="64"/>
      <c r="H1486" s="64"/>
      <c r="I1486" s="64"/>
      <c r="J1486" s="64"/>
      <c r="K1486" s="64"/>
      <c r="L1486" s="64"/>
      <c r="M1486" s="64"/>
      <c r="N1486" s="64"/>
      <c r="O1486" s="64"/>
      <c r="P1486" s="64"/>
      <c r="Q1486" s="64"/>
      <c r="R1486" s="64"/>
      <c r="S1486" s="64"/>
      <c r="T1486" s="64"/>
      <c r="U1486" s="64"/>
      <c r="V1486" s="64"/>
      <c r="W1486" s="64"/>
      <c r="X1486" s="64"/>
      <c r="Y1486" s="64"/>
      <c r="Z1486" s="64"/>
    </row>
    <row r="1487">
      <c r="A1487" s="64"/>
      <c r="B1487" s="64"/>
      <c r="C1487" s="64"/>
      <c r="D1487" s="64"/>
      <c r="E1487" s="64"/>
      <c r="F1487" s="64"/>
      <c r="G1487" s="64"/>
      <c r="H1487" s="64"/>
      <c r="I1487" s="64"/>
      <c r="J1487" s="64"/>
      <c r="K1487" s="64"/>
      <c r="L1487" s="64"/>
      <c r="M1487" s="64"/>
      <c r="N1487" s="64"/>
      <c r="O1487" s="64"/>
      <c r="P1487" s="64"/>
      <c r="Q1487" s="64"/>
      <c r="R1487" s="64"/>
      <c r="S1487" s="64"/>
      <c r="T1487" s="64"/>
      <c r="U1487" s="64"/>
      <c r="V1487" s="64"/>
      <c r="W1487" s="64"/>
      <c r="X1487" s="64"/>
      <c r="Y1487" s="64"/>
      <c r="Z1487" s="64"/>
    </row>
    <row r="1488">
      <c r="A1488" s="64"/>
      <c r="B1488" s="64"/>
      <c r="C1488" s="64"/>
      <c r="D1488" s="64"/>
      <c r="E1488" s="64"/>
      <c r="F1488" s="64"/>
      <c r="G1488" s="64"/>
      <c r="H1488" s="64"/>
      <c r="I1488" s="64"/>
      <c r="J1488" s="64"/>
      <c r="K1488" s="64"/>
      <c r="L1488" s="64"/>
      <c r="M1488" s="64"/>
      <c r="N1488" s="64"/>
      <c r="O1488" s="64"/>
      <c r="P1488" s="64"/>
      <c r="Q1488" s="64"/>
      <c r="R1488" s="64"/>
      <c r="S1488" s="64"/>
      <c r="T1488" s="64"/>
      <c r="U1488" s="64"/>
      <c r="V1488" s="64"/>
      <c r="W1488" s="64"/>
      <c r="X1488" s="64"/>
      <c r="Y1488" s="64"/>
      <c r="Z1488" s="64"/>
    </row>
    <row r="1489">
      <c r="A1489" s="64"/>
      <c r="B1489" s="64"/>
      <c r="C1489" s="64"/>
      <c r="D1489" s="64"/>
      <c r="E1489" s="64"/>
      <c r="F1489" s="64"/>
      <c r="G1489" s="64"/>
      <c r="H1489" s="64"/>
      <c r="I1489" s="64"/>
      <c r="J1489" s="64"/>
      <c r="K1489" s="64"/>
      <c r="L1489" s="64"/>
      <c r="M1489" s="64"/>
      <c r="N1489" s="64"/>
      <c r="O1489" s="64"/>
      <c r="P1489" s="64"/>
      <c r="Q1489" s="64"/>
      <c r="R1489" s="64"/>
      <c r="S1489" s="64"/>
      <c r="T1489" s="64"/>
      <c r="U1489" s="64"/>
      <c r="V1489" s="64"/>
      <c r="W1489" s="64"/>
      <c r="X1489" s="64"/>
      <c r="Y1489" s="64"/>
      <c r="Z1489" s="64"/>
    </row>
    <row r="1490">
      <c r="A1490" s="64"/>
      <c r="B1490" s="64"/>
      <c r="C1490" s="64"/>
      <c r="D1490" s="64"/>
      <c r="E1490" s="64"/>
      <c r="F1490" s="64"/>
      <c r="G1490" s="64"/>
      <c r="H1490" s="64"/>
      <c r="I1490" s="64"/>
      <c r="J1490" s="64"/>
      <c r="K1490" s="64"/>
      <c r="L1490" s="64"/>
      <c r="M1490" s="64"/>
      <c r="N1490" s="64"/>
      <c r="O1490" s="64"/>
      <c r="P1490" s="64"/>
      <c r="Q1490" s="64"/>
      <c r="R1490" s="64"/>
      <c r="S1490" s="64"/>
      <c r="T1490" s="64"/>
      <c r="U1490" s="64"/>
      <c r="V1490" s="64"/>
      <c r="W1490" s="64"/>
      <c r="X1490" s="64"/>
      <c r="Y1490" s="64"/>
      <c r="Z1490" s="64"/>
    </row>
    <row r="1491">
      <c r="A1491" s="64"/>
      <c r="B1491" s="64"/>
      <c r="C1491" s="64"/>
      <c r="D1491" s="64"/>
      <c r="E1491" s="64"/>
      <c r="F1491" s="64"/>
      <c r="G1491" s="64"/>
      <c r="H1491" s="64"/>
      <c r="I1491" s="64"/>
      <c r="J1491" s="64"/>
      <c r="K1491" s="64"/>
      <c r="L1491" s="64"/>
      <c r="M1491" s="64"/>
      <c r="N1491" s="64"/>
      <c r="O1491" s="64"/>
      <c r="P1491" s="64"/>
      <c r="Q1491" s="64"/>
      <c r="R1491" s="64"/>
      <c r="S1491" s="64"/>
      <c r="T1491" s="64"/>
      <c r="U1491" s="64"/>
      <c r="V1491" s="64"/>
      <c r="W1491" s="64"/>
      <c r="X1491" s="64"/>
      <c r="Y1491" s="64"/>
      <c r="Z1491" s="64"/>
    </row>
    <row r="1492">
      <c r="A1492" s="64"/>
      <c r="B1492" s="64"/>
      <c r="C1492" s="64"/>
      <c r="D1492" s="64"/>
      <c r="E1492" s="64"/>
      <c r="F1492" s="64"/>
      <c r="G1492" s="64"/>
      <c r="H1492" s="64"/>
      <c r="I1492" s="64"/>
      <c r="J1492" s="64"/>
      <c r="K1492" s="64"/>
      <c r="L1492" s="64"/>
      <c r="M1492" s="64"/>
      <c r="N1492" s="64"/>
      <c r="O1492" s="64"/>
      <c r="P1492" s="64"/>
      <c r="Q1492" s="64"/>
      <c r="R1492" s="64"/>
      <c r="S1492" s="64"/>
      <c r="T1492" s="64"/>
      <c r="U1492" s="64"/>
      <c r="V1492" s="64"/>
      <c r="W1492" s="64"/>
      <c r="X1492" s="64"/>
      <c r="Y1492" s="64"/>
      <c r="Z1492" s="64"/>
    </row>
    <row r="1493">
      <c r="A1493" s="64"/>
      <c r="B1493" s="64"/>
      <c r="C1493" s="64"/>
      <c r="D1493" s="64"/>
      <c r="E1493" s="64"/>
      <c r="F1493" s="64"/>
      <c r="G1493" s="64"/>
      <c r="H1493" s="64"/>
      <c r="I1493" s="64"/>
      <c r="J1493" s="64"/>
      <c r="K1493" s="64"/>
      <c r="L1493" s="64"/>
      <c r="M1493" s="64"/>
      <c r="N1493" s="64"/>
      <c r="O1493" s="64"/>
      <c r="P1493" s="64"/>
      <c r="Q1493" s="64"/>
      <c r="R1493" s="64"/>
      <c r="S1493" s="64"/>
      <c r="T1493" s="64"/>
      <c r="U1493" s="64"/>
      <c r="V1493" s="64"/>
      <c r="W1493" s="64"/>
      <c r="X1493" s="64"/>
      <c r="Y1493" s="64"/>
      <c r="Z1493" s="64"/>
    </row>
    <row r="1494">
      <c r="A1494" s="64"/>
      <c r="B1494" s="64"/>
      <c r="C1494" s="64"/>
      <c r="D1494" s="64"/>
      <c r="E1494" s="64"/>
      <c r="F1494" s="64"/>
      <c r="G1494" s="64"/>
      <c r="H1494" s="64"/>
      <c r="I1494" s="64"/>
      <c r="J1494" s="64"/>
      <c r="K1494" s="64"/>
      <c r="L1494" s="64"/>
      <c r="M1494" s="64"/>
      <c r="N1494" s="64"/>
      <c r="O1494" s="64"/>
      <c r="P1494" s="64"/>
      <c r="Q1494" s="64"/>
      <c r="R1494" s="64"/>
      <c r="S1494" s="64"/>
      <c r="T1494" s="64"/>
      <c r="U1494" s="64"/>
      <c r="V1494" s="64"/>
      <c r="W1494" s="64"/>
      <c r="X1494" s="64"/>
      <c r="Y1494" s="64"/>
      <c r="Z1494" s="64"/>
    </row>
    <row r="1495">
      <c r="A1495" s="64"/>
      <c r="B1495" s="64"/>
      <c r="C1495" s="64"/>
      <c r="D1495" s="64"/>
      <c r="E1495" s="64"/>
      <c r="F1495" s="64"/>
      <c r="G1495" s="64"/>
      <c r="H1495" s="64"/>
      <c r="I1495" s="64"/>
      <c r="J1495" s="64"/>
      <c r="K1495" s="64"/>
      <c r="L1495" s="64"/>
      <c r="M1495" s="64"/>
      <c r="N1495" s="64"/>
      <c r="O1495" s="64"/>
      <c r="P1495" s="64"/>
      <c r="Q1495" s="64"/>
      <c r="R1495" s="64"/>
      <c r="S1495" s="64"/>
      <c r="T1495" s="64"/>
      <c r="U1495" s="64"/>
      <c r="V1495" s="64"/>
      <c r="W1495" s="64"/>
      <c r="X1495" s="64"/>
      <c r="Y1495" s="64"/>
      <c r="Z1495" s="64"/>
    </row>
    <row r="1496">
      <c r="A1496" s="64"/>
      <c r="B1496" s="64"/>
      <c r="C1496" s="64"/>
      <c r="D1496" s="64"/>
      <c r="E1496" s="64"/>
      <c r="F1496" s="64"/>
      <c r="G1496" s="64"/>
      <c r="H1496" s="64"/>
      <c r="I1496" s="64"/>
      <c r="J1496" s="64"/>
      <c r="K1496" s="64"/>
      <c r="L1496" s="64"/>
      <c r="M1496" s="64"/>
      <c r="N1496" s="64"/>
      <c r="O1496" s="64"/>
      <c r="P1496" s="64"/>
      <c r="Q1496" s="64"/>
      <c r="R1496" s="64"/>
      <c r="S1496" s="64"/>
      <c r="T1496" s="64"/>
      <c r="U1496" s="64"/>
      <c r="V1496" s="64"/>
      <c r="W1496" s="64"/>
      <c r="X1496" s="64"/>
      <c r="Y1496" s="64"/>
      <c r="Z1496" s="64"/>
    </row>
    <row r="1497">
      <c r="A1497" s="64"/>
      <c r="B1497" s="64"/>
      <c r="C1497" s="64"/>
      <c r="D1497" s="64"/>
      <c r="E1497" s="64"/>
      <c r="F1497" s="64"/>
      <c r="G1497" s="64"/>
      <c r="H1497" s="64"/>
      <c r="I1497" s="64"/>
      <c r="J1497" s="64"/>
      <c r="K1497" s="64"/>
      <c r="L1497" s="64"/>
      <c r="M1497" s="64"/>
      <c r="N1497" s="64"/>
      <c r="O1497" s="64"/>
      <c r="P1497" s="64"/>
      <c r="Q1497" s="64"/>
      <c r="R1497" s="64"/>
      <c r="S1497" s="64"/>
      <c r="T1497" s="64"/>
      <c r="U1497" s="64"/>
      <c r="V1497" s="64"/>
      <c r="W1497" s="64"/>
      <c r="X1497" s="64"/>
      <c r="Y1497" s="64"/>
      <c r="Z1497" s="64"/>
    </row>
    <row r="1498">
      <c r="A1498" s="64"/>
      <c r="B1498" s="64"/>
      <c r="C1498" s="64"/>
      <c r="D1498" s="64"/>
      <c r="E1498" s="64"/>
      <c r="F1498" s="64"/>
      <c r="G1498" s="64"/>
      <c r="H1498" s="64"/>
      <c r="I1498" s="64"/>
      <c r="J1498" s="64"/>
      <c r="K1498" s="64"/>
      <c r="L1498" s="64"/>
      <c r="M1498" s="64"/>
      <c r="N1498" s="64"/>
      <c r="O1498" s="64"/>
      <c r="P1498" s="64"/>
      <c r="Q1498" s="64"/>
      <c r="R1498" s="64"/>
      <c r="S1498" s="64"/>
      <c r="T1498" s="64"/>
      <c r="U1498" s="64"/>
      <c r="V1498" s="64"/>
      <c r="W1498" s="64"/>
      <c r="X1498" s="64"/>
      <c r="Y1498" s="64"/>
      <c r="Z1498" s="64"/>
    </row>
    <row r="1499">
      <c r="A1499" s="64"/>
      <c r="B1499" s="64"/>
      <c r="C1499" s="64"/>
      <c r="D1499" s="64"/>
      <c r="E1499" s="64"/>
      <c r="F1499" s="64"/>
      <c r="G1499" s="64"/>
      <c r="H1499" s="64"/>
      <c r="I1499" s="64"/>
      <c r="J1499" s="64"/>
      <c r="K1499" s="64"/>
      <c r="L1499" s="64"/>
      <c r="M1499" s="64"/>
      <c r="N1499" s="64"/>
      <c r="O1499" s="64"/>
      <c r="P1499" s="64"/>
      <c r="Q1499" s="64"/>
      <c r="R1499" s="64"/>
      <c r="S1499" s="64"/>
      <c r="T1499" s="64"/>
      <c r="U1499" s="64"/>
      <c r="V1499" s="64"/>
      <c r="W1499" s="64"/>
      <c r="X1499" s="64"/>
      <c r="Y1499" s="64"/>
      <c r="Z1499" s="64"/>
    </row>
    <row r="1500">
      <c r="A1500" s="64"/>
      <c r="B1500" s="64"/>
      <c r="C1500" s="64"/>
      <c r="D1500" s="64"/>
      <c r="E1500" s="64"/>
      <c r="F1500" s="64"/>
      <c r="G1500" s="64"/>
      <c r="H1500" s="64"/>
      <c r="I1500" s="64"/>
      <c r="J1500" s="64"/>
      <c r="K1500" s="64"/>
      <c r="L1500" s="64"/>
      <c r="M1500" s="64"/>
      <c r="N1500" s="64"/>
      <c r="O1500" s="64"/>
      <c r="P1500" s="64"/>
      <c r="Q1500" s="64"/>
      <c r="R1500" s="64"/>
      <c r="S1500" s="64"/>
      <c r="T1500" s="64"/>
      <c r="U1500" s="64"/>
      <c r="V1500" s="64"/>
      <c r="W1500" s="64"/>
      <c r="X1500" s="64"/>
      <c r="Y1500" s="64"/>
      <c r="Z1500" s="64"/>
    </row>
    <row r="1501">
      <c r="A1501" s="64"/>
      <c r="B1501" s="64"/>
      <c r="C1501" s="64"/>
      <c r="D1501" s="64"/>
      <c r="E1501" s="64"/>
      <c r="F1501" s="64"/>
      <c r="G1501" s="64"/>
      <c r="H1501" s="64"/>
      <c r="I1501" s="64"/>
      <c r="J1501" s="64"/>
      <c r="K1501" s="64"/>
      <c r="L1501" s="64"/>
      <c r="M1501" s="64"/>
      <c r="N1501" s="64"/>
      <c r="O1501" s="64"/>
      <c r="P1501" s="64"/>
      <c r="Q1501" s="64"/>
      <c r="R1501" s="64"/>
      <c r="S1501" s="64"/>
      <c r="T1501" s="64"/>
      <c r="U1501" s="64"/>
      <c r="V1501" s="64"/>
      <c r="W1501" s="64"/>
      <c r="X1501" s="64"/>
      <c r="Y1501" s="64"/>
      <c r="Z1501" s="64"/>
    </row>
    <row r="1502">
      <c r="A1502" s="64"/>
      <c r="B1502" s="64"/>
      <c r="C1502" s="64"/>
      <c r="D1502" s="64"/>
      <c r="E1502" s="64"/>
      <c r="F1502" s="64"/>
      <c r="G1502" s="64"/>
      <c r="H1502" s="64"/>
      <c r="I1502" s="64"/>
      <c r="J1502" s="64"/>
      <c r="K1502" s="64"/>
      <c r="L1502" s="64"/>
      <c r="M1502" s="64"/>
      <c r="N1502" s="64"/>
      <c r="O1502" s="64"/>
      <c r="P1502" s="64"/>
      <c r="Q1502" s="64"/>
      <c r="R1502" s="64"/>
      <c r="S1502" s="64"/>
      <c r="T1502" s="64"/>
      <c r="U1502" s="64"/>
      <c r="V1502" s="64"/>
      <c r="W1502" s="64"/>
      <c r="X1502" s="64"/>
      <c r="Y1502" s="64"/>
      <c r="Z1502" s="64"/>
    </row>
    <row r="1503">
      <c r="A1503" s="64"/>
      <c r="B1503" s="64"/>
      <c r="C1503" s="64"/>
      <c r="D1503" s="64"/>
      <c r="E1503" s="64"/>
      <c r="F1503" s="64"/>
      <c r="G1503" s="64"/>
      <c r="H1503" s="64"/>
      <c r="I1503" s="64"/>
      <c r="J1503" s="64"/>
      <c r="K1503" s="64"/>
      <c r="L1503" s="64"/>
      <c r="M1503" s="64"/>
      <c r="N1503" s="64"/>
      <c r="O1503" s="64"/>
      <c r="P1503" s="64"/>
      <c r="Q1503" s="64"/>
      <c r="R1503" s="64"/>
      <c r="S1503" s="64"/>
      <c r="T1503" s="64"/>
      <c r="U1503" s="64"/>
      <c r="V1503" s="64"/>
      <c r="W1503" s="64"/>
      <c r="X1503" s="64"/>
      <c r="Y1503" s="64"/>
      <c r="Z1503" s="64"/>
    </row>
    <row r="1504">
      <c r="A1504" s="64"/>
      <c r="B1504" s="64"/>
      <c r="C1504" s="64"/>
      <c r="D1504" s="64"/>
      <c r="E1504" s="64"/>
      <c r="F1504" s="64"/>
      <c r="G1504" s="64"/>
      <c r="H1504" s="64"/>
      <c r="I1504" s="64"/>
      <c r="J1504" s="64"/>
      <c r="K1504" s="64"/>
      <c r="L1504" s="64"/>
      <c r="M1504" s="64"/>
      <c r="N1504" s="64"/>
      <c r="O1504" s="64"/>
      <c r="P1504" s="64"/>
      <c r="Q1504" s="64"/>
      <c r="R1504" s="64"/>
      <c r="S1504" s="64"/>
      <c r="T1504" s="64"/>
      <c r="U1504" s="64"/>
      <c r="V1504" s="64"/>
      <c r="W1504" s="64"/>
      <c r="X1504" s="64"/>
      <c r="Y1504" s="64"/>
      <c r="Z1504" s="64"/>
    </row>
    <row r="1505">
      <c r="A1505" s="64"/>
      <c r="B1505" s="64"/>
      <c r="C1505" s="64"/>
      <c r="D1505" s="64"/>
      <c r="E1505" s="64"/>
      <c r="F1505" s="64"/>
      <c r="G1505" s="64"/>
      <c r="H1505" s="64"/>
      <c r="I1505" s="64"/>
      <c r="J1505" s="64"/>
      <c r="K1505" s="64"/>
      <c r="L1505" s="64"/>
      <c r="M1505" s="64"/>
      <c r="N1505" s="64"/>
      <c r="O1505" s="64"/>
      <c r="P1505" s="64"/>
      <c r="Q1505" s="64"/>
      <c r="R1505" s="64"/>
      <c r="S1505" s="64"/>
      <c r="T1505" s="64"/>
      <c r="U1505" s="64"/>
      <c r="V1505" s="64"/>
      <c r="W1505" s="64"/>
      <c r="X1505" s="64"/>
      <c r="Y1505" s="64"/>
      <c r="Z1505" s="64"/>
    </row>
    <row r="1506">
      <c r="A1506" s="64"/>
      <c r="B1506" s="64"/>
      <c r="C1506" s="64"/>
      <c r="D1506" s="64"/>
      <c r="E1506" s="64"/>
      <c r="F1506" s="64"/>
      <c r="G1506" s="64"/>
      <c r="H1506" s="64"/>
      <c r="I1506" s="64"/>
      <c r="J1506" s="64"/>
      <c r="K1506" s="64"/>
      <c r="L1506" s="64"/>
      <c r="M1506" s="64"/>
      <c r="N1506" s="64"/>
      <c r="O1506" s="64"/>
      <c r="P1506" s="64"/>
      <c r="Q1506" s="64"/>
      <c r="R1506" s="64"/>
      <c r="S1506" s="64"/>
      <c r="T1506" s="64"/>
      <c r="U1506" s="64"/>
      <c r="V1506" s="64"/>
      <c r="W1506" s="64"/>
      <c r="X1506" s="64"/>
      <c r="Y1506" s="64"/>
      <c r="Z1506" s="64"/>
    </row>
    <row r="1507">
      <c r="A1507" s="64"/>
      <c r="B1507" s="64"/>
      <c r="C1507" s="64"/>
      <c r="D1507" s="64"/>
      <c r="E1507" s="64"/>
      <c r="F1507" s="64"/>
      <c r="G1507" s="64"/>
      <c r="H1507" s="64"/>
      <c r="I1507" s="64"/>
      <c r="J1507" s="64"/>
      <c r="K1507" s="64"/>
      <c r="L1507" s="64"/>
      <c r="M1507" s="64"/>
      <c r="N1507" s="64"/>
      <c r="O1507" s="64"/>
      <c r="P1507" s="64"/>
      <c r="Q1507" s="64"/>
      <c r="R1507" s="64"/>
      <c r="S1507" s="64"/>
      <c r="T1507" s="64"/>
      <c r="U1507" s="64"/>
      <c r="V1507" s="64"/>
      <c r="W1507" s="64"/>
      <c r="X1507" s="64"/>
      <c r="Y1507" s="64"/>
      <c r="Z1507" s="64"/>
    </row>
    <row r="1508">
      <c r="A1508" s="64"/>
      <c r="B1508" s="64"/>
      <c r="C1508" s="64"/>
      <c r="D1508" s="64"/>
      <c r="E1508" s="64"/>
      <c r="F1508" s="64"/>
      <c r="G1508" s="64"/>
      <c r="H1508" s="64"/>
      <c r="I1508" s="64"/>
      <c r="J1508" s="64"/>
      <c r="K1508" s="64"/>
      <c r="L1508" s="64"/>
      <c r="M1508" s="64"/>
      <c r="N1508" s="64"/>
      <c r="O1508" s="64"/>
      <c r="P1508" s="64"/>
      <c r="Q1508" s="64"/>
      <c r="R1508" s="64"/>
      <c r="S1508" s="64"/>
      <c r="T1508" s="64"/>
      <c r="U1508" s="64"/>
      <c r="V1508" s="64"/>
      <c r="W1508" s="64"/>
      <c r="X1508" s="64"/>
      <c r="Y1508" s="64"/>
      <c r="Z1508" s="64"/>
    </row>
    <row r="1509">
      <c r="A1509" s="64"/>
      <c r="B1509" s="64"/>
      <c r="C1509" s="64"/>
      <c r="D1509" s="64"/>
      <c r="E1509" s="64"/>
      <c r="F1509" s="64"/>
      <c r="G1509" s="64"/>
      <c r="H1509" s="64"/>
      <c r="I1509" s="64"/>
      <c r="J1509" s="64"/>
      <c r="K1509" s="64"/>
      <c r="L1509" s="64"/>
      <c r="M1509" s="64"/>
      <c r="N1509" s="64"/>
      <c r="O1509" s="64"/>
      <c r="P1509" s="64"/>
      <c r="Q1509" s="64"/>
      <c r="R1509" s="64"/>
      <c r="S1509" s="64"/>
      <c r="T1509" s="64"/>
      <c r="U1509" s="64"/>
      <c r="V1509" s="64"/>
      <c r="W1509" s="64"/>
      <c r="X1509" s="64"/>
      <c r="Y1509" s="64"/>
      <c r="Z1509" s="64"/>
    </row>
    <row r="1510">
      <c r="A1510" s="64"/>
      <c r="B1510" s="64"/>
      <c r="C1510" s="64"/>
      <c r="D1510" s="64"/>
      <c r="E1510" s="64"/>
      <c r="F1510" s="64"/>
      <c r="G1510" s="64"/>
      <c r="H1510" s="64"/>
      <c r="I1510" s="64"/>
      <c r="J1510" s="64"/>
      <c r="K1510" s="64"/>
      <c r="L1510" s="64"/>
      <c r="M1510" s="64"/>
      <c r="N1510" s="64"/>
      <c r="O1510" s="64"/>
      <c r="P1510" s="64"/>
      <c r="Q1510" s="64"/>
      <c r="R1510" s="64"/>
      <c r="S1510" s="64"/>
      <c r="T1510" s="64"/>
      <c r="U1510" s="64"/>
      <c r="V1510" s="64"/>
      <c r="W1510" s="64"/>
      <c r="X1510" s="64"/>
      <c r="Y1510" s="64"/>
      <c r="Z1510" s="64"/>
    </row>
    <row r="1511">
      <c r="A1511" s="64"/>
      <c r="B1511" s="64"/>
      <c r="C1511" s="64"/>
      <c r="D1511" s="64"/>
      <c r="E1511" s="64"/>
      <c r="F1511" s="64"/>
      <c r="G1511" s="64"/>
      <c r="H1511" s="64"/>
      <c r="I1511" s="64"/>
      <c r="J1511" s="64"/>
      <c r="K1511" s="64"/>
      <c r="L1511" s="64"/>
      <c r="M1511" s="64"/>
      <c r="N1511" s="64"/>
      <c r="O1511" s="64"/>
      <c r="P1511" s="64"/>
      <c r="Q1511" s="64"/>
      <c r="R1511" s="64"/>
      <c r="S1511" s="64"/>
      <c r="T1511" s="64"/>
      <c r="U1511" s="64"/>
      <c r="V1511" s="64"/>
      <c r="W1511" s="64"/>
      <c r="X1511" s="64"/>
      <c r="Y1511" s="64"/>
      <c r="Z1511" s="64"/>
    </row>
    <row r="1512">
      <c r="A1512" s="64"/>
      <c r="B1512" s="64"/>
      <c r="C1512" s="64"/>
      <c r="D1512" s="64"/>
      <c r="E1512" s="64"/>
      <c r="F1512" s="64"/>
      <c r="G1512" s="64"/>
      <c r="H1512" s="64"/>
      <c r="I1512" s="64"/>
      <c r="J1512" s="64"/>
      <c r="K1512" s="64"/>
      <c r="L1512" s="64"/>
      <c r="M1512" s="64"/>
      <c r="N1512" s="64"/>
      <c r="O1512" s="64"/>
      <c r="P1512" s="64"/>
      <c r="Q1512" s="64"/>
      <c r="R1512" s="64"/>
      <c r="S1512" s="64"/>
      <c r="T1512" s="64"/>
      <c r="U1512" s="64"/>
      <c r="V1512" s="64"/>
      <c r="W1512" s="64"/>
      <c r="X1512" s="64"/>
      <c r="Y1512" s="64"/>
      <c r="Z1512" s="64"/>
    </row>
    <row r="1513">
      <c r="A1513" s="64"/>
      <c r="B1513" s="64"/>
      <c r="C1513" s="64"/>
      <c r="D1513" s="64"/>
      <c r="E1513" s="64"/>
      <c r="F1513" s="64"/>
      <c r="G1513" s="64"/>
      <c r="H1513" s="64"/>
      <c r="I1513" s="64"/>
      <c r="J1513" s="64"/>
      <c r="K1513" s="64"/>
      <c r="L1513" s="64"/>
      <c r="M1513" s="64"/>
      <c r="N1513" s="64"/>
      <c r="O1513" s="64"/>
      <c r="P1513" s="64"/>
      <c r="Q1513" s="64"/>
      <c r="R1513" s="64"/>
      <c r="S1513" s="64"/>
      <c r="T1513" s="64"/>
      <c r="U1513" s="64"/>
      <c r="V1513" s="64"/>
      <c r="W1513" s="64"/>
      <c r="X1513" s="64"/>
      <c r="Y1513" s="64"/>
      <c r="Z1513" s="64"/>
    </row>
    <row r="1514">
      <c r="A1514" s="64"/>
      <c r="B1514" s="64"/>
      <c r="C1514" s="64"/>
      <c r="D1514" s="64"/>
      <c r="E1514" s="64"/>
      <c r="F1514" s="64"/>
      <c r="G1514" s="64"/>
      <c r="H1514" s="64"/>
      <c r="I1514" s="64"/>
      <c r="J1514" s="64"/>
      <c r="K1514" s="64"/>
      <c r="L1514" s="64"/>
      <c r="M1514" s="64"/>
      <c r="N1514" s="64"/>
      <c r="O1514" s="64"/>
      <c r="P1514" s="64"/>
      <c r="Q1514" s="64"/>
      <c r="R1514" s="64"/>
      <c r="S1514" s="64"/>
      <c r="T1514" s="64"/>
      <c r="U1514" s="64"/>
      <c r="V1514" s="64"/>
      <c r="W1514" s="64"/>
      <c r="X1514" s="64"/>
      <c r="Y1514" s="64"/>
      <c r="Z1514" s="64"/>
    </row>
    <row r="1515">
      <c r="A1515" s="64"/>
      <c r="B1515" s="64"/>
      <c r="C1515" s="64"/>
      <c r="D1515" s="64"/>
      <c r="E1515" s="64"/>
      <c r="F1515" s="64"/>
      <c r="G1515" s="64"/>
      <c r="H1515" s="64"/>
      <c r="I1515" s="64"/>
      <c r="J1515" s="64"/>
      <c r="K1515" s="64"/>
      <c r="L1515" s="64"/>
      <c r="M1515" s="64"/>
      <c r="N1515" s="64"/>
      <c r="O1515" s="64"/>
      <c r="P1515" s="64"/>
      <c r="Q1515" s="64"/>
      <c r="R1515" s="64"/>
      <c r="S1515" s="64"/>
      <c r="T1515" s="64"/>
      <c r="U1515" s="64"/>
      <c r="V1515" s="64"/>
      <c r="W1515" s="64"/>
      <c r="X1515" s="64"/>
      <c r="Y1515" s="64"/>
      <c r="Z1515" s="64"/>
    </row>
    <row r="1516">
      <c r="A1516" s="64"/>
      <c r="B1516" s="64"/>
      <c r="C1516" s="64"/>
      <c r="D1516" s="64"/>
      <c r="E1516" s="64"/>
      <c r="F1516" s="64"/>
      <c r="G1516" s="64"/>
      <c r="H1516" s="64"/>
      <c r="I1516" s="64"/>
      <c r="J1516" s="64"/>
      <c r="K1516" s="64"/>
      <c r="L1516" s="64"/>
      <c r="M1516" s="64"/>
      <c r="N1516" s="64"/>
      <c r="O1516" s="64"/>
      <c r="P1516" s="64"/>
      <c r="Q1516" s="64"/>
      <c r="R1516" s="64"/>
      <c r="S1516" s="64"/>
      <c r="T1516" s="64"/>
      <c r="U1516" s="64"/>
      <c r="V1516" s="64"/>
      <c r="W1516" s="64"/>
      <c r="X1516" s="64"/>
      <c r="Y1516" s="64"/>
      <c r="Z1516" s="64"/>
    </row>
    <row r="1517">
      <c r="A1517" s="64"/>
      <c r="B1517" s="64"/>
      <c r="C1517" s="64"/>
      <c r="D1517" s="64"/>
      <c r="E1517" s="64"/>
      <c r="F1517" s="64"/>
      <c r="G1517" s="64"/>
      <c r="H1517" s="64"/>
      <c r="I1517" s="64"/>
      <c r="J1517" s="64"/>
      <c r="K1517" s="64"/>
      <c r="L1517" s="64"/>
      <c r="M1517" s="64"/>
      <c r="N1517" s="64"/>
      <c r="O1517" s="64"/>
      <c r="P1517" s="64"/>
      <c r="Q1517" s="64"/>
      <c r="R1517" s="64"/>
      <c r="S1517" s="64"/>
      <c r="T1517" s="64"/>
      <c r="U1517" s="64"/>
      <c r="V1517" s="64"/>
      <c r="W1517" s="64"/>
      <c r="X1517" s="64"/>
      <c r="Y1517" s="64"/>
      <c r="Z1517" s="64"/>
    </row>
    <row r="1518">
      <c r="A1518" s="64"/>
      <c r="B1518" s="64"/>
      <c r="C1518" s="64"/>
      <c r="D1518" s="64"/>
      <c r="E1518" s="64"/>
      <c r="F1518" s="64"/>
      <c r="G1518" s="64"/>
      <c r="H1518" s="64"/>
      <c r="I1518" s="64"/>
      <c r="J1518" s="64"/>
      <c r="K1518" s="64"/>
      <c r="L1518" s="64"/>
      <c r="M1518" s="64"/>
      <c r="N1518" s="64"/>
      <c r="O1518" s="64"/>
      <c r="P1518" s="64"/>
      <c r="Q1518" s="64"/>
      <c r="R1518" s="64"/>
      <c r="S1518" s="64"/>
      <c r="T1518" s="64"/>
      <c r="U1518" s="64"/>
      <c r="V1518" s="64"/>
      <c r="W1518" s="64"/>
      <c r="X1518" s="64"/>
      <c r="Y1518" s="64"/>
      <c r="Z1518" s="64"/>
    </row>
    <row r="1519">
      <c r="A1519" s="64"/>
      <c r="B1519" s="64"/>
      <c r="C1519" s="64"/>
      <c r="D1519" s="64"/>
      <c r="E1519" s="64"/>
      <c r="F1519" s="64"/>
      <c r="G1519" s="64"/>
      <c r="H1519" s="64"/>
      <c r="I1519" s="64"/>
      <c r="J1519" s="64"/>
      <c r="K1519" s="64"/>
      <c r="L1519" s="64"/>
      <c r="M1519" s="64"/>
      <c r="N1519" s="64"/>
      <c r="O1519" s="64"/>
      <c r="P1519" s="64"/>
      <c r="Q1519" s="64"/>
      <c r="R1519" s="64"/>
      <c r="S1519" s="64"/>
      <c r="T1519" s="64"/>
      <c r="U1519" s="64"/>
      <c r="V1519" s="64"/>
      <c r="W1519" s="64"/>
      <c r="X1519" s="64"/>
      <c r="Y1519" s="64"/>
      <c r="Z1519" s="64"/>
    </row>
    <row r="1520">
      <c r="A1520" s="64"/>
      <c r="B1520" s="64"/>
      <c r="C1520" s="64"/>
      <c r="D1520" s="64"/>
      <c r="E1520" s="64"/>
      <c r="F1520" s="64"/>
      <c r="G1520" s="64"/>
      <c r="H1520" s="64"/>
      <c r="I1520" s="64"/>
      <c r="J1520" s="64"/>
      <c r="K1520" s="64"/>
      <c r="L1520" s="64"/>
      <c r="M1520" s="64"/>
      <c r="N1520" s="64"/>
      <c r="O1520" s="64"/>
      <c r="P1520" s="64"/>
      <c r="Q1520" s="64"/>
      <c r="R1520" s="64"/>
      <c r="S1520" s="64"/>
      <c r="T1520" s="64"/>
      <c r="U1520" s="64"/>
      <c r="V1520" s="64"/>
      <c r="W1520" s="64"/>
      <c r="X1520" s="64"/>
      <c r="Y1520" s="64"/>
      <c r="Z1520" s="64"/>
    </row>
    <row r="1521">
      <c r="A1521" s="64"/>
      <c r="B1521" s="64"/>
      <c r="C1521" s="64"/>
      <c r="D1521" s="64"/>
      <c r="E1521" s="64"/>
      <c r="F1521" s="64"/>
      <c r="G1521" s="64"/>
      <c r="H1521" s="64"/>
      <c r="I1521" s="64"/>
      <c r="J1521" s="64"/>
      <c r="K1521" s="64"/>
      <c r="L1521" s="64"/>
      <c r="M1521" s="64"/>
      <c r="N1521" s="64"/>
      <c r="O1521" s="64"/>
      <c r="P1521" s="64"/>
      <c r="Q1521" s="64"/>
      <c r="R1521" s="64"/>
      <c r="S1521" s="64"/>
      <c r="T1521" s="64"/>
      <c r="U1521" s="64"/>
      <c r="V1521" s="64"/>
      <c r="W1521" s="64"/>
      <c r="X1521" s="64"/>
      <c r="Y1521" s="64"/>
      <c r="Z1521" s="64"/>
    </row>
    <row r="1522">
      <c r="A1522" s="64"/>
      <c r="B1522" s="64"/>
      <c r="C1522" s="64"/>
      <c r="D1522" s="64"/>
      <c r="E1522" s="64"/>
      <c r="F1522" s="64"/>
      <c r="G1522" s="64"/>
      <c r="H1522" s="64"/>
      <c r="I1522" s="64"/>
      <c r="J1522" s="64"/>
      <c r="K1522" s="64"/>
      <c r="L1522" s="64"/>
      <c r="M1522" s="64"/>
      <c r="N1522" s="64"/>
      <c r="O1522" s="64"/>
      <c r="P1522" s="64"/>
      <c r="Q1522" s="64"/>
      <c r="R1522" s="64"/>
      <c r="S1522" s="64"/>
      <c r="T1522" s="64"/>
      <c r="U1522" s="64"/>
      <c r="V1522" s="64"/>
      <c r="W1522" s="64"/>
      <c r="X1522" s="64"/>
      <c r="Y1522" s="64"/>
      <c r="Z1522" s="64"/>
    </row>
    <row r="1523">
      <c r="A1523" s="64"/>
      <c r="B1523" s="64"/>
      <c r="C1523" s="64"/>
      <c r="D1523" s="64"/>
      <c r="E1523" s="64"/>
      <c r="F1523" s="64"/>
      <c r="G1523" s="64"/>
      <c r="H1523" s="64"/>
      <c r="I1523" s="64"/>
      <c r="J1523" s="64"/>
      <c r="K1523" s="64"/>
      <c r="L1523" s="64"/>
      <c r="M1523" s="64"/>
      <c r="N1523" s="64"/>
      <c r="O1523" s="64"/>
      <c r="P1523" s="64"/>
      <c r="Q1523" s="64"/>
      <c r="R1523" s="64"/>
      <c r="S1523" s="64"/>
      <c r="T1523" s="64"/>
      <c r="U1523" s="64"/>
      <c r="V1523" s="64"/>
      <c r="W1523" s="64"/>
      <c r="X1523" s="64"/>
      <c r="Y1523" s="64"/>
      <c r="Z1523" s="64"/>
    </row>
    <row r="1524">
      <c r="A1524" s="64"/>
      <c r="B1524" s="64"/>
      <c r="C1524" s="64"/>
      <c r="D1524" s="64"/>
      <c r="E1524" s="64"/>
      <c r="F1524" s="64"/>
      <c r="G1524" s="64"/>
      <c r="H1524" s="64"/>
      <c r="I1524" s="64"/>
      <c r="J1524" s="64"/>
      <c r="K1524" s="64"/>
      <c r="L1524" s="64"/>
      <c r="M1524" s="64"/>
      <c r="N1524" s="64"/>
      <c r="O1524" s="64"/>
      <c r="P1524" s="64"/>
      <c r="Q1524" s="64"/>
      <c r="R1524" s="64"/>
      <c r="S1524" s="64"/>
      <c r="T1524" s="64"/>
      <c r="U1524" s="64"/>
      <c r="V1524" s="64"/>
      <c r="W1524" s="64"/>
      <c r="X1524" s="64"/>
      <c r="Y1524" s="64"/>
      <c r="Z1524" s="64"/>
    </row>
    <row r="1525">
      <c r="A1525" s="64"/>
      <c r="B1525" s="64"/>
      <c r="C1525" s="64"/>
      <c r="D1525" s="64"/>
      <c r="E1525" s="64"/>
      <c r="F1525" s="64"/>
      <c r="G1525" s="64"/>
      <c r="H1525" s="64"/>
      <c r="I1525" s="64"/>
      <c r="J1525" s="64"/>
      <c r="K1525" s="64"/>
      <c r="L1525" s="64"/>
      <c r="M1525" s="64"/>
      <c r="N1525" s="64"/>
      <c r="O1525" s="64"/>
      <c r="P1525" s="64"/>
      <c r="Q1525" s="64"/>
      <c r="R1525" s="64"/>
      <c r="S1525" s="64"/>
      <c r="T1525" s="64"/>
      <c r="U1525" s="64"/>
      <c r="V1525" s="64"/>
      <c r="W1525" s="64"/>
      <c r="X1525" s="64"/>
      <c r="Y1525" s="64"/>
      <c r="Z1525" s="64"/>
    </row>
    <row r="1526">
      <c r="A1526" s="64"/>
      <c r="B1526" s="64"/>
      <c r="C1526" s="64"/>
      <c r="D1526" s="64"/>
      <c r="E1526" s="64"/>
      <c r="F1526" s="64"/>
      <c r="G1526" s="64"/>
      <c r="H1526" s="64"/>
      <c r="I1526" s="64"/>
      <c r="J1526" s="64"/>
      <c r="K1526" s="64"/>
      <c r="L1526" s="64"/>
      <c r="M1526" s="64"/>
      <c r="N1526" s="64"/>
      <c r="O1526" s="64"/>
      <c r="P1526" s="64"/>
      <c r="Q1526" s="64"/>
      <c r="R1526" s="64"/>
      <c r="S1526" s="64"/>
      <c r="T1526" s="64"/>
      <c r="U1526" s="64"/>
      <c r="V1526" s="64"/>
      <c r="W1526" s="64"/>
      <c r="X1526" s="64"/>
      <c r="Y1526" s="64"/>
      <c r="Z1526" s="64"/>
    </row>
    <row r="1527">
      <c r="A1527" s="64"/>
      <c r="B1527" s="64"/>
      <c r="C1527" s="64"/>
      <c r="D1527" s="64"/>
      <c r="E1527" s="64"/>
      <c r="F1527" s="64"/>
      <c r="G1527" s="64"/>
      <c r="H1527" s="64"/>
      <c r="I1527" s="64"/>
      <c r="J1527" s="64"/>
      <c r="K1527" s="64"/>
      <c r="L1527" s="64"/>
      <c r="M1527" s="64"/>
      <c r="N1527" s="64"/>
      <c r="O1527" s="64"/>
      <c r="P1527" s="64"/>
      <c r="Q1527" s="64"/>
      <c r="R1527" s="64"/>
      <c r="S1527" s="64"/>
      <c r="T1527" s="64"/>
      <c r="U1527" s="64"/>
      <c r="V1527" s="64"/>
      <c r="W1527" s="64"/>
      <c r="X1527" s="64"/>
      <c r="Y1527" s="64"/>
      <c r="Z1527" s="64"/>
    </row>
    <row r="1528">
      <c r="A1528" s="64"/>
      <c r="B1528" s="64"/>
      <c r="C1528" s="64"/>
      <c r="D1528" s="64"/>
      <c r="E1528" s="64"/>
      <c r="F1528" s="64"/>
      <c r="G1528" s="64"/>
      <c r="H1528" s="64"/>
      <c r="I1528" s="64"/>
      <c r="J1528" s="64"/>
      <c r="K1528" s="64"/>
      <c r="L1528" s="64"/>
      <c r="M1528" s="64"/>
      <c r="N1528" s="64"/>
      <c r="O1528" s="64"/>
      <c r="P1528" s="64"/>
      <c r="Q1528" s="64"/>
      <c r="R1528" s="64"/>
      <c r="S1528" s="64"/>
      <c r="T1528" s="64"/>
      <c r="U1528" s="64"/>
      <c r="V1528" s="64"/>
      <c r="W1528" s="64"/>
      <c r="X1528" s="64"/>
      <c r="Y1528" s="64"/>
      <c r="Z1528" s="64"/>
    </row>
    <row r="1529">
      <c r="A1529" s="64"/>
      <c r="B1529" s="64"/>
      <c r="C1529" s="64"/>
      <c r="D1529" s="64"/>
      <c r="E1529" s="64"/>
      <c r="F1529" s="64"/>
      <c r="G1529" s="64"/>
      <c r="H1529" s="64"/>
      <c r="I1529" s="64"/>
      <c r="J1529" s="64"/>
      <c r="K1529" s="64"/>
      <c r="L1529" s="64"/>
      <c r="M1529" s="64"/>
      <c r="N1529" s="64"/>
      <c r="O1529" s="64"/>
      <c r="P1529" s="64"/>
      <c r="Q1529" s="64"/>
      <c r="R1529" s="64"/>
      <c r="S1529" s="64"/>
      <c r="T1529" s="64"/>
      <c r="U1529" s="64"/>
      <c r="V1529" s="64"/>
      <c r="W1529" s="64"/>
      <c r="X1529" s="64"/>
      <c r="Y1529" s="64"/>
      <c r="Z1529" s="64"/>
    </row>
    <row r="1530">
      <c r="A1530" s="64"/>
      <c r="B1530" s="64"/>
      <c r="C1530" s="64"/>
      <c r="D1530" s="64"/>
      <c r="E1530" s="64"/>
      <c r="F1530" s="64"/>
      <c r="G1530" s="64"/>
      <c r="H1530" s="64"/>
      <c r="I1530" s="64"/>
      <c r="J1530" s="64"/>
      <c r="K1530" s="64"/>
      <c r="L1530" s="64"/>
      <c r="M1530" s="64"/>
      <c r="N1530" s="64"/>
      <c r="O1530" s="64"/>
      <c r="P1530" s="64"/>
      <c r="Q1530" s="64"/>
      <c r="R1530" s="64"/>
      <c r="S1530" s="64"/>
      <c r="T1530" s="64"/>
      <c r="U1530" s="64"/>
      <c r="V1530" s="64"/>
      <c r="W1530" s="64"/>
      <c r="X1530" s="64"/>
      <c r="Y1530" s="64"/>
      <c r="Z1530" s="64"/>
    </row>
    <row r="1531">
      <c r="A1531" s="64"/>
      <c r="B1531" s="64"/>
      <c r="C1531" s="64"/>
      <c r="D1531" s="64"/>
      <c r="E1531" s="64"/>
      <c r="F1531" s="64"/>
      <c r="G1531" s="64"/>
      <c r="H1531" s="64"/>
      <c r="I1531" s="64"/>
      <c r="J1531" s="64"/>
      <c r="K1531" s="64"/>
      <c r="L1531" s="64"/>
      <c r="M1531" s="64"/>
      <c r="N1531" s="64"/>
      <c r="O1531" s="64"/>
      <c r="P1531" s="64"/>
      <c r="Q1531" s="64"/>
      <c r="R1531" s="64"/>
      <c r="S1531" s="64"/>
      <c r="T1531" s="64"/>
      <c r="U1531" s="64"/>
      <c r="V1531" s="64"/>
      <c r="W1531" s="64"/>
      <c r="X1531" s="64"/>
      <c r="Y1531" s="64"/>
      <c r="Z1531" s="64"/>
    </row>
    <row r="1532">
      <c r="A1532" s="64"/>
      <c r="B1532" s="64"/>
      <c r="C1532" s="64"/>
      <c r="D1532" s="64"/>
      <c r="E1532" s="64"/>
      <c r="F1532" s="64"/>
      <c r="G1532" s="64"/>
      <c r="H1532" s="64"/>
      <c r="I1532" s="64"/>
      <c r="J1532" s="64"/>
      <c r="K1532" s="64"/>
      <c r="L1532" s="64"/>
      <c r="M1532" s="64"/>
      <c r="N1532" s="64"/>
      <c r="O1532" s="64"/>
      <c r="P1532" s="64"/>
      <c r="Q1532" s="64"/>
      <c r="R1532" s="64"/>
      <c r="S1532" s="64"/>
      <c r="T1532" s="64"/>
      <c r="U1532" s="64"/>
      <c r="V1532" s="64"/>
      <c r="W1532" s="64"/>
      <c r="X1532" s="64"/>
      <c r="Y1532" s="64"/>
      <c r="Z1532" s="64"/>
    </row>
    <row r="1533">
      <c r="A1533" s="64"/>
      <c r="B1533" s="64"/>
      <c r="C1533" s="64"/>
      <c r="D1533" s="64"/>
      <c r="E1533" s="64"/>
      <c r="F1533" s="64"/>
      <c r="G1533" s="64"/>
      <c r="H1533" s="64"/>
      <c r="I1533" s="64"/>
      <c r="J1533" s="64"/>
      <c r="K1533" s="64"/>
      <c r="L1533" s="64"/>
      <c r="M1533" s="64"/>
      <c r="N1533" s="64"/>
      <c r="O1533" s="64"/>
      <c r="P1533" s="64"/>
      <c r="Q1533" s="64"/>
      <c r="R1533" s="64"/>
      <c r="S1533" s="64"/>
      <c r="T1533" s="64"/>
      <c r="U1533" s="64"/>
      <c r="V1533" s="64"/>
      <c r="W1533" s="64"/>
      <c r="X1533" s="64"/>
      <c r="Y1533" s="64"/>
      <c r="Z1533" s="64"/>
    </row>
    <row r="1534">
      <c r="A1534" s="64"/>
      <c r="B1534" s="64"/>
      <c r="C1534" s="64"/>
      <c r="D1534" s="64"/>
      <c r="E1534" s="64"/>
      <c r="F1534" s="64"/>
      <c r="G1534" s="64"/>
      <c r="H1534" s="64"/>
      <c r="I1534" s="64"/>
      <c r="J1534" s="64"/>
      <c r="K1534" s="64"/>
      <c r="L1534" s="64"/>
      <c r="M1534" s="64"/>
      <c r="N1534" s="64"/>
      <c r="O1534" s="64"/>
      <c r="P1534" s="64"/>
      <c r="Q1534" s="64"/>
      <c r="R1534" s="64"/>
      <c r="S1534" s="64"/>
      <c r="T1534" s="64"/>
      <c r="U1534" s="64"/>
      <c r="V1534" s="64"/>
      <c r="W1534" s="64"/>
      <c r="X1534" s="64"/>
      <c r="Y1534" s="64"/>
      <c r="Z1534" s="64"/>
    </row>
    <row r="1535">
      <c r="A1535" s="64"/>
      <c r="B1535" s="64"/>
      <c r="C1535" s="64"/>
      <c r="D1535" s="64"/>
      <c r="E1535" s="64"/>
      <c r="F1535" s="64"/>
      <c r="G1535" s="64"/>
      <c r="H1535" s="64"/>
      <c r="I1535" s="64"/>
      <c r="J1535" s="64"/>
      <c r="K1535" s="64"/>
      <c r="L1535" s="64"/>
      <c r="M1535" s="64"/>
      <c r="N1535" s="64"/>
      <c r="O1535" s="64"/>
      <c r="P1535" s="64"/>
      <c r="Q1535" s="64"/>
      <c r="R1535" s="64"/>
      <c r="S1535" s="64"/>
      <c r="T1535" s="64"/>
      <c r="U1535" s="64"/>
      <c r="V1535" s="64"/>
      <c r="W1535" s="64"/>
      <c r="X1535" s="64"/>
      <c r="Y1535" s="64"/>
      <c r="Z1535" s="64"/>
    </row>
    <row r="1536">
      <c r="A1536" s="64"/>
      <c r="B1536" s="64"/>
      <c r="C1536" s="64"/>
      <c r="D1536" s="64"/>
      <c r="E1536" s="64"/>
      <c r="F1536" s="64"/>
      <c r="G1536" s="64"/>
      <c r="H1536" s="64"/>
      <c r="I1536" s="64"/>
      <c r="J1536" s="64"/>
      <c r="K1536" s="64"/>
      <c r="L1536" s="64"/>
      <c r="M1536" s="64"/>
      <c r="N1536" s="64"/>
      <c r="O1536" s="64"/>
      <c r="P1536" s="64"/>
      <c r="Q1536" s="64"/>
      <c r="R1536" s="64"/>
      <c r="S1536" s="64"/>
      <c r="T1536" s="64"/>
      <c r="U1536" s="64"/>
      <c r="V1536" s="64"/>
      <c r="W1536" s="64"/>
      <c r="X1536" s="64"/>
      <c r="Y1536" s="64"/>
      <c r="Z1536" s="64"/>
    </row>
    <row r="1537">
      <c r="A1537" s="64"/>
      <c r="B1537" s="64"/>
      <c r="C1537" s="64"/>
      <c r="D1537" s="64"/>
      <c r="E1537" s="64"/>
      <c r="F1537" s="64"/>
      <c r="G1537" s="64"/>
      <c r="H1537" s="64"/>
      <c r="I1537" s="64"/>
      <c r="J1537" s="64"/>
      <c r="K1537" s="64"/>
      <c r="L1537" s="64"/>
      <c r="M1537" s="64"/>
      <c r="N1537" s="64"/>
      <c r="O1537" s="64"/>
      <c r="P1537" s="64"/>
      <c r="Q1537" s="64"/>
      <c r="R1537" s="64"/>
      <c r="S1537" s="64"/>
      <c r="T1537" s="64"/>
      <c r="U1537" s="64"/>
      <c r="V1537" s="64"/>
      <c r="W1537" s="64"/>
      <c r="X1537" s="64"/>
      <c r="Y1537" s="64"/>
      <c r="Z1537" s="64"/>
    </row>
    <row r="1538">
      <c r="A1538" s="64"/>
      <c r="B1538" s="64"/>
      <c r="C1538" s="64"/>
      <c r="D1538" s="64"/>
      <c r="E1538" s="64"/>
      <c r="F1538" s="64"/>
      <c r="G1538" s="64"/>
      <c r="H1538" s="64"/>
      <c r="I1538" s="64"/>
      <c r="J1538" s="64"/>
      <c r="K1538" s="64"/>
      <c r="L1538" s="64"/>
      <c r="M1538" s="64"/>
      <c r="N1538" s="64"/>
      <c r="O1538" s="64"/>
      <c r="P1538" s="64"/>
      <c r="Q1538" s="64"/>
      <c r="R1538" s="64"/>
      <c r="S1538" s="64"/>
      <c r="T1538" s="64"/>
      <c r="U1538" s="64"/>
      <c r="V1538" s="64"/>
      <c r="W1538" s="64"/>
      <c r="X1538" s="64"/>
      <c r="Y1538" s="64"/>
      <c r="Z1538" s="64"/>
    </row>
    <row r="1539">
      <c r="A1539" s="64"/>
      <c r="B1539" s="64"/>
      <c r="C1539" s="64"/>
      <c r="D1539" s="64"/>
      <c r="E1539" s="64"/>
      <c r="F1539" s="64"/>
      <c r="G1539" s="64"/>
      <c r="H1539" s="64"/>
      <c r="I1539" s="64"/>
      <c r="J1539" s="64"/>
      <c r="K1539" s="64"/>
      <c r="L1539" s="64"/>
      <c r="M1539" s="64"/>
      <c r="N1539" s="64"/>
      <c r="O1539" s="64"/>
      <c r="P1539" s="64"/>
      <c r="Q1539" s="64"/>
      <c r="R1539" s="64"/>
      <c r="S1539" s="64"/>
      <c r="T1539" s="64"/>
      <c r="U1539" s="64"/>
      <c r="V1539" s="64"/>
      <c r="W1539" s="64"/>
      <c r="X1539" s="64"/>
      <c r="Y1539" s="64"/>
      <c r="Z1539" s="64"/>
    </row>
    <row r="1540">
      <c r="A1540" s="64"/>
      <c r="B1540" s="64"/>
      <c r="C1540" s="64"/>
      <c r="D1540" s="64"/>
      <c r="E1540" s="64"/>
      <c r="F1540" s="64"/>
      <c r="G1540" s="64"/>
      <c r="H1540" s="64"/>
      <c r="I1540" s="64"/>
      <c r="J1540" s="64"/>
      <c r="K1540" s="64"/>
      <c r="L1540" s="64"/>
      <c r="M1540" s="64"/>
      <c r="N1540" s="64"/>
      <c r="O1540" s="64"/>
      <c r="P1540" s="64"/>
      <c r="Q1540" s="64"/>
      <c r="R1540" s="64"/>
      <c r="S1540" s="64"/>
      <c r="T1540" s="64"/>
      <c r="U1540" s="64"/>
      <c r="V1540" s="64"/>
      <c r="W1540" s="64"/>
      <c r="X1540" s="64"/>
      <c r="Y1540" s="64"/>
      <c r="Z1540" s="64"/>
    </row>
    <row r="1541">
      <c r="A1541" s="64"/>
      <c r="B1541" s="64"/>
      <c r="C1541" s="64"/>
      <c r="D1541" s="64"/>
      <c r="E1541" s="64"/>
      <c r="F1541" s="64"/>
      <c r="G1541" s="64"/>
      <c r="H1541" s="64"/>
      <c r="I1541" s="64"/>
      <c r="J1541" s="64"/>
      <c r="K1541" s="64"/>
      <c r="L1541" s="64"/>
      <c r="M1541" s="64"/>
      <c r="N1541" s="64"/>
      <c r="O1541" s="64"/>
      <c r="P1541" s="64"/>
      <c r="Q1541" s="64"/>
      <c r="R1541" s="64"/>
      <c r="S1541" s="64"/>
      <c r="T1541" s="64"/>
      <c r="U1541" s="64"/>
      <c r="V1541" s="64"/>
      <c r="W1541" s="64"/>
      <c r="X1541" s="64"/>
      <c r="Y1541" s="64"/>
      <c r="Z1541" s="64"/>
    </row>
    <row r="1542">
      <c r="A1542" s="64"/>
      <c r="B1542" s="64"/>
      <c r="C1542" s="64"/>
      <c r="D1542" s="64"/>
      <c r="E1542" s="64"/>
      <c r="F1542" s="64"/>
      <c r="G1542" s="64"/>
      <c r="H1542" s="64"/>
      <c r="I1542" s="64"/>
      <c r="J1542" s="64"/>
      <c r="K1542" s="64"/>
      <c r="L1542" s="64"/>
      <c r="M1542" s="64"/>
      <c r="N1542" s="64"/>
      <c r="O1542" s="64"/>
      <c r="P1542" s="64"/>
      <c r="Q1542" s="64"/>
      <c r="R1542" s="64"/>
      <c r="S1542" s="64"/>
      <c r="T1542" s="64"/>
      <c r="U1542" s="64"/>
      <c r="V1542" s="64"/>
      <c r="W1542" s="64"/>
      <c r="X1542" s="64"/>
      <c r="Y1542" s="64"/>
      <c r="Z1542" s="64"/>
    </row>
    <row r="1543">
      <c r="A1543" s="64"/>
      <c r="B1543" s="64"/>
      <c r="C1543" s="64"/>
      <c r="D1543" s="64"/>
      <c r="E1543" s="64"/>
      <c r="F1543" s="64"/>
      <c r="G1543" s="64"/>
      <c r="H1543" s="64"/>
      <c r="I1543" s="64"/>
      <c r="J1543" s="64"/>
      <c r="K1543" s="64"/>
      <c r="L1543" s="64"/>
      <c r="M1543" s="64"/>
      <c r="N1543" s="64"/>
      <c r="O1543" s="64"/>
      <c r="P1543" s="64"/>
      <c r="Q1543" s="64"/>
      <c r="R1543" s="64"/>
      <c r="S1543" s="64"/>
      <c r="T1543" s="64"/>
      <c r="U1543" s="64"/>
      <c r="V1543" s="64"/>
      <c r="W1543" s="64"/>
      <c r="X1543" s="64"/>
      <c r="Y1543" s="64"/>
      <c r="Z1543" s="64"/>
    </row>
    <row r="1544">
      <c r="A1544" s="64"/>
      <c r="B1544" s="64"/>
      <c r="C1544" s="64"/>
      <c r="D1544" s="64"/>
      <c r="E1544" s="64"/>
      <c r="F1544" s="64"/>
      <c r="G1544" s="64"/>
      <c r="H1544" s="64"/>
      <c r="I1544" s="64"/>
      <c r="J1544" s="64"/>
      <c r="K1544" s="64"/>
      <c r="L1544" s="64"/>
      <c r="M1544" s="64"/>
      <c r="N1544" s="64"/>
      <c r="O1544" s="64"/>
      <c r="P1544" s="64"/>
      <c r="Q1544" s="64"/>
      <c r="R1544" s="64"/>
      <c r="S1544" s="64"/>
      <c r="T1544" s="64"/>
      <c r="U1544" s="64"/>
      <c r="V1544" s="64"/>
      <c r="W1544" s="64"/>
      <c r="X1544" s="64"/>
      <c r="Y1544" s="64"/>
      <c r="Z1544" s="64"/>
    </row>
    <row r="1545">
      <c r="A1545" s="64"/>
      <c r="B1545" s="64"/>
      <c r="C1545" s="64"/>
      <c r="D1545" s="64"/>
      <c r="E1545" s="64"/>
      <c r="F1545" s="64"/>
      <c r="G1545" s="64"/>
      <c r="H1545" s="64"/>
      <c r="I1545" s="64"/>
      <c r="J1545" s="64"/>
      <c r="K1545" s="64"/>
      <c r="L1545" s="64"/>
      <c r="M1545" s="64"/>
      <c r="N1545" s="64"/>
      <c r="O1545" s="64"/>
      <c r="P1545" s="64"/>
      <c r="Q1545" s="64"/>
      <c r="R1545" s="64"/>
      <c r="S1545" s="64"/>
      <c r="T1545" s="64"/>
      <c r="U1545" s="64"/>
      <c r="V1545" s="64"/>
      <c r="W1545" s="64"/>
      <c r="X1545" s="64"/>
      <c r="Y1545" s="64"/>
      <c r="Z1545" s="64"/>
    </row>
    <row r="1546">
      <c r="A1546" s="64"/>
      <c r="B1546" s="64"/>
      <c r="C1546" s="64"/>
      <c r="D1546" s="64"/>
      <c r="E1546" s="64"/>
      <c r="F1546" s="64"/>
      <c r="G1546" s="64"/>
      <c r="H1546" s="64"/>
      <c r="I1546" s="64"/>
      <c r="J1546" s="64"/>
      <c r="K1546" s="64"/>
      <c r="L1546" s="64"/>
      <c r="M1546" s="64"/>
      <c r="N1546" s="64"/>
      <c r="O1546" s="64"/>
      <c r="P1546" s="64"/>
      <c r="Q1546" s="64"/>
      <c r="R1546" s="64"/>
      <c r="S1546" s="64"/>
      <c r="T1546" s="64"/>
      <c r="U1546" s="64"/>
      <c r="V1546" s="64"/>
      <c r="W1546" s="64"/>
      <c r="X1546" s="64"/>
      <c r="Y1546" s="64"/>
      <c r="Z1546" s="64"/>
    </row>
    <row r="1547">
      <c r="A1547" s="64"/>
      <c r="B1547" s="64"/>
      <c r="C1547" s="64"/>
      <c r="D1547" s="64"/>
      <c r="E1547" s="64"/>
      <c r="F1547" s="64"/>
      <c r="G1547" s="64"/>
      <c r="H1547" s="64"/>
      <c r="I1547" s="64"/>
      <c r="J1547" s="64"/>
      <c r="K1547" s="64"/>
      <c r="L1547" s="64"/>
      <c r="M1547" s="64"/>
      <c r="N1547" s="64"/>
      <c r="O1547" s="64"/>
      <c r="P1547" s="64"/>
      <c r="Q1547" s="64"/>
      <c r="R1547" s="64"/>
      <c r="S1547" s="64"/>
      <c r="T1547" s="64"/>
      <c r="U1547" s="64"/>
      <c r="V1547" s="64"/>
      <c r="W1547" s="64"/>
      <c r="X1547" s="64"/>
      <c r="Y1547" s="64"/>
      <c r="Z1547" s="64"/>
    </row>
    <row r="1548">
      <c r="A1548" s="64"/>
      <c r="B1548" s="64"/>
      <c r="C1548" s="64"/>
      <c r="D1548" s="64"/>
      <c r="E1548" s="64"/>
      <c r="F1548" s="64"/>
      <c r="G1548" s="64"/>
      <c r="H1548" s="64"/>
      <c r="I1548" s="64"/>
      <c r="J1548" s="64"/>
      <c r="K1548" s="64"/>
      <c r="L1548" s="64"/>
      <c r="M1548" s="64"/>
      <c r="N1548" s="64"/>
      <c r="O1548" s="64"/>
      <c r="P1548" s="64"/>
      <c r="Q1548" s="64"/>
      <c r="R1548" s="64"/>
      <c r="S1548" s="64"/>
      <c r="T1548" s="64"/>
      <c r="U1548" s="64"/>
      <c r="V1548" s="64"/>
      <c r="W1548" s="64"/>
      <c r="X1548" s="64"/>
      <c r="Y1548" s="64"/>
      <c r="Z1548" s="64"/>
    </row>
    <row r="1549">
      <c r="A1549" s="64"/>
      <c r="B1549" s="64"/>
      <c r="C1549" s="64"/>
      <c r="D1549" s="64"/>
      <c r="E1549" s="64"/>
      <c r="F1549" s="64"/>
      <c r="G1549" s="64"/>
      <c r="H1549" s="64"/>
      <c r="I1549" s="64"/>
      <c r="J1549" s="64"/>
      <c r="K1549" s="64"/>
      <c r="L1549" s="64"/>
      <c r="M1549" s="64"/>
      <c r="N1549" s="64"/>
      <c r="O1549" s="64"/>
      <c r="P1549" s="64"/>
      <c r="Q1549" s="64"/>
      <c r="R1549" s="64"/>
      <c r="S1549" s="64"/>
      <c r="T1549" s="64"/>
      <c r="U1549" s="64"/>
      <c r="V1549" s="64"/>
      <c r="W1549" s="64"/>
      <c r="X1549" s="64"/>
      <c r="Y1549" s="64"/>
      <c r="Z1549" s="64"/>
    </row>
    <row r="1550">
      <c r="A1550" s="64"/>
      <c r="B1550" s="64"/>
      <c r="C1550" s="64"/>
      <c r="D1550" s="64"/>
      <c r="E1550" s="64"/>
      <c r="F1550" s="64"/>
      <c r="G1550" s="64"/>
      <c r="H1550" s="64"/>
      <c r="I1550" s="64"/>
      <c r="J1550" s="64"/>
      <c r="K1550" s="64"/>
      <c r="L1550" s="64"/>
      <c r="M1550" s="64"/>
      <c r="N1550" s="64"/>
      <c r="O1550" s="64"/>
      <c r="P1550" s="64"/>
      <c r="Q1550" s="64"/>
      <c r="R1550" s="64"/>
      <c r="S1550" s="64"/>
      <c r="T1550" s="64"/>
      <c r="U1550" s="64"/>
      <c r="V1550" s="64"/>
      <c r="W1550" s="64"/>
      <c r="X1550" s="64"/>
      <c r="Y1550" s="64"/>
      <c r="Z1550" s="64"/>
    </row>
    <row r="1551">
      <c r="A1551" s="64"/>
      <c r="B1551" s="64"/>
      <c r="C1551" s="64"/>
      <c r="D1551" s="64"/>
      <c r="E1551" s="64"/>
      <c r="F1551" s="64"/>
      <c r="G1551" s="64"/>
      <c r="H1551" s="64"/>
      <c r="I1551" s="64"/>
      <c r="J1551" s="64"/>
      <c r="K1551" s="64"/>
      <c r="L1551" s="64"/>
      <c r="M1551" s="64"/>
      <c r="N1551" s="64"/>
      <c r="O1551" s="64"/>
      <c r="P1551" s="64"/>
      <c r="Q1551" s="64"/>
      <c r="R1551" s="64"/>
      <c r="S1551" s="64"/>
      <c r="T1551" s="64"/>
      <c r="U1551" s="64"/>
      <c r="V1551" s="64"/>
      <c r="W1551" s="64"/>
      <c r="X1551" s="64"/>
      <c r="Y1551" s="64"/>
      <c r="Z1551" s="64"/>
    </row>
    <row r="1552">
      <c r="A1552" s="64"/>
      <c r="B1552" s="64"/>
      <c r="C1552" s="64"/>
      <c r="D1552" s="64"/>
      <c r="E1552" s="64"/>
      <c r="F1552" s="64"/>
      <c r="G1552" s="64"/>
      <c r="H1552" s="64"/>
      <c r="I1552" s="64"/>
      <c r="J1552" s="64"/>
      <c r="K1552" s="64"/>
      <c r="L1552" s="64"/>
      <c r="M1552" s="64"/>
      <c r="N1552" s="64"/>
      <c r="O1552" s="64"/>
      <c r="P1552" s="64"/>
      <c r="Q1552" s="64"/>
      <c r="R1552" s="64"/>
      <c r="S1552" s="64"/>
      <c r="T1552" s="64"/>
      <c r="U1552" s="64"/>
      <c r="V1552" s="64"/>
      <c r="W1552" s="64"/>
      <c r="X1552" s="64"/>
      <c r="Y1552" s="64"/>
      <c r="Z1552" s="64"/>
    </row>
    <row r="1553">
      <c r="A1553" s="64"/>
      <c r="B1553" s="64"/>
      <c r="C1553" s="64"/>
      <c r="D1553" s="64"/>
      <c r="E1553" s="64"/>
      <c r="F1553" s="64"/>
      <c r="G1553" s="64"/>
      <c r="H1553" s="64"/>
      <c r="I1553" s="64"/>
      <c r="J1553" s="64"/>
      <c r="K1553" s="64"/>
      <c r="L1553" s="64"/>
      <c r="M1553" s="64"/>
      <c r="N1553" s="64"/>
      <c r="O1553" s="64"/>
      <c r="P1553" s="64"/>
      <c r="Q1553" s="64"/>
      <c r="R1553" s="64"/>
      <c r="S1553" s="64"/>
      <c r="T1553" s="64"/>
      <c r="U1553" s="64"/>
      <c r="V1553" s="64"/>
      <c r="W1553" s="64"/>
      <c r="X1553" s="64"/>
      <c r="Y1553" s="64"/>
      <c r="Z1553" s="64"/>
    </row>
    <row r="1554">
      <c r="A1554" s="64"/>
      <c r="B1554" s="64"/>
      <c r="C1554" s="64"/>
      <c r="D1554" s="64"/>
      <c r="E1554" s="64"/>
      <c r="F1554" s="64"/>
      <c r="G1554" s="64"/>
      <c r="H1554" s="64"/>
      <c r="I1554" s="64"/>
      <c r="J1554" s="64"/>
      <c r="K1554" s="64"/>
      <c r="L1554" s="64"/>
      <c r="M1554" s="64"/>
      <c r="N1554" s="64"/>
      <c r="O1554" s="64"/>
      <c r="P1554" s="64"/>
      <c r="Q1554" s="64"/>
      <c r="R1554" s="64"/>
      <c r="S1554" s="64"/>
      <c r="T1554" s="64"/>
      <c r="U1554" s="64"/>
      <c r="V1554" s="64"/>
      <c r="W1554" s="64"/>
      <c r="X1554" s="64"/>
      <c r="Y1554" s="64"/>
      <c r="Z1554" s="64"/>
    </row>
    <row r="1555">
      <c r="A1555" s="64"/>
      <c r="B1555" s="64"/>
      <c r="C1555" s="64"/>
      <c r="D1555" s="64"/>
      <c r="E1555" s="64"/>
      <c r="F1555" s="64"/>
      <c r="G1555" s="64"/>
      <c r="H1555" s="64"/>
      <c r="I1555" s="64"/>
      <c r="J1555" s="64"/>
      <c r="K1555" s="64"/>
      <c r="L1555" s="64"/>
      <c r="M1555" s="64"/>
      <c r="N1555" s="64"/>
      <c r="O1555" s="64"/>
      <c r="P1555" s="64"/>
      <c r="Q1555" s="64"/>
      <c r="R1555" s="64"/>
      <c r="S1555" s="64"/>
      <c r="T1555" s="64"/>
      <c r="U1555" s="64"/>
      <c r="V1555" s="64"/>
      <c r="W1555" s="64"/>
      <c r="X1555" s="64"/>
      <c r="Y1555" s="64"/>
      <c r="Z1555" s="64"/>
    </row>
    <row r="1556">
      <c r="A1556" s="64"/>
      <c r="B1556" s="64"/>
      <c r="C1556" s="64"/>
      <c r="D1556" s="64"/>
      <c r="E1556" s="64"/>
      <c r="F1556" s="64"/>
      <c r="G1556" s="64"/>
      <c r="H1556" s="64"/>
      <c r="I1556" s="64"/>
      <c r="J1556" s="64"/>
      <c r="K1556" s="64"/>
      <c r="L1556" s="64"/>
      <c r="M1556" s="64"/>
      <c r="N1556" s="64"/>
      <c r="O1556" s="64"/>
      <c r="P1556" s="64"/>
      <c r="Q1556" s="64"/>
      <c r="R1556" s="64"/>
      <c r="S1556" s="64"/>
      <c r="T1556" s="64"/>
      <c r="U1556" s="64"/>
      <c r="V1556" s="64"/>
      <c r="W1556" s="64"/>
      <c r="X1556" s="64"/>
      <c r="Y1556" s="64"/>
      <c r="Z1556" s="64"/>
    </row>
    <row r="1557">
      <c r="A1557" s="64"/>
      <c r="B1557" s="64"/>
      <c r="C1557" s="64"/>
      <c r="D1557" s="64"/>
      <c r="E1557" s="64"/>
      <c r="F1557" s="64"/>
      <c r="G1557" s="64"/>
      <c r="H1557" s="64"/>
      <c r="I1557" s="64"/>
      <c r="J1557" s="64"/>
      <c r="K1557" s="64"/>
      <c r="L1557" s="64"/>
      <c r="M1557" s="64"/>
      <c r="N1557" s="64"/>
      <c r="O1557" s="64"/>
      <c r="P1557" s="64"/>
      <c r="Q1557" s="64"/>
      <c r="R1557" s="64"/>
      <c r="S1557" s="64"/>
      <c r="T1557" s="64"/>
      <c r="U1557" s="64"/>
      <c r="V1557" s="64"/>
      <c r="W1557" s="64"/>
      <c r="X1557" s="64"/>
      <c r="Y1557" s="64"/>
      <c r="Z1557" s="64"/>
    </row>
    <row r="1558">
      <c r="A1558" s="64"/>
      <c r="B1558" s="64"/>
      <c r="C1558" s="64"/>
      <c r="D1558" s="64"/>
      <c r="E1558" s="64"/>
      <c r="F1558" s="64"/>
      <c r="G1558" s="64"/>
      <c r="H1558" s="64"/>
      <c r="I1558" s="64"/>
      <c r="J1558" s="64"/>
      <c r="K1558" s="64"/>
      <c r="L1558" s="64"/>
      <c r="M1558" s="64"/>
      <c r="N1558" s="64"/>
      <c r="O1558" s="64"/>
      <c r="P1558" s="64"/>
      <c r="Q1558" s="64"/>
      <c r="R1558" s="64"/>
      <c r="S1558" s="64"/>
      <c r="T1558" s="64"/>
      <c r="U1558" s="64"/>
      <c r="V1558" s="64"/>
      <c r="W1558" s="64"/>
      <c r="X1558" s="64"/>
      <c r="Y1558" s="64"/>
      <c r="Z1558" s="64"/>
    </row>
    <row r="1559">
      <c r="A1559" s="64"/>
      <c r="B1559" s="64"/>
      <c r="C1559" s="64"/>
      <c r="D1559" s="64"/>
      <c r="E1559" s="64"/>
      <c r="F1559" s="64"/>
      <c r="G1559" s="64"/>
      <c r="H1559" s="64"/>
      <c r="I1559" s="64"/>
      <c r="J1559" s="64"/>
      <c r="K1559" s="64"/>
      <c r="L1559" s="64"/>
      <c r="M1559" s="64"/>
      <c r="N1559" s="64"/>
      <c r="O1559" s="64"/>
      <c r="P1559" s="64"/>
      <c r="Q1559" s="64"/>
      <c r="R1559" s="64"/>
      <c r="S1559" s="64"/>
      <c r="T1559" s="64"/>
      <c r="U1559" s="64"/>
      <c r="V1559" s="64"/>
      <c r="W1559" s="64"/>
      <c r="X1559" s="64"/>
      <c r="Y1559" s="64"/>
      <c r="Z1559" s="64"/>
    </row>
    <row r="1560">
      <c r="A1560" s="64"/>
      <c r="B1560" s="64"/>
      <c r="C1560" s="64"/>
      <c r="D1560" s="64"/>
      <c r="E1560" s="64"/>
      <c r="F1560" s="64"/>
      <c r="G1560" s="64"/>
      <c r="H1560" s="64"/>
      <c r="I1560" s="64"/>
      <c r="J1560" s="64"/>
      <c r="K1560" s="64"/>
      <c r="L1560" s="64"/>
      <c r="M1560" s="64"/>
      <c r="N1560" s="64"/>
      <c r="O1560" s="64"/>
      <c r="P1560" s="64"/>
      <c r="Q1560" s="64"/>
      <c r="R1560" s="64"/>
      <c r="S1560" s="64"/>
      <c r="T1560" s="64"/>
      <c r="U1560" s="64"/>
      <c r="V1560" s="64"/>
      <c r="W1560" s="64"/>
      <c r="X1560" s="64"/>
      <c r="Y1560" s="64"/>
      <c r="Z1560" s="64"/>
    </row>
    <row r="1561">
      <c r="A1561" s="64"/>
      <c r="B1561" s="64"/>
      <c r="C1561" s="64"/>
      <c r="D1561" s="64"/>
      <c r="E1561" s="64"/>
      <c r="F1561" s="64"/>
      <c r="G1561" s="64"/>
      <c r="H1561" s="64"/>
      <c r="I1561" s="64"/>
      <c r="J1561" s="64"/>
      <c r="K1561" s="64"/>
      <c r="L1561" s="64"/>
      <c r="M1561" s="64"/>
      <c r="N1561" s="64"/>
      <c r="O1561" s="64"/>
      <c r="P1561" s="64"/>
      <c r="Q1561" s="64"/>
      <c r="R1561" s="64"/>
      <c r="S1561" s="64"/>
      <c r="T1561" s="64"/>
      <c r="U1561" s="64"/>
      <c r="V1561" s="64"/>
      <c r="W1561" s="64"/>
      <c r="X1561" s="64"/>
      <c r="Y1561" s="64"/>
      <c r="Z1561" s="64"/>
    </row>
    <row r="1562">
      <c r="A1562" s="64"/>
      <c r="B1562" s="64"/>
      <c r="C1562" s="64"/>
      <c r="D1562" s="64"/>
      <c r="E1562" s="64"/>
      <c r="F1562" s="64"/>
      <c r="G1562" s="64"/>
      <c r="H1562" s="64"/>
      <c r="I1562" s="64"/>
      <c r="J1562" s="64"/>
      <c r="K1562" s="64"/>
      <c r="L1562" s="64"/>
      <c r="M1562" s="64"/>
      <c r="N1562" s="64"/>
      <c r="O1562" s="64"/>
      <c r="P1562" s="64"/>
      <c r="Q1562" s="64"/>
      <c r="R1562" s="64"/>
      <c r="S1562" s="64"/>
      <c r="T1562" s="64"/>
      <c r="U1562" s="64"/>
      <c r="V1562" s="64"/>
      <c r="W1562" s="64"/>
      <c r="X1562" s="64"/>
      <c r="Y1562" s="64"/>
      <c r="Z1562" s="64"/>
    </row>
    <row r="1563">
      <c r="A1563" s="64"/>
      <c r="B1563" s="64"/>
      <c r="C1563" s="64"/>
      <c r="D1563" s="64"/>
      <c r="E1563" s="64"/>
      <c r="F1563" s="64"/>
      <c r="G1563" s="64"/>
      <c r="H1563" s="64"/>
      <c r="I1563" s="64"/>
      <c r="J1563" s="64"/>
      <c r="K1563" s="64"/>
      <c r="L1563" s="64"/>
      <c r="M1563" s="64"/>
      <c r="N1563" s="64"/>
      <c r="O1563" s="64"/>
      <c r="P1563" s="64"/>
      <c r="Q1563" s="64"/>
      <c r="R1563" s="64"/>
      <c r="S1563" s="64"/>
      <c r="T1563" s="64"/>
      <c r="U1563" s="64"/>
      <c r="V1563" s="64"/>
      <c r="W1563" s="64"/>
      <c r="X1563" s="64"/>
      <c r="Y1563" s="64"/>
      <c r="Z1563" s="64"/>
    </row>
    <row r="1564">
      <c r="A1564" s="64"/>
      <c r="B1564" s="64"/>
      <c r="C1564" s="64"/>
      <c r="D1564" s="64"/>
      <c r="E1564" s="64"/>
      <c r="F1564" s="64"/>
      <c r="G1564" s="64"/>
      <c r="H1564" s="64"/>
      <c r="I1564" s="64"/>
      <c r="J1564" s="64"/>
      <c r="K1564" s="64"/>
      <c r="L1564" s="64"/>
      <c r="M1564" s="64"/>
      <c r="N1564" s="64"/>
      <c r="O1564" s="64"/>
      <c r="P1564" s="64"/>
      <c r="Q1564" s="64"/>
      <c r="R1564" s="64"/>
      <c r="S1564" s="64"/>
      <c r="T1564" s="64"/>
      <c r="U1564" s="64"/>
      <c r="V1564" s="64"/>
      <c r="W1564" s="64"/>
      <c r="X1564" s="64"/>
      <c r="Y1564" s="64"/>
      <c r="Z1564" s="64"/>
    </row>
    <row r="1565">
      <c r="A1565" s="64"/>
      <c r="B1565" s="64"/>
      <c r="C1565" s="64"/>
      <c r="D1565" s="64"/>
      <c r="E1565" s="64"/>
      <c r="F1565" s="64"/>
      <c r="G1565" s="64"/>
      <c r="H1565" s="64"/>
      <c r="I1565" s="64"/>
      <c r="J1565" s="64"/>
      <c r="K1565" s="64"/>
      <c r="L1565" s="64"/>
      <c r="M1565" s="64"/>
      <c r="N1565" s="64"/>
      <c r="O1565" s="64"/>
      <c r="P1565" s="64"/>
      <c r="Q1565" s="64"/>
      <c r="R1565" s="64"/>
      <c r="S1565" s="64"/>
      <c r="T1565" s="64"/>
      <c r="U1565" s="64"/>
      <c r="V1565" s="64"/>
      <c r="W1565" s="64"/>
      <c r="X1565" s="64"/>
      <c r="Y1565" s="64"/>
      <c r="Z1565" s="64"/>
    </row>
    <row r="1566">
      <c r="A1566" s="64"/>
      <c r="B1566" s="64"/>
      <c r="C1566" s="64"/>
      <c r="D1566" s="64"/>
      <c r="E1566" s="64"/>
      <c r="F1566" s="64"/>
      <c r="G1566" s="64"/>
      <c r="H1566" s="64"/>
      <c r="I1566" s="64"/>
      <c r="J1566" s="64"/>
      <c r="K1566" s="64"/>
      <c r="L1566" s="64"/>
      <c r="M1566" s="64"/>
      <c r="N1566" s="64"/>
      <c r="O1566" s="64"/>
      <c r="P1566" s="64"/>
      <c r="Q1566" s="64"/>
      <c r="R1566" s="64"/>
      <c r="S1566" s="64"/>
      <c r="T1566" s="64"/>
      <c r="U1566" s="64"/>
      <c r="V1566" s="64"/>
      <c r="W1566" s="64"/>
      <c r="X1566" s="64"/>
      <c r="Y1566" s="64"/>
      <c r="Z1566" s="64"/>
    </row>
    <row r="1567">
      <c r="A1567" s="64"/>
      <c r="B1567" s="64"/>
      <c r="C1567" s="64"/>
      <c r="D1567" s="64"/>
      <c r="E1567" s="64"/>
      <c r="F1567" s="64"/>
      <c r="G1567" s="64"/>
      <c r="H1567" s="64"/>
      <c r="I1567" s="64"/>
      <c r="J1567" s="64"/>
      <c r="K1567" s="64"/>
      <c r="L1567" s="64"/>
      <c r="M1567" s="64"/>
      <c r="N1567" s="64"/>
      <c r="O1567" s="64"/>
      <c r="P1567" s="64"/>
      <c r="Q1567" s="64"/>
      <c r="R1567" s="64"/>
      <c r="S1567" s="64"/>
      <c r="T1567" s="64"/>
      <c r="U1567" s="64"/>
      <c r="V1567" s="64"/>
      <c r="W1567" s="64"/>
      <c r="X1567" s="64"/>
      <c r="Y1567" s="64"/>
      <c r="Z1567" s="64"/>
    </row>
    <row r="1568">
      <c r="A1568" s="64"/>
      <c r="B1568" s="64"/>
      <c r="C1568" s="64"/>
      <c r="D1568" s="64"/>
      <c r="E1568" s="64"/>
      <c r="F1568" s="64"/>
      <c r="G1568" s="64"/>
      <c r="H1568" s="64"/>
      <c r="I1568" s="64"/>
      <c r="J1568" s="64"/>
      <c r="K1568" s="64"/>
      <c r="L1568" s="64"/>
      <c r="M1568" s="64"/>
      <c r="N1568" s="64"/>
      <c r="O1568" s="64"/>
      <c r="P1568" s="64"/>
      <c r="Q1568" s="64"/>
      <c r="R1568" s="64"/>
      <c r="S1568" s="64"/>
      <c r="T1568" s="64"/>
      <c r="U1568" s="64"/>
      <c r="V1568" s="64"/>
      <c r="W1568" s="64"/>
      <c r="X1568" s="64"/>
      <c r="Y1568" s="64"/>
      <c r="Z1568" s="64"/>
    </row>
    <row r="1569">
      <c r="A1569" s="64"/>
      <c r="B1569" s="64"/>
      <c r="C1569" s="64"/>
      <c r="D1569" s="64"/>
      <c r="E1569" s="64"/>
      <c r="F1569" s="64"/>
      <c r="G1569" s="64"/>
      <c r="H1569" s="64"/>
      <c r="I1569" s="64"/>
      <c r="J1569" s="64"/>
      <c r="K1569" s="64"/>
      <c r="L1569" s="64"/>
      <c r="M1569" s="64"/>
      <c r="N1569" s="64"/>
      <c r="O1569" s="64"/>
      <c r="P1569" s="64"/>
      <c r="Q1569" s="64"/>
      <c r="R1569" s="64"/>
      <c r="S1569" s="64"/>
      <c r="T1569" s="64"/>
      <c r="U1569" s="64"/>
      <c r="V1569" s="64"/>
      <c r="W1569" s="64"/>
      <c r="X1569" s="64"/>
      <c r="Y1569" s="64"/>
      <c r="Z1569" s="64"/>
    </row>
    <row r="1570">
      <c r="A1570" s="64"/>
      <c r="B1570" s="64"/>
      <c r="C1570" s="64"/>
      <c r="D1570" s="64"/>
      <c r="E1570" s="64"/>
      <c r="F1570" s="64"/>
      <c r="G1570" s="64"/>
      <c r="H1570" s="64"/>
      <c r="I1570" s="64"/>
      <c r="J1570" s="64"/>
      <c r="K1570" s="64"/>
      <c r="L1570" s="64"/>
      <c r="M1570" s="64"/>
      <c r="N1570" s="64"/>
      <c r="O1570" s="64"/>
      <c r="P1570" s="64"/>
      <c r="Q1570" s="64"/>
      <c r="R1570" s="64"/>
      <c r="S1570" s="64"/>
      <c r="T1570" s="64"/>
      <c r="U1570" s="64"/>
      <c r="V1570" s="64"/>
      <c r="W1570" s="64"/>
      <c r="X1570" s="64"/>
      <c r="Y1570" s="64"/>
      <c r="Z1570" s="64"/>
    </row>
    <row r="1571">
      <c r="A1571" s="64"/>
      <c r="B1571" s="64"/>
      <c r="C1571" s="64"/>
      <c r="D1571" s="64"/>
      <c r="E1571" s="64"/>
      <c r="F1571" s="64"/>
      <c r="G1571" s="64"/>
      <c r="H1571" s="64"/>
      <c r="I1571" s="64"/>
      <c r="J1571" s="64"/>
      <c r="K1571" s="64"/>
      <c r="L1571" s="64"/>
      <c r="M1571" s="64"/>
      <c r="N1571" s="64"/>
      <c r="O1571" s="64"/>
      <c r="P1571" s="64"/>
      <c r="Q1571" s="64"/>
      <c r="R1571" s="64"/>
      <c r="S1571" s="64"/>
      <c r="T1571" s="64"/>
      <c r="U1571" s="64"/>
      <c r="V1571" s="64"/>
      <c r="W1571" s="64"/>
      <c r="X1571" s="64"/>
      <c r="Y1571" s="64"/>
      <c r="Z1571" s="64"/>
    </row>
    <row r="1572">
      <c r="A1572" s="64"/>
      <c r="B1572" s="64"/>
      <c r="C1572" s="64"/>
      <c r="D1572" s="64"/>
      <c r="E1572" s="64"/>
      <c r="F1572" s="64"/>
      <c r="G1572" s="64"/>
      <c r="H1572" s="64"/>
      <c r="I1572" s="64"/>
      <c r="J1572" s="64"/>
      <c r="K1572" s="64"/>
      <c r="L1572" s="64"/>
      <c r="M1572" s="64"/>
      <c r="N1572" s="64"/>
      <c r="O1572" s="64"/>
      <c r="P1572" s="64"/>
      <c r="Q1572" s="64"/>
      <c r="R1572" s="64"/>
      <c r="S1572" s="64"/>
      <c r="T1572" s="64"/>
      <c r="U1572" s="64"/>
      <c r="V1572" s="64"/>
      <c r="W1572" s="64"/>
      <c r="X1572" s="64"/>
      <c r="Y1572" s="64"/>
      <c r="Z1572" s="64"/>
    </row>
    <row r="1573">
      <c r="A1573" s="64"/>
      <c r="B1573" s="64"/>
      <c r="C1573" s="64"/>
      <c r="D1573" s="64"/>
      <c r="E1573" s="64"/>
      <c r="F1573" s="64"/>
      <c r="G1573" s="64"/>
      <c r="H1573" s="64"/>
      <c r="I1573" s="64"/>
      <c r="J1573" s="64"/>
      <c r="K1573" s="64"/>
      <c r="L1573" s="64"/>
      <c r="M1573" s="64"/>
      <c r="N1573" s="64"/>
      <c r="O1573" s="64"/>
      <c r="P1573" s="64"/>
      <c r="Q1573" s="64"/>
      <c r="R1573" s="64"/>
      <c r="S1573" s="64"/>
      <c r="T1573" s="64"/>
      <c r="U1573" s="64"/>
      <c r="V1573" s="64"/>
      <c r="W1573" s="64"/>
      <c r="X1573" s="64"/>
      <c r="Y1573" s="64"/>
      <c r="Z1573" s="64"/>
    </row>
    <row r="1574">
      <c r="A1574" s="64"/>
      <c r="B1574" s="64"/>
      <c r="C1574" s="64"/>
      <c r="D1574" s="64"/>
      <c r="E1574" s="64"/>
      <c r="F1574" s="64"/>
      <c r="G1574" s="64"/>
      <c r="H1574" s="64"/>
      <c r="I1574" s="64"/>
      <c r="J1574" s="64"/>
      <c r="K1574" s="64"/>
      <c r="L1574" s="64"/>
      <c r="M1574" s="64"/>
      <c r="N1574" s="64"/>
      <c r="O1574" s="64"/>
      <c r="P1574" s="64"/>
      <c r="Q1574" s="64"/>
      <c r="R1574" s="64"/>
      <c r="S1574" s="64"/>
      <c r="T1574" s="64"/>
      <c r="U1574" s="64"/>
      <c r="V1574" s="64"/>
      <c r="W1574" s="64"/>
      <c r="X1574" s="64"/>
      <c r="Y1574" s="64"/>
      <c r="Z1574" s="64"/>
    </row>
    <row r="1575">
      <c r="A1575" s="64"/>
      <c r="B1575" s="64"/>
      <c r="C1575" s="64"/>
      <c r="D1575" s="64"/>
      <c r="E1575" s="64"/>
      <c r="F1575" s="64"/>
      <c r="G1575" s="64"/>
      <c r="H1575" s="64"/>
      <c r="I1575" s="64"/>
      <c r="J1575" s="64"/>
      <c r="K1575" s="64"/>
      <c r="L1575" s="64"/>
      <c r="M1575" s="64"/>
      <c r="N1575" s="64"/>
      <c r="O1575" s="64"/>
      <c r="P1575" s="64"/>
      <c r="Q1575" s="64"/>
      <c r="R1575" s="64"/>
      <c r="S1575" s="64"/>
      <c r="T1575" s="64"/>
      <c r="U1575" s="64"/>
      <c r="V1575" s="64"/>
      <c r="W1575" s="64"/>
      <c r="X1575" s="64"/>
      <c r="Y1575" s="64"/>
      <c r="Z1575" s="64"/>
    </row>
    <row r="1576">
      <c r="A1576" s="64"/>
      <c r="B1576" s="64"/>
      <c r="C1576" s="64"/>
      <c r="D1576" s="64"/>
      <c r="E1576" s="64"/>
      <c r="F1576" s="64"/>
      <c r="G1576" s="64"/>
      <c r="H1576" s="64"/>
      <c r="I1576" s="64"/>
      <c r="J1576" s="64"/>
      <c r="K1576" s="64"/>
      <c r="L1576" s="64"/>
      <c r="M1576" s="64"/>
      <c r="N1576" s="64"/>
      <c r="O1576" s="64"/>
      <c r="P1576" s="64"/>
      <c r="Q1576" s="64"/>
      <c r="R1576" s="64"/>
      <c r="S1576" s="64"/>
      <c r="T1576" s="64"/>
      <c r="U1576" s="64"/>
      <c r="V1576" s="64"/>
      <c r="W1576" s="64"/>
      <c r="X1576" s="64"/>
      <c r="Y1576" s="64"/>
      <c r="Z1576" s="64"/>
    </row>
    <row r="1577">
      <c r="A1577" s="64"/>
      <c r="B1577" s="64"/>
      <c r="C1577" s="64"/>
      <c r="D1577" s="64"/>
      <c r="E1577" s="64"/>
      <c r="F1577" s="64"/>
      <c r="G1577" s="64"/>
      <c r="H1577" s="64"/>
      <c r="I1577" s="64"/>
      <c r="J1577" s="64"/>
      <c r="K1577" s="64"/>
      <c r="L1577" s="64"/>
      <c r="M1577" s="64"/>
      <c r="N1577" s="64"/>
      <c r="O1577" s="64"/>
      <c r="P1577" s="64"/>
      <c r="Q1577" s="64"/>
      <c r="R1577" s="64"/>
      <c r="S1577" s="64"/>
      <c r="T1577" s="64"/>
      <c r="U1577" s="64"/>
      <c r="V1577" s="64"/>
      <c r="W1577" s="64"/>
      <c r="X1577" s="64"/>
      <c r="Y1577" s="64"/>
      <c r="Z1577" s="64"/>
    </row>
    <row r="1578">
      <c r="A1578" s="64"/>
      <c r="B1578" s="64"/>
      <c r="C1578" s="64"/>
      <c r="D1578" s="64"/>
      <c r="E1578" s="64"/>
      <c r="F1578" s="64"/>
      <c r="G1578" s="64"/>
      <c r="H1578" s="64"/>
      <c r="I1578" s="64"/>
      <c r="J1578" s="64"/>
      <c r="K1578" s="64"/>
      <c r="L1578" s="64"/>
      <c r="M1578" s="64"/>
      <c r="N1578" s="64"/>
      <c r="O1578" s="64"/>
      <c r="P1578" s="64"/>
      <c r="Q1578" s="64"/>
      <c r="R1578" s="64"/>
      <c r="S1578" s="64"/>
      <c r="T1578" s="64"/>
      <c r="U1578" s="64"/>
      <c r="V1578" s="64"/>
      <c r="W1578" s="64"/>
      <c r="X1578" s="64"/>
      <c r="Y1578" s="64"/>
      <c r="Z1578" s="64"/>
    </row>
    <row r="1579">
      <c r="A1579" s="64"/>
      <c r="B1579" s="64"/>
      <c r="C1579" s="64"/>
      <c r="D1579" s="64"/>
      <c r="E1579" s="64"/>
      <c r="F1579" s="64"/>
      <c r="G1579" s="64"/>
      <c r="H1579" s="64"/>
      <c r="I1579" s="64"/>
      <c r="J1579" s="64"/>
      <c r="K1579" s="64"/>
      <c r="L1579" s="64"/>
      <c r="M1579" s="64"/>
      <c r="N1579" s="64"/>
      <c r="O1579" s="64"/>
      <c r="P1579" s="64"/>
      <c r="Q1579" s="64"/>
      <c r="R1579" s="64"/>
      <c r="S1579" s="64"/>
      <c r="T1579" s="64"/>
      <c r="U1579" s="64"/>
      <c r="V1579" s="64"/>
      <c r="W1579" s="64"/>
      <c r="X1579" s="64"/>
      <c r="Y1579" s="64"/>
      <c r="Z1579" s="64"/>
    </row>
    <row r="1580">
      <c r="A1580" s="64"/>
      <c r="B1580" s="64"/>
      <c r="C1580" s="64"/>
      <c r="D1580" s="64"/>
      <c r="E1580" s="64"/>
      <c r="F1580" s="64"/>
      <c r="G1580" s="64"/>
      <c r="H1580" s="64"/>
      <c r="I1580" s="64"/>
      <c r="J1580" s="64"/>
      <c r="K1580" s="64"/>
      <c r="L1580" s="64"/>
      <c r="M1580" s="64"/>
      <c r="N1580" s="64"/>
      <c r="O1580" s="64"/>
      <c r="P1580" s="64"/>
      <c r="Q1580" s="64"/>
      <c r="R1580" s="64"/>
      <c r="S1580" s="64"/>
      <c r="T1580" s="64"/>
      <c r="U1580" s="64"/>
      <c r="V1580" s="64"/>
      <c r="W1580" s="64"/>
      <c r="X1580" s="64"/>
      <c r="Y1580" s="64"/>
      <c r="Z1580" s="64"/>
    </row>
    <row r="1581">
      <c r="A1581" s="64"/>
      <c r="B1581" s="64"/>
      <c r="C1581" s="64"/>
      <c r="D1581" s="64"/>
      <c r="E1581" s="64"/>
      <c r="F1581" s="64"/>
      <c r="G1581" s="64"/>
      <c r="H1581" s="64"/>
      <c r="I1581" s="64"/>
      <c r="J1581" s="64"/>
      <c r="K1581" s="64"/>
      <c r="L1581" s="64"/>
      <c r="M1581" s="64"/>
      <c r="N1581" s="64"/>
      <c r="O1581" s="64"/>
      <c r="P1581" s="64"/>
      <c r="Q1581" s="64"/>
      <c r="R1581" s="64"/>
      <c r="S1581" s="64"/>
      <c r="T1581" s="64"/>
      <c r="U1581" s="64"/>
      <c r="V1581" s="64"/>
      <c r="W1581" s="64"/>
      <c r="X1581" s="64"/>
      <c r="Y1581" s="64"/>
      <c r="Z1581" s="64"/>
    </row>
    <row r="1582">
      <c r="A1582" s="64"/>
      <c r="B1582" s="64"/>
      <c r="C1582" s="64"/>
      <c r="D1582" s="64"/>
      <c r="E1582" s="64"/>
      <c r="F1582" s="64"/>
      <c r="G1582" s="64"/>
      <c r="H1582" s="64"/>
      <c r="I1582" s="64"/>
      <c r="J1582" s="64"/>
      <c r="K1582" s="64"/>
      <c r="L1582" s="64"/>
      <c r="M1582" s="64"/>
      <c r="N1582" s="64"/>
      <c r="O1582" s="64"/>
      <c r="P1582" s="64"/>
      <c r="Q1582" s="64"/>
      <c r="R1582" s="64"/>
      <c r="S1582" s="64"/>
      <c r="T1582" s="64"/>
      <c r="U1582" s="64"/>
      <c r="V1582" s="64"/>
      <c r="W1582" s="64"/>
      <c r="X1582" s="64"/>
      <c r="Y1582" s="64"/>
      <c r="Z1582" s="64"/>
    </row>
    <row r="1583">
      <c r="A1583" s="64"/>
      <c r="B1583" s="64"/>
      <c r="C1583" s="64"/>
      <c r="D1583" s="64"/>
      <c r="E1583" s="64"/>
      <c r="F1583" s="64"/>
      <c r="G1583" s="64"/>
      <c r="H1583" s="64"/>
      <c r="I1583" s="64"/>
      <c r="J1583" s="64"/>
      <c r="K1583" s="64"/>
      <c r="L1583" s="64"/>
      <c r="M1583" s="64"/>
      <c r="N1583" s="64"/>
      <c r="O1583" s="64"/>
      <c r="P1583" s="64"/>
      <c r="Q1583" s="64"/>
      <c r="R1583" s="64"/>
      <c r="S1583" s="64"/>
      <c r="T1583" s="64"/>
      <c r="U1583" s="64"/>
      <c r="V1583" s="64"/>
      <c r="W1583" s="64"/>
      <c r="X1583" s="64"/>
      <c r="Y1583" s="64"/>
      <c r="Z1583" s="64"/>
    </row>
    <row r="1584">
      <c r="A1584" s="64"/>
      <c r="B1584" s="64"/>
      <c r="C1584" s="64"/>
      <c r="D1584" s="64"/>
      <c r="E1584" s="64"/>
      <c r="F1584" s="64"/>
      <c r="G1584" s="64"/>
      <c r="H1584" s="64"/>
      <c r="I1584" s="64"/>
      <c r="J1584" s="64"/>
      <c r="K1584" s="64"/>
      <c r="L1584" s="64"/>
      <c r="M1584" s="64"/>
      <c r="N1584" s="64"/>
      <c r="O1584" s="64"/>
      <c r="P1584" s="64"/>
      <c r="Q1584" s="64"/>
      <c r="R1584" s="64"/>
      <c r="S1584" s="64"/>
      <c r="T1584" s="64"/>
      <c r="U1584" s="64"/>
      <c r="V1584" s="64"/>
      <c r="W1584" s="64"/>
      <c r="X1584" s="64"/>
      <c r="Y1584" s="64"/>
      <c r="Z1584" s="64"/>
    </row>
    <row r="1585">
      <c r="A1585" s="64"/>
      <c r="B1585" s="64"/>
      <c r="C1585" s="64"/>
      <c r="D1585" s="64"/>
      <c r="E1585" s="64"/>
      <c r="F1585" s="64"/>
      <c r="G1585" s="64"/>
      <c r="H1585" s="64"/>
      <c r="I1585" s="64"/>
      <c r="J1585" s="64"/>
      <c r="K1585" s="64"/>
      <c r="L1585" s="64"/>
      <c r="M1585" s="64"/>
      <c r="N1585" s="64"/>
      <c r="O1585" s="64"/>
      <c r="P1585" s="64"/>
      <c r="Q1585" s="64"/>
      <c r="R1585" s="64"/>
      <c r="S1585" s="64"/>
      <c r="T1585" s="64"/>
      <c r="U1585" s="64"/>
      <c r="V1585" s="64"/>
      <c r="W1585" s="64"/>
      <c r="X1585" s="64"/>
      <c r="Y1585" s="64"/>
      <c r="Z1585" s="64"/>
    </row>
    <row r="1586">
      <c r="A1586" s="64"/>
      <c r="B1586" s="64"/>
      <c r="C1586" s="64"/>
      <c r="D1586" s="64"/>
      <c r="E1586" s="64"/>
      <c r="F1586" s="64"/>
      <c r="G1586" s="64"/>
      <c r="H1586" s="64"/>
      <c r="I1586" s="64"/>
      <c r="J1586" s="64"/>
      <c r="K1586" s="64"/>
      <c r="L1586" s="64"/>
      <c r="M1586" s="64"/>
      <c r="N1586" s="64"/>
      <c r="O1586" s="64"/>
      <c r="P1586" s="64"/>
      <c r="Q1586" s="64"/>
      <c r="R1586" s="64"/>
      <c r="S1586" s="64"/>
      <c r="T1586" s="64"/>
      <c r="U1586" s="64"/>
      <c r="V1586" s="64"/>
      <c r="W1586" s="64"/>
      <c r="X1586" s="64"/>
      <c r="Y1586" s="64"/>
      <c r="Z1586" s="64"/>
    </row>
    <row r="1587">
      <c r="A1587" s="64"/>
      <c r="B1587" s="64"/>
      <c r="C1587" s="64"/>
      <c r="D1587" s="64"/>
      <c r="E1587" s="64"/>
      <c r="F1587" s="64"/>
      <c r="G1587" s="64"/>
      <c r="H1587" s="64"/>
      <c r="I1587" s="64"/>
      <c r="J1587" s="64"/>
      <c r="K1587" s="64"/>
      <c r="L1587" s="64"/>
      <c r="M1587" s="64"/>
      <c r="N1587" s="64"/>
      <c r="O1587" s="64"/>
      <c r="P1587" s="64"/>
      <c r="Q1587" s="64"/>
      <c r="R1587" s="64"/>
      <c r="S1587" s="64"/>
      <c r="T1587" s="64"/>
      <c r="U1587" s="64"/>
      <c r="V1587" s="64"/>
      <c r="W1587" s="64"/>
      <c r="X1587" s="64"/>
      <c r="Y1587" s="64"/>
      <c r="Z1587" s="64"/>
    </row>
    <row r="1588">
      <c r="A1588" s="64"/>
      <c r="B1588" s="64"/>
      <c r="C1588" s="64"/>
      <c r="D1588" s="64"/>
      <c r="E1588" s="64"/>
      <c r="F1588" s="64"/>
      <c r="G1588" s="64"/>
      <c r="H1588" s="64"/>
      <c r="I1588" s="64"/>
      <c r="J1588" s="64"/>
      <c r="K1588" s="64"/>
      <c r="L1588" s="64"/>
      <c r="M1588" s="64"/>
      <c r="N1588" s="64"/>
      <c r="O1588" s="64"/>
      <c r="P1588" s="64"/>
      <c r="Q1588" s="64"/>
      <c r="R1588" s="64"/>
      <c r="S1588" s="64"/>
      <c r="T1588" s="64"/>
      <c r="U1588" s="64"/>
      <c r="V1588" s="64"/>
      <c r="W1588" s="64"/>
      <c r="X1588" s="64"/>
      <c r="Y1588" s="64"/>
      <c r="Z1588" s="64"/>
    </row>
    <row r="1589">
      <c r="A1589" s="64"/>
      <c r="B1589" s="64"/>
      <c r="C1589" s="64"/>
      <c r="D1589" s="64"/>
      <c r="E1589" s="64"/>
      <c r="F1589" s="64"/>
      <c r="G1589" s="64"/>
      <c r="H1589" s="64"/>
      <c r="I1589" s="64"/>
      <c r="J1589" s="64"/>
      <c r="K1589" s="64"/>
      <c r="L1589" s="64"/>
      <c r="M1589" s="64"/>
      <c r="N1589" s="64"/>
      <c r="O1589" s="64"/>
      <c r="P1589" s="64"/>
      <c r="Q1589" s="64"/>
      <c r="R1589" s="64"/>
      <c r="S1589" s="64"/>
      <c r="T1589" s="64"/>
      <c r="U1589" s="64"/>
      <c r="V1589" s="64"/>
      <c r="W1589" s="64"/>
      <c r="X1589" s="64"/>
      <c r="Y1589" s="64"/>
      <c r="Z1589" s="64"/>
    </row>
    <row r="1590">
      <c r="A1590" s="64"/>
      <c r="B1590" s="64"/>
      <c r="C1590" s="64"/>
      <c r="D1590" s="64"/>
      <c r="E1590" s="64"/>
      <c r="F1590" s="64"/>
      <c r="G1590" s="64"/>
      <c r="H1590" s="64"/>
      <c r="I1590" s="64"/>
      <c r="J1590" s="64"/>
      <c r="K1590" s="64"/>
      <c r="L1590" s="64"/>
      <c r="M1590" s="64"/>
      <c r="N1590" s="64"/>
      <c r="O1590" s="64"/>
      <c r="P1590" s="64"/>
      <c r="Q1590" s="64"/>
      <c r="R1590" s="64"/>
      <c r="S1590" s="64"/>
      <c r="T1590" s="64"/>
      <c r="U1590" s="64"/>
      <c r="V1590" s="64"/>
      <c r="W1590" s="64"/>
      <c r="X1590" s="64"/>
      <c r="Y1590" s="64"/>
      <c r="Z1590" s="64"/>
    </row>
    <row r="1591">
      <c r="A1591" s="64"/>
      <c r="B1591" s="64"/>
      <c r="C1591" s="64"/>
      <c r="D1591" s="64"/>
      <c r="E1591" s="64"/>
      <c r="F1591" s="64"/>
      <c r="G1591" s="64"/>
      <c r="H1591" s="64"/>
      <c r="I1591" s="64"/>
      <c r="J1591" s="64"/>
      <c r="K1591" s="64"/>
      <c r="L1591" s="64"/>
      <c r="M1591" s="64"/>
      <c r="N1591" s="64"/>
      <c r="O1591" s="64"/>
      <c r="P1591" s="64"/>
      <c r="Q1591" s="64"/>
      <c r="R1591" s="64"/>
      <c r="S1591" s="64"/>
      <c r="T1591" s="64"/>
      <c r="U1591" s="64"/>
      <c r="V1591" s="64"/>
      <c r="W1591" s="64"/>
      <c r="X1591" s="64"/>
      <c r="Y1591" s="64"/>
      <c r="Z1591" s="64"/>
    </row>
    <row r="1592">
      <c r="A1592" s="64"/>
      <c r="B1592" s="64"/>
      <c r="C1592" s="64"/>
      <c r="D1592" s="64"/>
      <c r="E1592" s="64"/>
      <c r="F1592" s="64"/>
      <c r="G1592" s="64"/>
      <c r="H1592" s="64"/>
      <c r="I1592" s="64"/>
      <c r="J1592" s="64"/>
      <c r="K1592" s="64"/>
      <c r="L1592" s="64"/>
      <c r="M1592" s="64"/>
      <c r="N1592" s="64"/>
      <c r="O1592" s="64"/>
      <c r="P1592" s="64"/>
      <c r="Q1592" s="64"/>
      <c r="R1592" s="64"/>
      <c r="S1592" s="64"/>
      <c r="T1592" s="64"/>
      <c r="U1592" s="64"/>
      <c r="V1592" s="64"/>
      <c r="W1592" s="64"/>
      <c r="X1592" s="64"/>
      <c r="Y1592" s="64"/>
      <c r="Z1592" s="64"/>
    </row>
    <row r="1593">
      <c r="A1593" s="64"/>
      <c r="B1593" s="64"/>
      <c r="C1593" s="64"/>
      <c r="D1593" s="64"/>
      <c r="E1593" s="64"/>
      <c r="F1593" s="64"/>
      <c r="G1593" s="64"/>
      <c r="H1593" s="64"/>
      <c r="I1593" s="64"/>
      <c r="J1593" s="64"/>
      <c r="K1593" s="64"/>
      <c r="L1593" s="64"/>
      <c r="M1593" s="64"/>
      <c r="N1593" s="64"/>
      <c r="O1593" s="64"/>
      <c r="P1593" s="64"/>
      <c r="Q1593" s="64"/>
      <c r="R1593" s="64"/>
      <c r="S1593" s="64"/>
      <c r="T1593" s="64"/>
      <c r="U1593" s="64"/>
      <c r="V1593" s="64"/>
      <c r="W1593" s="64"/>
      <c r="X1593" s="64"/>
      <c r="Y1593" s="64"/>
      <c r="Z1593" s="64"/>
    </row>
    <row r="1594">
      <c r="A1594" s="64"/>
      <c r="B1594" s="64"/>
      <c r="C1594" s="64"/>
      <c r="D1594" s="64"/>
      <c r="E1594" s="64"/>
      <c r="F1594" s="64"/>
      <c r="G1594" s="64"/>
      <c r="H1594" s="64"/>
      <c r="I1594" s="64"/>
      <c r="J1594" s="64"/>
      <c r="K1594" s="64"/>
      <c r="L1594" s="64"/>
      <c r="M1594" s="64"/>
      <c r="N1594" s="64"/>
      <c r="O1594" s="64"/>
      <c r="P1594" s="64"/>
      <c r="Q1594" s="64"/>
      <c r="R1594" s="64"/>
      <c r="S1594" s="64"/>
      <c r="T1594" s="64"/>
      <c r="U1594" s="64"/>
      <c r="V1594" s="64"/>
      <c r="W1594" s="64"/>
      <c r="X1594" s="64"/>
      <c r="Y1594" s="64"/>
      <c r="Z1594" s="64"/>
    </row>
    <row r="1595">
      <c r="A1595" s="64"/>
      <c r="B1595" s="64"/>
      <c r="C1595" s="64"/>
      <c r="D1595" s="64"/>
      <c r="E1595" s="64"/>
      <c r="F1595" s="64"/>
      <c r="G1595" s="64"/>
      <c r="H1595" s="64"/>
      <c r="I1595" s="64"/>
      <c r="J1595" s="64"/>
      <c r="K1595" s="64"/>
      <c r="L1595" s="64"/>
      <c r="M1595" s="64"/>
      <c r="N1595" s="64"/>
      <c r="O1595" s="64"/>
      <c r="P1595" s="64"/>
      <c r="Q1595" s="64"/>
      <c r="R1595" s="64"/>
      <c r="S1595" s="64"/>
      <c r="T1595" s="64"/>
      <c r="U1595" s="64"/>
      <c r="V1595" s="64"/>
      <c r="W1595" s="64"/>
      <c r="X1595" s="64"/>
      <c r="Y1595" s="64"/>
      <c r="Z1595" s="64"/>
    </row>
    <row r="1596">
      <c r="A1596" s="64"/>
      <c r="B1596" s="64"/>
      <c r="C1596" s="64"/>
      <c r="D1596" s="64"/>
      <c r="E1596" s="64"/>
      <c r="F1596" s="64"/>
      <c r="G1596" s="64"/>
      <c r="H1596" s="64"/>
      <c r="I1596" s="64"/>
      <c r="J1596" s="64"/>
      <c r="K1596" s="64"/>
      <c r="L1596" s="64"/>
      <c r="M1596" s="64"/>
      <c r="N1596" s="64"/>
      <c r="O1596" s="64"/>
      <c r="P1596" s="64"/>
      <c r="Q1596" s="64"/>
      <c r="R1596" s="64"/>
      <c r="S1596" s="64"/>
      <c r="T1596" s="64"/>
      <c r="U1596" s="64"/>
      <c r="V1596" s="64"/>
      <c r="W1596" s="64"/>
      <c r="X1596" s="64"/>
      <c r="Y1596" s="64"/>
      <c r="Z1596" s="64"/>
    </row>
    <row r="1597">
      <c r="A1597" s="64"/>
      <c r="B1597" s="64"/>
      <c r="C1597" s="64"/>
      <c r="D1597" s="64"/>
      <c r="E1597" s="64"/>
      <c r="F1597" s="64"/>
      <c r="G1597" s="64"/>
      <c r="H1597" s="64"/>
      <c r="I1597" s="64"/>
      <c r="J1597" s="64"/>
      <c r="K1597" s="64"/>
      <c r="L1597" s="64"/>
      <c r="M1597" s="64"/>
      <c r="N1597" s="64"/>
      <c r="O1597" s="64"/>
      <c r="P1597" s="64"/>
      <c r="Q1597" s="64"/>
      <c r="R1597" s="64"/>
      <c r="S1597" s="64"/>
      <c r="T1597" s="64"/>
      <c r="U1597" s="64"/>
      <c r="V1597" s="64"/>
      <c r="W1597" s="64"/>
      <c r="X1597" s="64"/>
      <c r="Y1597" s="64"/>
      <c r="Z1597" s="64"/>
    </row>
    <row r="1598">
      <c r="A1598" s="64"/>
      <c r="B1598" s="64"/>
      <c r="C1598" s="64"/>
      <c r="D1598" s="64"/>
      <c r="E1598" s="64"/>
      <c r="F1598" s="64"/>
      <c r="G1598" s="64"/>
      <c r="H1598" s="64"/>
      <c r="I1598" s="64"/>
      <c r="J1598" s="64"/>
      <c r="K1598" s="64"/>
      <c r="L1598" s="64"/>
      <c r="M1598" s="64"/>
      <c r="N1598" s="64"/>
      <c r="O1598" s="64"/>
      <c r="P1598" s="64"/>
      <c r="Q1598" s="64"/>
      <c r="R1598" s="64"/>
      <c r="S1598" s="64"/>
      <c r="T1598" s="64"/>
      <c r="U1598" s="64"/>
      <c r="V1598" s="64"/>
      <c r="W1598" s="64"/>
      <c r="X1598" s="64"/>
      <c r="Y1598" s="64"/>
      <c r="Z1598" s="64"/>
    </row>
    <row r="1599">
      <c r="A1599" s="64"/>
      <c r="B1599" s="64"/>
      <c r="C1599" s="64"/>
      <c r="D1599" s="64"/>
      <c r="E1599" s="64"/>
      <c r="F1599" s="64"/>
      <c r="G1599" s="64"/>
      <c r="H1599" s="64"/>
      <c r="I1599" s="64"/>
      <c r="J1599" s="64"/>
      <c r="K1599" s="64"/>
      <c r="L1599" s="64"/>
      <c r="M1599" s="64"/>
      <c r="N1599" s="64"/>
      <c r="O1599" s="64"/>
      <c r="P1599" s="64"/>
      <c r="Q1599" s="64"/>
      <c r="R1599" s="64"/>
      <c r="S1599" s="64"/>
      <c r="T1599" s="64"/>
      <c r="U1599" s="64"/>
      <c r="V1599" s="64"/>
      <c r="W1599" s="64"/>
      <c r="X1599" s="64"/>
      <c r="Y1599" s="64"/>
      <c r="Z1599" s="64"/>
    </row>
    <row r="1600">
      <c r="A1600" s="64"/>
      <c r="B1600" s="64"/>
      <c r="C1600" s="64"/>
      <c r="D1600" s="64"/>
      <c r="E1600" s="64"/>
      <c r="F1600" s="64"/>
      <c r="G1600" s="64"/>
      <c r="H1600" s="64"/>
      <c r="I1600" s="64"/>
      <c r="J1600" s="64"/>
      <c r="K1600" s="64"/>
      <c r="L1600" s="64"/>
      <c r="M1600" s="64"/>
      <c r="N1600" s="64"/>
      <c r="O1600" s="64"/>
      <c r="P1600" s="64"/>
      <c r="Q1600" s="64"/>
      <c r="R1600" s="64"/>
      <c r="S1600" s="64"/>
      <c r="T1600" s="64"/>
      <c r="U1600" s="64"/>
      <c r="V1600" s="64"/>
      <c r="W1600" s="64"/>
      <c r="X1600" s="64"/>
      <c r="Y1600" s="64"/>
      <c r="Z1600" s="64"/>
    </row>
    <row r="1601">
      <c r="A1601" s="64"/>
      <c r="B1601" s="64"/>
      <c r="C1601" s="64"/>
      <c r="D1601" s="64"/>
      <c r="E1601" s="64"/>
      <c r="F1601" s="64"/>
      <c r="G1601" s="64"/>
      <c r="H1601" s="64"/>
      <c r="I1601" s="64"/>
      <c r="J1601" s="64"/>
      <c r="K1601" s="64"/>
      <c r="L1601" s="64"/>
      <c r="M1601" s="64"/>
      <c r="N1601" s="64"/>
      <c r="O1601" s="64"/>
      <c r="P1601" s="64"/>
      <c r="Q1601" s="64"/>
      <c r="R1601" s="64"/>
      <c r="S1601" s="64"/>
      <c r="T1601" s="64"/>
      <c r="U1601" s="64"/>
      <c r="V1601" s="64"/>
      <c r="W1601" s="64"/>
      <c r="X1601" s="64"/>
      <c r="Y1601" s="64"/>
      <c r="Z1601" s="64"/>
    </row>
    <row r="1602">
      <c r="A1602" s="64"/>
      <c r="B1602" s="64"/>
      <c r="C1602" s="64"/>
      <c r="D1602" s="64"/>
      <c r="E1602" s="64"/>
      <c r="F1602" s="64"/>
      <c r="G1602" s="64"/>
      <c r="H1602" s="64"/>
      <c r="I1602" s="64"/>
      <c r="J1602" s="64"/>
      <c r="K1602" s="64"/>
      <c r="L1602" s="64"/>
      <c r="M1602" s="64"/>
      <c r="N1602" s="64"/>
      <c r="O1602" s="64"/>
      <c r="P1602" s="64"/>
      <c r="Q1602" s="64"/>
      <c r="R1602" s="64"/>
      <c r="S1602" s="64"/>
      <c r="T1602" s="64"/>
      <c r="U1602" s="64"/>
      <c r="V1602" s="64"/>
      <c r="W1602" s="64"/>
      <c r="X1602" s="64"/>
      <c r="Y1602" s="64"/>
      <c r="Z1602" s="64"/>
    </row>
    <row r="1603">
      <c r="A1603" s="64"/>
      <c r="B1603" s="64"/>
      <c r="C1603" s="64"/>
      <c r="D1603" s="64"/>
      <c r="E1603" s="64"/>
      <c r="F1603" s="64"/>
      <c r="G1603" s="64"/>
      <c r="H1603" s="64"/>
      <c r="I1603" s="64"/>
      <c r="J1603" s="64"/>
      <c r="K1603" s="64"/>
      <c r="L1603" s="64"/>
      <c r="M1603" s="64"/>
      <c r="N1603" s="64"/>
      <c r="O1603" s="64"/>
      <c r="P1603" s="64"/>
      <c r="Q1603" s="64"/>
      <c r="R1603" s="64"/>
      <c r="S1603" s="64"/>
      <c r="T1603" s="64"/>
      <c r="U1603" s="64"/>
      <c r="V1603" s="64"/>
      <c r="W1603" s="64"/>
      <c r="X1603" s="64"/>
      <c r="Y1603" s="64"/>
      <c r="Z1603" s="64"/>
    </row>
    <row r="1604">
      <c r="A1604" s="64"/>
      <c r="B1604" s="64"/>
      <c r="C1604" s="64"/>
      <c r="D1604" s="64"/>
      <c r="E1604" s="64"/>
      <c r="F1604" s="64"/>
      <c r="G1604" s="64"/>
      <c r="H1604" s="64"/>
      <c r="I1604" s="64"/>
      <c r="J1604" s="64"/>
      <c r="K1604" s="64"/>
      <c r="L1604" s="64"/>
      <c r="M1604" s="64"/>
      <c r="N1604" s="64"/>
      <c r="O1604" s="64"/>
      <c r="P1604" s="64"/>
      <c r="Q1604" s="64"/>
      <c r="R1604" s="64"/>
      <c r="S1604" s="64"/>
      <c r="T1604" s="64"/>
      <c r="U1604" s="64"/>
      <c r="V1604" s="64"/>
      <c r="W1604" s="64"/>
      <c r="X1604" s="64"/>
      <c r="Y1604" s="64"/>
      <c r="Z1604" s="64"/>
    </row>
    <row r="1605">
      <c r="A1605" s="64"/>
      <c r="B1605" s="64"/>
      <c r="C1605" s="64"/>
      <c r="D1605" s="64"/>
      <c r="E1605" s="64"/>
      <c r="F1605" s="64"/>
      <c r="G1605" s="64"/>
      <c r="H1605" s="64"/>
      <c r="I1605" s="64"/>
      <c r="J1605" s="64"/>
      <c r="K1605" s="64"/>
      <c r="L1605" s="64"/>
      <c r="M1605" s="64"/>
      <c r="N1605" s="64"/>
      <c r="O1605" s="64"/>
      <c r="P1605" s="64"/>
      <c r="Q1605" s="64"/>
      <c r="R1605" s="64"/>
      <c r="S1605" s="64"/>
      <c r="T1605" s="64"/>
      <c r="U1605" s="64"/>
      <c r="V1605" s="64"/>
      <c r="W1605" s="64"/>
      <c r="X1605" s="64"/>
      <c r="Y1605" s="64"/>
      <c r="Z1605" s="64"/>
    </row>
    <row r="1606">
      <c r="A1606" s="64"/>
      <c r="B1606" s="64"/>
      <c r="C1606" s="64"/>
      <c r="D1606" s="64"/>
      <c r="E1606" s="64"/>
      <c r="F1606" s="64"/>
      <c r="G1606" s="64"/>
      <c r="H1606" s="64"/>
      <c r="I1606" s="64"/>
      <c r="J1606" s="64"/>
      <c r="K1606" s="64"/>
      <c r="L1606" s="64"/>
      <c r="M1606" s="64"/>
      <c r="N1606" s="64"/>
      <c r="O1606" s="64"/>
      <c r="P1606" s="64"/>
      <c r="Q1606" s="64"/>
      <c r="R1606" s="64"/>
      <c r="S1606" s="64"/>
      <c r="T1606" s="64"/>
      <c r="U1606" s="64"/>
      <c r="V1606" s="64"/>
      <c r="W1606" s="64"/>
      <c r="X1606" s="64"/>
      <c r="Y1606" s="64"/>
      <c r="Z1606" s="64"/>
    </row>
    <row r="1607">
      <c r="A1607" s="64"/>
      <c r="B1607" s="64"/>
      <c r="C1607" s="64"/>
      <c r="D1607" s="64"/>
      <c r="E1607" s="64"/>
      <c r="F1607" s="64"/>
      <c r="G1607" s="64"/>
      <c r="H1607" s="64"/>
      <c r="I1607" s="64"/>
      <c r="J1607" s="64"/>
      <c r="K1607" s="64"/>
      <c r="L1607" s="64"/>
      <c r="M1607" s="64"/>
      <c r="N1607" s="64"/>
      <c r="O1607" s="64"/>
      <c r="P1607" s="64"/>
      <c r="Q1607" s="64"/>
      <c r="R1607" s="64"/>
      <c r="S1607" s="64"/>
      <c r="T1607" s="64"/>
      <c r="U1607" s="64"/>
      <c r="V1607" s="64"/>
      <c r="W1607" s="64"/>
      <c r="X1607" s="64"/>
      <c r="Y1607" s="64"/>
      <c r="Z1607" s="64"/>
    </row>
    <row r="1608">
      <c r="A1608" s="64"/>
      <c r="B1608" s="64"/>
      <c r="C1608" s="64"/>
      <c r="D1608" s="64"/>
      <c r="E1608" s="64"/>
      <c r="F1608" s="64"/>
      <c r="G1608" s="64"/>
      <c r="H1608" s="64"/>
      <c r="I1608" s="64"/>
      <c r="J1608" s="64"/>
      <c r="K1608" s="64"/>
      <c r="L1608" s="64"/>
      <c r="M1608" s="64"/>
      <c r="N1608" s="64"/>
      <c r="O1608" s="64"/>
      <c r="P1608" s="64"/>
      <c r="Q1608" s="64"/>
      <c r="R1608" s="64"/>
      <c r="S1608" s="64"/>
      <c r="T1608" s="64"/>
      <c r="U1608" s="64"/>
      <c r="V1608" s="64"/>
      <c r="W1608" s="64"/>
      <c r="X1608" s="64"/>
      <c r="Y1608" s="64"/>
      <c r="Z1608" s="64"/>
    </row>
    <row r="1609">
      <c r="A1609" s="64"/>
      <c r="B1609" s="64"/>
      <c r="C1609" s="64"/>
      <c r="D1609" s="64"/>
      <c r="E1609" s="64"/>
      <c r="F1609" s="64"/>
      <c r="G1609" s="64"/>
      <c r="H1609" s="64"/>
      <c r="I1609" s="64"/>
      <c r="J1609" s="64"/>
      <c r="K1609" s="64"/>
      <c r="L1609" s="64"/>
      <c r="M1609" s="64"/>
      <c r="N1609" s="64"/>
      <c r="O1609" s="64"/>
      <c r="P1609" s="64"/>
      <c r="Q1609" s="64"/>
      <c r="R1609" s="64"/>
      <c r="S1609" s="64"/>
      <c r="T1609" s="64"/>
      <c r="U1609" s="64"/>
      <c r="V1609" s="64"/>
      <c r="W1609" s="64"/>
      <c r="X1609" s="64"/>
      <c r="Y1609" s="64"/>
      <c r="Z1609" s="64"/>
    </row>
    <row r="1610">
      <c r="A1610" s="64"/>
      <c r="B1610" s="64"/>
      <c r="C1610" s="64"/>
      <c r="D1610" s="64"/>
      <c r="E1610" s="64"/>
      <c r="F1610" s="64"/>
      <c r="G1610" s="64"/>
      <c r="H1610" s="64"/>
      <c r="I1610" s="64"/>
      <c r="J1610" s="64"/>
      <c r="K1610" s="64"/>
      <c r="L1610" s="64"/>
      <c r="M1610" s="64"/>
      <c r="N1610" s="64"/>
      <c r="O1610" s="64"/>
      <c r="P1610" s="64"/>
      <c r="Q1610" s="64"/>
      <c r="R1610" s="64"/>
      <c r="S1610" s="64"/>
      <c r="T1610" s="64"/>
      <c r="U1610" s="64"/>
      <c r="V1610" s="64"/>
      <c r="W1610" s="64"/>
      <c r="X1610" s="64"/>
      <c r="Y1610" s="64"/>
      <c r="Z1610" s="64"/>
    </row>
    <row r="1611">
      <c r="A1611" s="64"/>
      <c r="B1611" s="64"/>
      <c r="C1611" s="64"/>
      <c r="D1611" s="64"/>
      <c r="E1611" s="64"/>
      <c r="F1611" s="64"/>
      <c r="G1611" s="64"/>
      <c r="H1611" s="64"/>
      <c r="I1611" s="64"/>
      <c r="J1611" s="64"/>
      <c r="K1611" s="64"/>
      <c r="L1611" s="64"/>
      <c r="M1611" s="64"/>
      <c r="N1611" s="64"/>
      <c r="O1611" s="64"/>
      <c r="P1611" s="64"/>
      <c r="Q1611" s="64"/>
      <c r="R1611" s="64"/>
      <c r="S1611" s="64"/>
      <c r="T1611" s="64"/>
      <c r="U1611" s="64"/>
      <c r="V1611" s="64"/>
      <c r="W1611" s="64"/>
      <c r="X1611" s="64"/>
      <c r="Y1611" s="64"/>
      <c r="Z1611" s="64"/>
    </row>
    <row r="1612">
      <c r="A1612" s="64"/>
      <c r="B1612" s="64"/>
      <c r="C1612" s="64"/>
      <c r="D1612" s="64"/>
      <c r="E1612" s="64"/>
      <c r="F1612" s="64"/>
      <c r="G1612" s="64"/>
      <c r="H1612" s="64"/>
      <c r="I1612" s="64"/>
      <c r="J1612" s="64"/>
      <c r="K1612" s="64"/>
      <c r="L1612" s="64"/>
      <c r="M1612" s="64"/>
      <c r="N1612" s="64"/>
      <c r="O1612" s="64"/>
      <c r="P1612" s="64"/>
      <c r="Q1612" s="64"/>
      <c r="R1612" s="64"/>
      <c r="S1612" s="64"/>
      <c r="T1612" s="64"/>
      <c r="U1612" s="64"/>
      <c r="V1612" s="64"/>
      <c r="W1612" s="64"/>
      <c r="X1612" s="64"/>
      <c r="Y1612" s="64"/>
      <c r="Z1612" s="64"/>
    </row>
    <row r="1613">
      <c r="A1613" s="64"/>
      <c r="B1613" s="64"/>
      <c r="C1613" s="64"/>
      <c r="D1613" s="64"/>
      <c r="E1613" s="64"/>
      <c r="F1613" s="64"/>
      <c r="G1613" s="64"/>
      <c r="H1613" s="64"/>
      <c r="I1613" s="64"/>
      <c r="J1613" s="64"/>
      <c r="K1613" s="64"/>
      <c r="L1613" s="64"/>
      <c r="M1613" s="64"/>
      <c r="N1613" s="64"/>
      <c r="O1613" s="64"/>
      <c r="P1613" s="64"/>
      <c r="Q1613" s="64"/>
      <c r="R1613" s="64"/>
      <c r="S1613" s="64"/>
      <c r="T1613" s="64"/>
      <c r="U1613" s="64"/>
      <c r="V1613" s="64"/>
      <c r="W1613" s="64"/>
      <c r="X1613" s="64"/>
      <c r="Y1613" s="64"/>
      <c r="Z1613" s="64"/>
    </row>
    <row r="1614">
      <c r="A1614" s="64"/>
      <c r="B1614" s="64"/>
      <c r="C1614" s="64"/>
      <c r="D1614" s="64"/>
      <c r="E1614" s="64"/>
      <c r="F1614" s="64"/>
      <c r="G1614" s="64"/>
      <c r="H1614" s="64"/>
      <c r="I1614" s="64"/>
      <c r="J1614" s="64"/>
      <c r="K1614" s="64"/>
      <c r="L1614" s="64"/>
      <c r="M1614" s="64"/>
      <c r="N1614" s="64"/>
      <c r="O1614" s="64"/>
      <c r="P1614" s="64"/>
      <c r="Q1614" s="64"/>
      <c r="R1614" s="64"/>
      <c r="S1614" s="64"/>
      <c r="T1614" s="64"/>
      <c r="U1614" s="64"/>
      <c r="V1614" s="64"/>
      <c r="W1614" s="64"/>
      <c r="X1614" s="64"/>
      <c r="Y1614" s="64"/>
      <c r="Z1614" s="64"/>
    </row>
    <row r="1615">
      <c r="A1615" s="64"/>
      <c r="B1615" s="64"/>
      <c r="C1615" s="64"/>
      <c r="D1615" s="64"/>
      <c r="E1615" s="64"/>
      <c r="F1615" s="64"/>
      <c r="G1615" s="64"/>
      <c r="H1615" s="64"/>
      <c r="I1615" s="64"/>
      <c r="J1615" s="64"/>
      <c r="K1615" s="64"/>
      <c r="L1615" s="64"/>
      <c r="M1615" s="64"/>
      <c r="N1615" s="64"/>
      <c r="O1615" s="64"/>
      <c r="P1615" s="64"/>
      <c r="Q1615" s="64"/>
      <c r="R1615" s="64"/>
      <c r="S1615" s="64"/>
      <c r="T1615" s="64"/>
      <c r="U1615" s="64"/>
      <c r="V1615" s="64"/>
      <c r="W1615" s="64"/>
      <c r="X1615" s="64"/>
      <c r="Y1615" s="64"/>
      <c r="Z1615" s="64"/>
    </row>
    <row r="1616">
      <c r="A1616" s="64"/>
      <c r="B1616" s="64"/>
      <c r="C1616" s="64"/>
      <c r="D1616" s="64"/>
      <c r="E1616" s="64"/>
      <c r="F1616" s="64"/>
      <c r="G1616" s="64"/>
      <c r="H1616" s="64"/>
      <c r="I1616" s="64"/>
      <c r="J1616" s="64"/>
      <c r="K1616" s="64"/>
      <c r="L1616" s="64"/>
      <c r="M1616" s="64"/>
      <c r="N1616" s="64"/>
      <c r="O1616" s="64"/>
      <c r="P1616" s="64"/>
      <c r="Q1616" s="64"/>
      <c r="R1616" s="64"/>
      <c r="S1616" s="64"/>
      <c r="T1616" s="64"/>
      <c r="U1616" s="64"/>
      <c r="V1616" s="64"/>
      <c r="W1616" s="64"/>
      <c r="X1616" s="64"/>
      <c r="Y1616" s="64"/>
      <c r="Z1616" s="64"/>
    </row>
    <row r="1617">
      <c r="A1617" s="64"/>
      <c r="B1617" s="64"/>
      <c r="C1617" s="64"/>
      <c r="D1617" s="64"/>
      <c r="E1617" s="64"/>
      <c r="F1617" s="64"/>
      <c r="G1617" s="64"/>
      <c r="H1617" s="64"/>
      <c r="I1617" s="64"/>
      <c r="J1617" s="64"/>
      <c r="K1617" s="64"/>
      <c r="L1617" s="64"/>
      <c r="M1617" s="64"/>
      <c r="N1617" s="64"/>
      <c r="O1617" s="64"/>
      <c r="P1617" s="64"/>
      <c r="Q1617" s="64"/>
      <c r="R1617" s="64"/>
      <c r="S1617" s="64"/>
      <c r="T1617" s="64"/>
      <c r="U1617" s="64"/>
      <c r="V1617" s="64"/>
      <c r="W1617" s="64"/>
      <c r="X1617" s="64"/>
      <c r="Y1617" s="64"/>
      <c r="Z1617" s="64"/>
    </row>
    <row r="1618">
      <c r="A1618" s="64"/>
      <c r="B1618" s="64"/>
      <c r="C1618" s="64"/>
      <c r="D1618" s="64"/>
      <c r="E1618" s="64"/>
      <c r="F1618" s="64"/>
      <c r="G1618" s="64"/>
      <c r="H1618" s="64"/>
      <c r="I1618" s="64"/>
      <c r="J1618" s="64"/>
      <c r="K1618" s="64"/>
      <c r="L1618" s="64"/>
      <c r="M1618" s="64"/>
      <c r="N1618" s="64"/>
      <c r="O1618" s="64"/>
      <c r="P1618" s="64"/>
      <c r="Q1618" s="64"/>
      <c r="R1618" s="64"/>
      <c r="S1618" s="64"/>
      <c r="T1618" s="64"/>
      <c r="U1618" s="64"/>
      <c r="V1618" s="64"/>
      <c r="W1618" s="64"/>
      <c r="X1618" s="64"/>
      <c r="Y1618" s="64"/>
      <c r="Z1618" s="64"/>
    </row>
    <row r="1619">
      <c r="A1619" s="64"/>
      <c r="B1619" s="64"/>
      <c r="C1619" s="64"/>
      <c r="D1619" s="64"/>
      <c r="E1619" s="64"/>
      <c r="F1619" s="64"/>
      <c r="G1619" s="64"/>
      <c r="H1619" s="64"/>
      <c r="I1619" s="64"/>
      <c r="J1619" s="64"/>
      <c r="K1619" s="64"/>
      <c r="L1619" s="64"/>
      <c r="M1619" s="64"/>
      <c r="N1619" s="64"/>
      <c r="O1619" s="64"/>
      <c r="P1619" s="64"/>
      <c r="Q1619" s="64"/>
      <c r="R1619" s="64"/>
      <c r="S1619" s="64"/>
      <c r="T1619" s="64"/>
      <c r="U1619" s="64"/>
      <c r="V1619" s="64"/>
      <c r="W1619" s="64"/>
      <c r="X1619" s="64"/>
      <c r="Y1619" s="64"/>
      <c r="Z1619" s="64"/>
    </row>
    <row r="1620">
      <c r="A1620" s="64"/>
      <c r="B1620" s="64"/>
      <c r="C1620" s="64"/>
      <c r="D1620" s="64"/>
      <c r="E1620" s="64"/>
      <c r="F1620" s="64"/>
      <c r="G1620" s="64"/>
      <c r="H1620" s="64"/>
      <c r="I1620" s="64"/>
      <c r="J1620" s="64"/>
      <c r="K1620" s="64"/>
      <c r="L1620" s="64"/>
      <c r="M1620" s="64"/>
      <c r="N1620" s="64"/>
      <c r="O1620" s="64"/>
      <c r="P1620" s="64"/>
      <c r="Q1620" s="64"/>
      <c r="R1620" s="64"/>
      <c r="S1620" s="64"/>
      <c r="T1620" s="64"/>
      <c r="U1620" s="64"/>
      <c r="V1620" s="64"/>
      <c r="W1620" s="64"/>
      <c r="X1620" s="64"/>
      <c r="Y1620" s="64"/>
      <c r="Z1620" s="64"/>
    </row>
    <row r="1621">
      <c r="A1621" s="64"/>
      <c r="B1621" s="64"/>
      <c r="C1621" s="64"/>
      <c r="D1621" s="64"/>
      <c r="E1621" s="64"/>
      <c r="F1621" s="64"/>
      <c r="G1621" s="64"/>
      <c r="H1621" s="64"/>
      <c r="I1621" s="64"/>
      <c r="J1621" s="64"/>
      <c r="K1621" s="64"/>
      <c r="L1621" s="64"/>
      <c r="M1621" s="64"/>
      <c r="N1621" s="64"/>
      <c r="O1621" s="64"/>
      <c r="P1621" s="64"/>
      <c r="Q1621" s="64"/>
      <c r="R1621" s="64"/>
      <c r="S1621" s="64"/>
      <c r="T1621" s="64"/>
      <c r="U1621" s="64"/>
      <c r="V1621" s="64"/>
      <c r="W1621" s="64"/>
      <c r="X1621" s="64"/>
      <c r="Y1621" s="64"/>
      <c r="Z1621" s="64"/>
    </row>
    <row r="1622">
      <c r="A1622" s="64"/>
      <c r="B1622" s="64"/>
      <c r="C1622" s="64"/>
      <c r="D1622" s="64"/>
      <c r="E1622" s="64"/>
      <c r="F1622" s="64"/>
      <c r="G1622" s="64"/>
      <c r="H1622" s="64"/>
      <c r="I1622" s="64"/>
      <c r="J1622" s="64"/>
      <c r="K1622" s="64"/>
      <c r="L1622" s="64"/>
      <c r="M1622" s="64"/>
      <c r="N1622" s="64"/>
      <c r="O1622" s="64"/>
      <c r="P1622" s="64"/>
      <c r="Q1622" s="64"/>
      <c r="R1622" s="64"/>
      <c r="S1622" s="64"/>
      <c r="T1622" s="64"/>
      <c r="U1622" s="64"/>
      <c r="V1622" s="64"/>
      <c r="W1622" s="64"/>
      <c r="X1622" s="64"/>
      <c r="Y1622" s="64"/>
      <c r="Z1622" s="64"/>
    </row>
    <row r="1623">
      <c r="A1623" s="64"/>
      <c r="B1623" s="64"/>
      <c r="C1623" s="64"/>
      <c r="D1623" s="64"/>
      <c r="E1623" s="64"/>
      <c r="F1623" s="64"/>
      <c r="G1623" s="64"/>
      <c r="H1623" s="64"/>
      <c r="I1623" s="64"/>
      <c r="J1623" s="64"/>
      <c r="K1623" s="64"/>
      <c r="L1623" s="64"/>
      <c r="M1623" s="64"/>
      <c r="N1623" s="64"/>
      <c r="O1623" s="64"/>
      <c r="P1623" s="64"/>
      <c r="Q1623" s="64"/>
      <c r="R1623" s="64"/>
      <c r="S1623" s="64"/>
      <c r="T1623" s="64"/>
      <c r="U1623" s="64"/>
      <c r="V1623" s="64"/>
      <c r="W1623" s="64"/>
      <c r="X1623" s="64"/>
      <c r="Y1623" s="64"/>
      <c r="Z1623" s="64"/>
    </row>
    <row r="1624">
      <c r="A1624" s="64"/>
      <c r="B1624" s="64"/>
      <c r="C1624" s="64"/>
      <c r="D1624" s="64"/>
      <c r="E1624" s="64"/>
      <c r="F1624" s="64"/>
      <c r="G1624" s="64"/>
      <c r="H1624" s="64"/>
      <c r="I1624" s="64"/>
      <c r="J1624" s="64"/>
      <c r="K1624" s="64"/>
      <c r="L1624" s="64"/>
      <c r="M1624" s="64"/>
      <c r="N1624" s="64"/>
      <c r="O1624" s="64"/>
      <c r="P1624" s="64"/>
      <c r="Q1624" s="64"/>
      <c r="R1624" s="64"/>
      <c r="S1624" s="64"/>
      <c r="T1624" s="64"/>
      <c r="U1624" s="64"/>
      <c r="V1624" s="64"/>
      <c r="W1624" s="64"/>
      <c r="X1624" s="64"/>
      <c r="Y1624" s="64"/>
      <c r="Z1624" s="64"/>
    </row>
    <row r="1625">
      <c r="A1625" s="64"/>
      <c r="B1625" s="64"/>
      <c r="C1625" s="64"/>
      <c r="D1625" s="64"/>
      <c r="E1625" s="64"/>
      <c r="F1625" s="64"/>
      <c r="G1625" s="64"/>
      <c r="H1625" s="64"/>
      <c r="I1625" s="64"/>
      <c r="J1625" s="64"/>
      <c r="K1625" s="64"/>
      <c r="L1625" s="64"/>
      <c r="M1625" s="64"/>
      <c r="N1625" s="64"/>
      <c r="O1625" s="64"/>
      <c r="P1625" s="64"/>
      <c r="Q1625" s="64"/>
      <c r="R1625" s="64"/>
      <c r="S1625" s="64"/>
      <c r="T1625" s="64"/>
      <c r="U1625" s="64"/>
      <c r="V1625" s="64"/>
      <c r="W1625" s="64"/>
      <c r="X1625" s="64"/>
      <c r="Y1625" s="64"/>
      <c r="Z1625" s="64"/>
    </row>
    <row r="1626">
      <c r="A1626" s="64"/>
      <c r="B1626" s="64"/>
      <c r="C1626" s="64"/>
      <c r="D1626" s="64"/>
      <c r="E1626" s="64"/>
      <c r="F1626" s="64"/>
      <c r="G1626" s="64"/>
      <c r="H1626" s="64"/>
      <c r="I1626" s="64"/>
      <c r="J1626" s="64"/>
      <c r="K1626" s="64"/>
      <c r="L1626" s="64"/>
      <c r="M1626" s="64"/>
      <c r="N1626" s="64"/>
      <c r="O1626" s="64"/>
      <c r="P1626" s="64"/>
      <c r="Q1626" s="64"/>
      <c r="R1626" s="64"/>
      <c r="S1626" s="64"/>
      <c r="T1626" s="64"/>
      <c r="U1626" s="64"/>
      <c r="V1626" s="64"/>
      <c r="W1626" s="64"/>
      <c r="X1626" s="64"/>
      <c r="Y1626" s="64"/>
      <c r="Z1626" s="64"/>
    </row>
    <row r="1627">
      <c r="A1627" s="64"/>
      <c r="B1627" s="64"/>
      <c r="C1627" s="64"/>
      <c r="D1627" s="64"/>
      <c r="E1627" s="64"/>
      <c r="F1627" s="64"/>
      <c r="G1627" s="64"/>
      <c r="H1627" s="64"/>
      <c r="I1627" s="64"/>
      <c r="J1627" s="64"/>
      <c r="K1627" s="64"/>
      <c r="L1627" s="64"/>
      <c r="M1627" s="64"/>
      <c r="N1627" s="64"/>
      <c r="O1627" s="64"/>
      <c r="P1627" s="64"/>
      <c r="Q1627" s="64"/>
      <c r="R1627" s="64"/>
      <c r="S1627" s="64"/>
      <c r="T1627" s="64"/>
      <c r="U1627" s="64"/>
      <c r="V1627" s="64"/>
      <c r="W1627" s="64"/>
      <c r="X1627" s="64"/>
      <c r="Y1627" s="64"/>
      <c r="Z1627" s="64"/>
    </row>
    <row r="1628">
      <c r="A1628" s="64"/>
      <c r="B1628" s="64"/>
      <c r="C1628" s="64"/>
      <c r="D1628" s="64"/>
      <c r="E1628" s="64"/>
      <c r="F1628" s="64"/>
      <c r="G1628" s="64"/>
      <c r="H1628" s="64"/>
      <c r="I1628" s="64"/>
      <c r="J1628" s="64"/>
      <c r="K1628" s="64"/>
      <c r="L1628" s="64"/>
      <c r="M1628" s="64"/>
      <c r="N1628" s="64"/>
      <c r="O1628" s="64"/>
      <c r="P1628" s="64"/>
      <c r="Q1628" s="64"/>
      <c r="R1628" s="64"/>
      <c r="S1628" s="64"/>
      <c r="T1628" s="64"/>
      <c r="U1628" s="64"/>
      <c r="V1628" s="64"/>
      <c r="W1628" s="64"/>
      <c r="X1628" s="64"/>
      <c r="Y1628" s="64"/>
      <c r="Z1628" s="64"/>
    </row>
    <row r="1629">
      <c r="A1629" s="64"/>
      <c r="B1629" s="64"/>
      <c r="C1629" s="64"/>
      <c r="D1629" s="64"/>
      <c r="E1629" s="64"/>
      <c r="F1629" s="64"/>
      <c r="G1629" s="64"/>
      <c r="H1629" s="64"/>
      <c r="I1629" s="64"/>
      <c r="J1629" s="64"/>
      <c r="K1629" s="64"/>
      <c r="L1629" s="64"/>
      <c r="M1629" s="64"/>
      <c r="N1629" s="64"/>
      <c r="O1629" s="64"/>
      <c r="P1629" s="64"/>
      <c r="Q1629" s="64"/>
      <c r="R1629" s="64"/>
      <c r="S1629" s="64"/>
      <c r="T1629" s="64"/>
      <c r="U1629" s="64"/>
      <c r="V1629" s="64"/>
      <c r="W1629" s="64"/>
      <c r="X1629" s="64"/>
      <c r="Y1629" s="64"/>
      <c r="Z1629" s="64"/>
    </row>
    <row r="1630">
      <c r="A1630" s="64"/>
      <c r="B1630" s="64"/>
      <c r="C1630" s="64"/>
      <c r="D1630" s="64"/>
      <c r="E1630" s="64"/>
      <c r="F1630" s="64"/>
      <c r="G1630" s="64"/>
      <c r="H1630" s="64"/>
      <c r="I1630" s="64"/>
      <c r="J1630" s="64"/>
      <c r="K1630" s="64"/>
      <c r="L1630" s="64"/>
      <c r="M1630" s="64"/>
      <c r="N1630" s="64"/>
      <c r="O1630" s="64"/>
      <c r="P1630" s="64"/>
      <c r="Q1630" s="64"/>
      <c r="R1630" s="64"/>
      <c r="S1630" s="64"/>
      <c r="T1630" s="64"/>
      <c r="U1630" s="64"/>
      <c r="V1630" s="64"/>
      <c r="W1630" s="64"/>
      <c r="X1630" s="64"/>
      <c r="Y1630" s="64"/>
      <c r="Z1630" s="64"/>
    </row>
    <row r="1631">
      <c r="A1631" s="64"/>
      <c r="B1631" s="64"/>
      <c r="C1631" s="64"/>
      <c r="D1631" s="64"/>
      <c r="E1631" s="64"/>
      <c r="F1631" s="64"/>
      <c r="G1631" s="64"/>
      <c r="H1631" s="64"/>
      <c r="I1631" s="64"/>
      <c r="J1631" s="64"/>
      <c r="K1631" s="64"/>
      <c r="L1631" s="64"/>
      <c r="M1631" s="64"/>
      <c r="N1631" s="64"/>
      <c r="O1631" s="64"/>
      <c r="P1631" s="64"/>
      <c r="Q1631" s="64"/>
      <c r="R1631" s="64"/>
      <c r="S1631" s="64"/>
      <c r="T1631" s="64"/>
      <c r="U1631" s="64"/>
      <c r="V1631" s="64"/>
      <c r="W1631" s="64"/>
      <c r="X1631" s="64"/>
      <c r="Y1631" s="64"/>
      <c r="Z1631" s="64"/>
    </row>
    <row r="1632">
      <c r="A1632" s="64"/>
      <c r="B1632" s="64"/>
      <c r="C1632" s="64"/>
      <c r="D1632" s="64"/>
      <c r="E1632" s="64"/>
      <c r="F1632" s="64"/>
      <c r="G1632" s="64"/>
      <c r="H1632" s="64"/>
      <c r="I1632" s="64"/>
      <c r="J1632" s="64"/>
      <c r="K1632" s="64"/>
      <c r="L1632" s="64"/>
      <c r="M1632" s="64"/>
      <c r="N1632" s="64"/>
      <c r="O1632" s="64"/>
      <c r="P1632" s="64"/>
      <c r="Q1632" s="64"/>
      <c r="R1632" s="64"/>
      <c r="S1632" s="64"/>
      <c r="T1632" s="64"/>
      <c r="U1632" s="64"/>
      <c r="V1632" s="64"/>
      <c r="W1632" s="64"/>
      <c r="X1632" s="64"/>
      <c r="Y1632" s="64"/>
      <c r="Z1632" s="64"/>
    </row>
    <row r="1633">
      <c r="A1633" s="64"/>
      <c r="B1633" s="64"/>
      <c r="C1633" s="64"/>
      <c r="D1633" s="64"/>
      <c r="E1633" s="64"/>
      <c r="F1633" s="64"/>
      <c r="G1633" s="64"/>
      <c r="H1633" s="64"/>
      <c r="I1633" s="64"/>
      <c r="J1633" s="64"/>
      <c r="K1633" s="64"/>
      <c r="L1633" s="64"/>
      <c r="M1633" s="64"/>
      <c r="N1633" s="64"/>
      <c r="O1633" s="64"/>
      <c r="P1633" s="64"/>
      <c r="Q1633" s="64"/>
      <c r="R1633" s="64"/>
      <c r="S1633" s="64"/>
      <c r="T1633" s="64"/>
      <c r="U1633" s="64"/>
      <c r="V1633" s="64"/>
      <c r="W1633" s="64"/>
      <c r="X1633" s="64"/>
      <c r="Y1633" s="64"/>
      <c r="Z1633" s="64"/>
    </row>
    <row r="1634">
      <c r="A1634" s="64"/>
      <c r="B1634" s="64"/>
      <c r="C1634" s="64"/>
      <c r="D1634" s="64"/>
      <c r="E1634" s="64"/>
      <c r="F1634" s="64"/>
      <c r="G1634" s="64"/>
      <c r="H1634" s="64"/>
      <c r="I1634" s="64"/>
      <c r="J1634" s="64"/>
      <c r="K1634" s="64"/>
      <c r="L1634" s="64"/>
      <c r="M1634" s="64"/>
      <c r="N1634" s="64"/>
      <c r="O1634" s="64"/>
      <c r="P1634" s="64"/>
      <c r="Q1634" s="64"/>
      <c r="R1634" s="64"/>
      <c r="S1634" s="64"/>
      <c r="T1634" s="64"/>
      <c r="U1634" s="64"/>
      <c r="V1634" s="64"/>
      <c r="W1634" s="64"/>
      <c r="X1634" s="64"/>
      <c r="Y1634" s="64"/>
      <c r="Z1634" s="64"/>
    </row>
    <row r="1635">
      <c r="A1635" s="64"/>
      <c r="B1635" s="64"/>
      <c r="C1635" s="64"/>
      <c r="D1635" s="64"/>
      <c r="E1635" s="64"/>
      <c r="F1635" s="64"/>
      <c r="G1635" s="64"/>
      <c r="H1635" s="64"/>
      <c r="I1635" s="64"/>
      <c r="J1635" s="64"/>
      <c r="K1635" s="64"/>
      <c r="L1635" s="64"/>
      <c r="M1635" s="64"/>
      <c r="N1635" s="64"/>
      <c r="O1635" s="64"/>
      <c r="P1635" s="64"/>
      <c r="Q1635" s="64"/>
      <c r="R1635" s="64"/>
      <c r="S1635" s="64"/>
      <c r="T1635" s="64"/>
      <c r="U1635" s="64"/>
      <c r="V1635" s="64"/>
      <c r="W1635" s="64"/>
      <c r="X1635" s="64"/>
      <c r="Y1635" s="64"/>
      <c r="Z1635" s="64"/>
    </row>
    <row r="1636">
      <c r="A1636" s="64"/>
      <c r="B1636" s="64"/>
      <c r="C1636" s="64"/>
      <c r="D1636" s="64"/>
      <c r="E1636" s="64"/>
      <c r="F1636" s="64"/>
      <c r="G1636" s="64"/>
      <c r="H1636" s="64"/>
      <c r="I1636" s="64"/>
      <c r="J1636" s="64"/>
      <c r="K1636" s="64"/>
      <c r="L1636" s="64"/>
      <c r="M1636" s="64"/>
      <c r="N1636" s="64"/>
      <c r="O1636" s="64"/>
      <c r="P1636" s="64"/>
      <c r="Q1636" s="64"/>
      <c r="R1636" s="64"/>
      <c r="S1636" s="64"/>
      <c r="T1636" s="64"/>
      <c r="U1636" s="64"/>
      <c r="V1636" s="64"/>
      <c r="W1636" s="64"/>
      <c r="X1636" s="64"/>
      <c r="Y1636" s="64"/>
      <c r="Z1636" s="64"/>
    </row>
    <row r="1637">
      <c r="A1637" s="64"/>
      <c r="B1637" s="64"/>
      <c r="C1637" s="64"/>
      <c r="D1637" s="64"/>
      <c r="E1637" s="64"/>
      <c r="F1637" s="64"/>
      <c r="G1637" s="64"/>
      <c r="H1637" s="64"/>
      <c r="I1637" s="64"/>
      <c r="J1637" s="64"/>
      <c r="K1637" s="64"/>
      <c r="L1637" s="64"/>
      <c r="M1637" s="64"/>
      <c r="N1637" s="64"/>
      <c r="O1637" s="64"/>
      <c r="P1637" s="64"/>
      <c r="Q1637" s="64"/>
      <c r="R1637" s="64"/>
      <c r="S1637" s="64"/>
      <c r="T1637" s="64"/>
      <c r="U1637" s="64"/>
      <c r="V1637" s="64"/>
      <c r="W1637" s="64"/>
      <c r="X1637" s="64"/>
      <c r="Y1637" s="64"/>
      <c r="Z1637" s="64"/>
    </row>
    <row r="1638">
      <c r="A1638" s="64"/>
      <c r="B1638" s="64"/>
      <c r="C1638" s="64"/>
      <c r="D1638" s="64"/>
      <c r="E1638" s="64"/>
      <c r="F1638" s="64"/>
      <c r="G1638" s="64"/>
      <c r="H1638" s="64"/>
      <c r="I1638" s="64"/>
      <c r="J1638" s="64"/>
      <c r="K1638" s="64"/>
      <c r="L1638" s="64"/>
      <c r="M1638" s="64"/>
      <c r="N1638" s="64"/>
      <c r="O1638" s="64"/>
      <c r="P1638" s="64"/>
      <c r="Q1638" s="64"/>
      <c r="R1638" s="64"/>
      <c r="S1638" s="64"/>
      <c r="T1638" s="64"/>
      <c r="U1638" s="64"/>
      <c r="V1638" s="64"/>
      <c r="W1638" s="64"/>
      <c r="X1638" s="64"/>
      <c r="Y1638" s="64"/>
      <c r="Z1638" s="64"/>
    </row>
    <row r="1639">
      <c r="A1639" s="64"/>
      <c r="B1639" s="64"/>
      <c r="C1639" s="64"/>
      <c r="D1639" s="64"/>
      <c r="E1639" s="64"/>
      <c r="F1639" s="64"/>
      <c r="G1639" s="64"/>
      <c r="H1639" s="64"/>
      <c r="I1639" s="64"/>
      <c r="J1639" s="64"/>
      <c r="K1639" s="64"/>
      <c r="L1639" s="64"/>
      <c r="M1639" s="64"/>
      <c r="N1639" s="64"/>
      <c r="O1639" s="64"/>
      <c r="P1639" s="64"/>
      <c r="Q1639" s="64"/>
      <c r="R1639" s="64"/>
      <c r="S1639" s="64"/>
      <c r="T1639" s="64"/>
      <c r="U1639" s="64"/>
      <c r="V1639" s="64"/>
      <c r="W1639" s="64"/>
      <c r="X1639" s="64"/>
      <c r="Y1639" s="64"/>
      <c r="Z1639" s="64"/>
    </row>
    <row r="1640">
      <c r="A1640" s="64"/>
      <c r="B1640" s="64"/>
      <c r="C1640" s="64"/>
      <c r="D1640" s="64"/>
      <c r="E1640" s="64"/>
      <c r="F1640" s="64"/>
      <c r="G1640" s="64"/>
      <c r="H1640" s="64"/>
      <c r="I1640" s="64"/>
      <c r="J1640" s="64"/>
      <c r="K1640" s="64"/>
      <c r="L1640" s="64"/>
      <c r="M1640" s="64"/>
      <c r="N1640" s="64"/>
      <c r="O1640" s="64"/>
      <c r="P1640" s="64"/>
      <c r="Q1640" s="64"/>
      <c r="R1640" s="64"/>
      <c r="S1640" s="64"/>
      <c r="T1640" s="64"/>
      <c r="U1640" s="64"/>
      <c r="V1640" s="64"/>
      <c r="W1640" s="64"/>
      <c r="X1640" s="64"/>
      <c r="Y1640" s="64"/>
      <c r="Z1640" s="64"/>
    </row>
    <row r="1641">
      <c r="A1641" s="64"/>
      <c r="B1641" s="64"/>
      <c r="C1641" s="64"/>
      <c r="D1641" s="64"/>
      <c r="E1641" s="64"/>
      <c r="F1641" s="64"/>
      <c r="G1641" s="64"/>
      <c r="H1641" s="64"/>
      <c r="I1641" s="64"/>
      <c r="J1641" s="64"/>
      <c r="K1641" s="64"/>
      <c r="L1641" s="64"/>
      <c r="M1641" s="64"/>
      <c r="N1641" s="64"/>
      <c r="O1641" s="64"/>
      <c r="P1641" s="64"/>
      <c r="Q1641" s="64"/>
      <c r="R1641" s="64"/>
      <c r="S1641" s="64"/>
      <c r="T1641" s="64"/>
      <c r="U1641" s="64"/>
      <c r="V1641" s="64"/>
      <c r="W1641" s="64"/>
      <c r="X1641" s="64"/>
      <c r="Y1641" s="64"/>
      <c r="Z1641" s="64"/>
    </row>
    <row r="1642">
      <c r="A1642" s="64"/>
      <c r="B1642" s="64"/>
      <c r="C1642" s="64"/>
      <c r="D1642" s="64"/>
      <c r="E1642" s="64"/>
      <c r="F1642" s="64"/>
      <c r="G1642" s="64"/>
      <c r="H1642" s="64"/>
      <c r="I1642" s="64"/>
      <c r="J1642" s="64"/>
      <c r="K1642" s="64"/>
      <c r="L1642" s="64"/>
      <c r="M1642" s="64"/>
      <c r="N1642" s="64"/>
      <c r="O1642" s="64"/>
      <c r="P1642" s="64"/>
      <c r="Q1642" s="64"/>
      <c r="R1642" s="64"/>
      <c r="S1642" s="64"/>
      <c r="T1642" s="64"/>
      <c r="U1642" s="64"/>
      <c r="V1642" s="64"/>
      <c r="W1642" s="64"/>
      <c r="X1642" s="64"/>
      <c r="Y1642" s="64"/>
      <c r="Z1642" s="64"/>
    </row>
    <row r="1643">
      <c r="A1643" s="64"/>
      <c r="B1643" s="64"/>
      <c r="C1643" s="64"/>
      <c r="D1643" s="64"/>
      <c r="E1643" s="64"/>
      <c r="F1643" s="64"/>
      <c r="G1643" s="64"/>
      <c r="H1643" s="64"/>
      <c r="I1643" s="64"/>
      <c r="J1643" s="64"/>
      <c r="K1643" s="64"/>
      <c r="L1643" s="64"/>
      <c r="M1643" s="64"/>
      <c r="N1643" s="64"/>
      <c r="O1643" s="64"/>
      <c r="P1643" s="64"/>
      <c r="Q1643" s="64"/>
      <c r="R1643" s="64"/>
      <c r="S1643" s="64"/>
      <c r="T1643" s="64"/>
      <c r="U1643" s="64"/>
      <c r="V1643" s="64"/>
      <c r="W1643" s="64"/>
      <c r="X1643" s="64"/>
      <c r="Y1643" s="64"/>
      <c r="Z1643" s="64"/>
    </row>
    <row r="1644">
      <c r="A1644" s="64"/>
      <c r="B1644" s="64"/>
      <c r="C1644" s="64"/>
      <c r="D1644" s="64"/>
      <c r="E1644" s="64"/>
      <c r="F1644" s="64"/>
      <c r="G1644" s="64"/>
      <c r="H1644" s="64"/>
      <c r="I1644" s="64"/>
      <c r="J1644" s="64"/>
      <c r="K1644" s="64"/>
      <c r="L1644" s="64"/>
      <c r="M1644" s="64"/>
      <c r="N1644" s="64"/>
      <c r="O1644" s="64"/>
      <c r="P1644" s="64"/>
      <c r="Q1644" s="64"/>
      <c r="R1644" s="64"/>
      <c r="S1644" s="64"/>
      <c r="T1644" s="64"/>
      <c r="U1644" s="64"/>
      <c r="V1644" s="64"/>
      <c r="W1644" s="64"/>
      <c r="X1644" s="64"/>
      <c r="Y1644" s="64"/>
      <c r="Z1644" s="64"/>
    </row>
    <row r="1645">
      <c r="A1645" s="64"/>
      <c r="B1645" s="64"/>
      <c r="C1645" s="64"/>
      <c r="D1645" s="64"/>
      <c r="E1645" s="64"/>
      <c r="F1645" s="64"/>
      <c r="G1645" s="64"/>
      <c r="H1645" s="64"/>
      <c r="I1645" s="64"/>
      <c r="J1645" s="64"/>
      <c r="K1645" s="64"/>
      <c r="L1645" s="64"/>
      <c r="M1645" s="64"/>
      <c r="N1645" s="64"/>
      <c r="O1645" s="64"/>
      <c r="P1645" s="64"/>
      <c r="Q1645" s="64"/>
      <c r="R1645" s="64"/>
      <c r="S1645" s="64"/>
      <c r="T1645" s="64"/>
      <c r="U1645" s="64"/>
      <c r="V1645" s="64"/>
      <c r="W1645" s="64"/>
      <c r="X1645" s="64"/>
      <c r="Y1645" s="64"/>
      <c r="Z1645" s="64"/>
    </row>
    <row r="1646">
      <c r="A1646" s="64"/>
      <c r="B1646" s="64"/>
      <c r="C1646" s="64"/>
      <c r="D1646" s="64"/>
      <c r="E1646" s="64"/>
      <c r="F1646" s="64"/>
      <c r="G1646" s="64"/>
      <c r="H1646" s="64"/>
      <c r="I1646" s="64"/>
      <c r="J1646" s="64"/>
      <c r="K1646" s="64"/>
      <c r="L1646" s="64"/>
      <c r="M1646" s="64"/>
      <c r="N1646" s="64"/>
      <c r="O1646" s="64"/>
      <c r="P1646" s="64"/>
      <c r="Q1646" s="64"/>
      <c r="R1646" s="64"/>
      <c r="S1646" s="64"/>
      <c r="T1646" s="64"/>
      <c r="U1646" s="64"/>
      <c r="V1646" s="64"/>
      <c r="W1646" s="64"/>
      <c r="X1646" s="64"/>
      <c r="Y1646" s="64"/>
      <c r="Z1646" s="64"/>
    </row>
    <row r="1647">
      <c r="A1647" s="64"/>
      <c r="B1647" s="64"/>
      <c r="C1647" s="64"/>
      <c r="D1647" s="64"/>
      <c r="E1647" s="64"/>
      <c r="F1647" s="64"/>
      <c r="G1647" s="64"/>
      <c r="H1647" s="64"/>
      <c r="I1647" s="64"/>
      <c r="J1647" s="64"/>
      <c r="K1647" s="64"/>
      <c r="L1647" s="64"/>
      <c r="M1647" s="64"/>
      <c r="N1647" s="64"/>
      <c r="O1647" s="64"/>
      <c r="P1647" s="64"/>
      <c r="Q1647" s="64"/>
      <c r="R1647" s="64"/>
      <c r="S1647" s="64"/>
      <c r="T1647" s="64"/>
      <c r="U1647" s="64"/>
      <c r="V1647" s="64"/>
      <c r="W1647" s="64"/>
      <c r="X1647" s="64"/>
      <c r="Y1647" s="64"/>
      <c r="Z1647" s="64"/>
    </row>
    <row r="1648">
      <c r="A1648" s="64"/>
      <c r="B1648" s="64"/>
      <c r="C1648" s="64"/>
      <c r="D1648" s="64"/>
      <c r="E1648" s="64"/>
      <c r="F1648" s="64"/>
      <c r="G1648" s="64"/>
      <c r="H1648" s="64"/>
      <c r="I1648" s="64"/>
      <c r="J1648" s="64"/>
      <c r="K1648" s="64"/>
      <c r="L1648" s="64"/>
      <c r="M1648" s="64"/>
      <c r="N1648" s="64"/>
      <c r="O1648" s="64"/>
      <c r="P1648" s="64"/>
      <c r="Q1648" s="64"/>
      <c r="R1648" s="64"/>
      <c r="S1648" s="64"/>
      <c r="T1648" s="64"/>
      <c r="U1648" s="64"/>
      <c r="V1648" s="64"/>
      <c r="W1648" s="64"/>
      <c r="X1648" s="64"/>
      <c r="Y1648" s="64"/>
      <c r="Z1648" s="64"/>
    </row>
    <row r="1649">
      <c r="A1649" s="64"/>
      <c r="B1649" s="64"/>
      <c r="C1649" s="64"/>
      <c r="D1649" s="64"/>
      <c r="E1649" s="64"/>
      <c r="F1649" s="64"/>
      <c r="G1649" s="64"/>
      <c r="H1649" s="64"/>
      <c r="I1649" s="64"/>
      <c r="J1649" s="64"/>
      <c r="K1649" s="64"/>
      <c r="L1649" s="64"/>
      <c r="M1649" s="64"/>
      <c r="N1649" s="64"/>
      <c r="O1649" s="64"/>
      <c r="P1649" s="64"/>
      <c r="Q1649" s="64"/>
      <c r="R1649" s="64"/>
      <c r="S1649" s="64"/>
      <c r="T1649" s="64"/>
      <c r="U1649" s="64"/>
      <c r="V1649" s="64"/>
      <c r="W1649" s="64"/>
      <c r="X1649" s="64"/>
      <c r="Y1649" s="64"/>
      <c r="Z1649" s="64"/>
    </row>
    <row r="1650">
      <c r="A1650" s="64"/>
      <c r="B1650" s="64"/>
      <c r="C1650" s="64"/>
      <c r="D1650" s="64"/>
      <c r="E1650" s="64"/>
      <c r="F1650" s="64"/>
      <c r="G1650" s="64"/>
      <c r="H1650" s="64"/>
      <c r="I1650" s="64"/>
      <c r="J1650" s="64"/>
      <c r="K1650" s="64"/>
      <c r="L1650" s="64"/>
      <c r="M1650" s="64"/>
      <c r="N1650" s="64"/>
      <c r="O1650" s="64"/>
      <c r="P1650" s="64"/>
      <c r="Q1650" s="64"/>
      <c r="R1650" s="64"/>
      <c r="S1650" s="64"/>
      <c r="T1650" s="64"/>
      <c r="U1650" s="64"/>
      <c r="V1650" s="64"/>
      <c r="W1650" s="64"/>
      <c r="X1650" s="64"/>
      <c r="Y1650" s="64"/>
      <c r="Z1650" s="64"/>
    </row>
  </sheetData>
  <autoFilter ref="$A$4:$Z$50">
    <filterColumn colId="10">
      <filters blank="1">
        <filter val="Not Fixed- Issue is coming on Android version 10"/>
        <filter val="Not Fixed"/>
        <filter val="Not Fixed-https://lh3.googleusercontent.com/-n7Ftb-aTm4s/X7-rWVWD3cI/AAAAAAAADgE/OMpSkQ6Hm_crvQ1hSQPlOBL6mg8H_V2ugCK8BGAsYHg/s0/2020-11-26.jpg"/>
        <filter val="Not Fixed- date is not coming in schemes when clicking on distributor tab."/>
        <filter val="Not Fixed-&#10;https://lh3.googleusercontent.com/-IaYgoppLHFI/X7-rWDEjU8I/AAAAAAAADgA/k_8ieKD1iqoUpMugBB58WzRiUa20X0yCgCK8BGAsYHg/s0/2020-11-26.jpg"/>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 r:id="rId14" ref="H28"/>
    <hyperlink r:id="rId15" ref="H30"/>
    <hyperlink r:id="rId16" ref="H31"/>
    <hyperlink r:id="rId17" ref="H32"/>
    <hyperlink r:id="rId18" ref="H33"/>
    <hyperlink r:id="rId19" ref="H34"/>
    <hyperlink r:id="rId20" ref="H35"/>
    <hyperlink r:id="rId21" ref="H36"/>
    <hyperlink r:id="rId22" ref="H39"/>
    <hyperlink r:id="rId23" ref="H41"/>
    <hyperlink r:id="rId24" ref="H43"/>
    <hyperlink r:id="rId25" ref="H44"/>
    <hyperlink r:id="rId26" ref="H45"/>
    <hyperlink r:id="rId27" ref="H46"/>
    <hyperlink r:id="rId28" ref="H47"/>
    <hyperlink r:id="rId29" ref="K47"/>
    <hyperlink r:id="rId30" ref="H48"/>
    <hyperlink r:id="rId31" ref="H49"/>
  </hyperlinks>
  <drawing r:id="rId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18</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39"/>
      <c r="O5" s="39"/>
      <c r="P5" s="39"/>
      <c r="Q5" s="39"/>
      <c r="R5" s="39"/>
      <c r="S5" s="39"/>
      <c r="T5" s="39"/>
      <c r="U5" s="39"/>
      <c r="V5" s="39"/>
      <c r="W5" s="39"/>
      <c r="X5" s="39"/>
      <c r="Y5" s="39"/>
      <c r="Z5" s="39"/>
    </row>
    <row r="6">
      <c r="A6" s="51" t="s">
        <v>291</v>
      </c>
      <c r="B6" s="51">
        <v>12957.0</v>
      </c>
      <c r="C6" s="76">
        <v>44145.0</v>
      </c>
      <c r="D6" s="51" t="s">
        <v>292</v>
      </c>
      <c r="E6" s="51" t="s">
        <v>78</v>
      </c>
      <c r="F6" s="51" t="s">
        <v>293</v>
      </c>
      <c r="G6" s="56"/>
      <c r="H6" s="53"/>
      <c r="I6" s="53"/>
      <c r="J6" s="51" t="s">
        <v>294</v>
      </c>
      <c r="K6" s="77"/>
      <c r="L6" s="77"/>
      <c r="M6" s="51" t="s">
        <v>15</v>
      </c>
      <c r="N6" s="78"/>
      <c r="O6" s="78"/>
      <c r="P6" s="78"/>
      <c r="Q6" s="78"/>
      <c r="R6" s="78"/>
      <c r="S6" s="78"/>
      <c r="T6" s="78"/>
      <c r="U6" s="78"/>
      <c r="V6" s="78"/>
      <c r="W6" s="78"/>
      <c r="X6" s="78"/>
      <c r="Y6" s="78"/>
      <c r="Z6" s="78"/>
    </row>
    <row r="7">
      <c r="A7" s="51" t="s">
        <v>295</v>
      </c>
      <c r="B7" s="79">
        <v>12957.0</v>
      </c>
      <c r="C7" s="76">
        <v>44145.0</v>
      </c>
      <c r="D7" s="51" t="s">
        <v>296</v>
      </c>
      <c r="E7" s="51" t="s">
        <v>78</v>
      </c>
      <c r="F7" s="51" t="s">
        <v>297</v>
      </c>
      <c r="G7" s="56"/>
      <c r="H7" s="53"/>
      <c r="I7" s="53"/>
      <c r="J7" s="51" t="s">
        <v>298</v>
      </c>
      <c r="K7" s="77"/>
      <c r="L7" s="77"/>
      <c r="M7" s="51" t="s">
        <v>15</v>
      </c>
      <c r="N7" s="78"/>
      <c r="O7" s="78"/>
      <c r="P7" s="78"/>
      <c r="Q7" s="78"/>
      <c r="R7" s="78"/>
      <c r="S7" s="78"/>
      <c r="T7" s="78"/>
      <c r="U7" s="78"/>
      <c r="V7" s="78"/>
      <c r="W7" s="78"/>
      <c r="X7" s="78"/>
      <c r="Y7" s="78"/>
      <c r="Z7" s="78"/>
    </row>
    <row r="8">
      <c r="A8" s="51" t="s">
        <v>299</v>
      </c>
      <c r="B8" s="51">
        <v>12957.0</v>
      </c>
      <c r="C8" s="76">
        <v>44145.0</v>
      </c>
      <c r="D8" s="51" t="s">
        <v>300</v>
      </c>
      <c r="E8" s="51" t="s">
        <v>78</v>
      </c>
      <c r="F8" s="51" t="s">
        <v>301</v>
      </c>
      <c r="G8" s="56"/>
      <c r="H8" s="53"/>
      <c r="I8" s="53"/>
      <c r="J8" s="51" t="s">
        <v>302</v>
      </c>
      <c r="K8" s="77"/>
      <c r="L8" s="77"/>
      <c r="M8" s="77"/>
      <c r="N8" s="78"/>
      <c r="O8" s="78"/>
      <c r="P8" s="78"/>
      <c r="Q8" s="78"/>
      <c r="R8" s="78"/>
      <c r="S8" s="78"/>
      <c r="T8" s="78"/>
      <c r="U8" s="78"/>
      <c r="V8" s="78"/>
      <c r="W8" s="78"/>
      <c r="X8" s="78"/>
      <c r="Y8" s="78"/>
      <c r="Z8" s="78"/>
    </row>
    <row r="9">
      <c r="A9" s="51" t="s">
        <v>303</v>
      </c>
      <c r="B9" s="51">
        <v>12957.0</v>
      </c>
      <c r="C9" s="76">
        <v>44145.0</v>
      </c>
      <c r="D9" s="51" t="s">
        <v>304</v>
      </c>
      <c r="E9" s="51" t="s">
        <v>78</v>
      </c>
      <c r="F9" s="51" t="s">
        <v>305</v>
      </c>
      <c r="G9" s="56"/>
      <c r="H9" s="53"/>
      <c r="I9" s="53"/>
      <c r="J9" s="51" t="s">
        <v>306</v>
      </c>
      <c r="K9" s="77"/>
      <c r="L9" s="77"/>
      <c r="M9" s="77"/>
      <c r="N9" s="78"/>
      <c r="O9" s="78"/>
      <c r="P9" s="78"/>
      <c r="Q9" s="78"/>
      <c r="R9" s="78"/>
      <c r="S9" s="78"/>
      <c r="T9" s="78"/>
      <c r="U9" s="78"/>
      <c r="V9" s="78"/>
      <c r="W9" s="78"/>
      <c r="X9" s="78"/>
      <c r="Y9" s="78"/>
      <c r="Z9" s="78"/>
    </row>
    <row r="10">
      <c r="A10" s="51" t="s">
        <v>307</v>
      </c>
      <c r="B10" s="79">
        <v>12957.0</v>
      </c>
      <c r="C10" s="76">
        <v>44145.0</v>
      </c>
      <c r="D10" s="51" t="s">
        <v>308</v>
      </c>
      <c r="E10" s="51" t="s">
        <v>78</v>
      </c>
      <c r="F10" s="51" t="s">
        <v>309</v>
      </c>
      <c r="G10" s="56"/>
      <c r="H10" s="53"/>
      <c r="I10" s="53"/>
      <c r="J10" s="51" t="s">
        <v>310</v>
      </c>
      <c r="K10" s="77"/>
      <c r="L10" s="77"/>
      <c r="M10" s="77"/>
      <c r="N10" s="78"/>
      <c r="O10" s="78"/>
      <c r="P10" s="78"/>
      <c r="Q10" s="78"/>
      <c r="R10" s="78"/>
      <c r="S10" s="78"/>
      <c r="T10" s="78"/>
      <c r="U10" s="78"/>
      <c r="V10" s="78"/>
      <c r="W10" s="78"/>
      <c r="X10" s="78"/>
      <c r="Y10" s="78"/>
      <c r="Z10" s="78"/>
    </row>
    <row r="11">
      <c r="A11" s="51" t="s">
        <v>311</v>
      </c>
      <c r="B11" s="51">
        <v>12957.0</v>
      </c>
      <c r="C11" s="76">
        <v>44145.0</v>
      </c>
      <c r="D11" s="51" t="s">
        <v>312</v>
      </c>
      <c r="E11" s="51" t="s">
        <v>78</v>
      </c>
      <c r="F11" s="51" t="s">
        <v>313</v>
      </c>
      <c r="G11" s="56"/>
      <c r="H11" s="53"/>
      <c r="I11" s="53"/>
      <c r="J11" s="51" t="s">
        <v>314</v>
      </c>
      <c r="K11" s="77"/>
      <c r="L11" s="77"/>
      <c r="M11" s="51" t="s">
        <v>15</v>
      </c>
      <c r="N11" s="78"/>
      <c r="O11" s="78"/>
      <c r="P11" s="78"/>
      <c r="Q11" s="78"/>
      <c r="R11" s="78"/>
      <c r="S11" s="78"/>
      <c r="T11" s="78"/>
      <c r="U11" s="78"/>
      <c r="V11" s="78"/>
      <c r="W11" s="78"/>
      <c r="X11" s="78"/>
      <c r="Y11" s="78"/>
      <c r="Z11" s="78"/>
    </row>
    <row r="12">
      <c r="A12" s="51" t="s">
        <v>315</v>
      </c>
      <c r="B12" s="79">
        <v>12957.0</v>
      </c>
      <c r="C12" s="76">
        <v>44145.0</v>
      </c>
      <c r="D12" s="51" t="s">
        <v>316</v>
      </c>
      <c r="E12" s="51" t="s">
        <v>78</v>
      </c>
      <c r="F12" s="51" t="s">
        <v>317</v>
      </c>
      <c r="G12" s="56"/>
      <c r="H12" s="53"/>
      <c r="I12" s="53"/>
      <c r="J12" s="51" t="s">
        <v>318</v>
      </c>
      <c r="K12" s="77"/>
      <c r="L12" s="77"/>
      <c r="M12" s="51" t="s">
        <v>319</v>
      </c>
      <c r="N12" s="78"/>
      <c r="O12" s="78"/>
      <c r="P12" s="78"/>
      <c r="Q12" s="78"/>
      <c r="R12" s="78"/>
      <c r="S12" s="78"/>
      <c r="T12" s="78"/>
      <c r="U12" s="78"/>
      <c r="V12" s="78"/>
      <c r="W12" s="78"/>
      <c r="X12" s="78"/>
      <c r="Y12" s="78"/>
      <c r="Z12" s="78"/>
    </row>
    <row r="13">
      <c r="A13" s="51" t="s">
        <v>53</v>
      </c>
      <c r="B13" s="51">
        <v>12957.0</v>
      </c>
      <c r="C13" s="76">
        <v>44145.0</v>
      </c>
      <c r="D13" s="51" t="s">
        <v>320</v>
      </c>
      <c r="E13" s="51" t="s">
        <v>56</v>
      </c>
      <c r="F13" s="51" t="s">
        <v>57</v>
      </c>
      <c r="G13" s="56"/>
      <c r="H13" s="52" t="s">
        <v>55</v>
      </c>
      <c r="I13" s="53"/>
      <c r="J13" s="51" t="s">
        <v>321</v>
      </c>
      <c r="K13" s="77"/>
      <c r="L13" s="77"/>
      <c r="M13" s="51" t="s">
        <v>15</v>
      </c>
      <c r="N13" s="78"/>
      <c r="O13" s="78"/>
      <c r="P13" s="78"/>
      <c r="Q13" s="78"/>
      <c r="R13" s="78"/>
      <c r="S13" s="78"/>
      <c r="T13" s="78"/>
      <c r="U13" s="78"/>
      <c r="V13" s="78"/>
      <c r="W13" s="78"/>
      <c r="X13" s="78"/>
      <c r="Y13" s="78"/>
      <c r="Z13" s="78"/>
    </row>
    <row r="14">
      <c r="A14" s="51" t="s">
        <v>63</v>
      </c>
      <c r="B14" s="51">
        <v>12957.0</v>
      </c>
      <c r="C14" s="76">
        <v>44145.0</v>
      </c>
      <c r="D14" s="51" t="s">
        <v>322</v>
      </c>
      <c r="E14" s="51" t="s">
        <v>56</v>
      </c>
      <c r="F14" s="51" t="s">
        <v>323</v>
      </c>
      <c r="G14" s="56"/>
      <c r="H14" s="52" t="s">
        <v>65</v>
      </c>
      <c r="I14" s="53"/>
      <c r="J14" s="51" t="s">
        <v>324</v>
      </c>
      <c r="K14" s="77"/>
      <c r="L14" s="77"/>
      <c r="M14" s="51" t="s">
        <v>15</v>
      </c>
      <c r="N14" s="78"/>
      <c r="O14" s="78"/>
      <c r="P14" s="78"/>
      <c r="Q14" s="78"/>
      <c r="R14" s="78"/>
      <c r="S14" s="78"/>
      <c r="T14" s="78"/>
      <c r="U14" s="78"/>
      <c r="V14" s="78"/>
      <c r="W14" s="78"/>
      <c r="X14" s="78"/>
      <c r="Y14" s="78"/>
      <c r="Z14" s="78"/>
    </row>
    <row r="15">
      <c r="A15" s="51" t="s">
        <v>325</v>
      </c>
      <c r="B15" s="79">
        <v>12957.0</v>
      </c>
      <c r="C15" s="76">
        <v>44145.0</v>
      </c>
      <c r="D15" s="51" t="s">
        <v>326</v>
      </c>
      <c r="E15" s="51" t="s">
        <v>56</v>
      </c>
      <c r="F15" s="51" t="s">
        <v>327</v>
      </c>
      <c r="G15" s="56"/>
      <c r="H15" s="53"/>
      <c r="I15" s="53"/>
      <c r="J15" s="51" t="s">
        <v>328</v>
      </c>
      <c r="K15" s="77"/>
      <c r="L15" s="77"/>
      <c r="M15" s="51" t="s">
        <v>15</v>
      </c>
      <c r="N15" s="78"/>
      <c r="O15" s="78"/>
      <c r="P15" s="78"/>
      <c r="Q15" s="78"/>
      <c r="R15" s="78"/>
      <c r="S15" s="78"/>
      <c r="T15" s="78"/>
      <c r="U15" s="78"/>
      <c r="V15" s="78"/>
      <c r="W15" s="78"/>
      <c r="X15" s="78"/>
      <c r="Y15" s="78"/>
      <c r="Z15" s="78"/>
    </row>
    <row r="16">
      <c r="A16" s="51" t="s">
        <v>69</v>
      </c>
      <c r="B16" s="51">
        <v>12957.0</v>
      </c>
      <c r="C16" s="76">
        <v>44145.0</v>
      </c>
      <c r="D16" s="51" t="s">
        <v>329</v>
      </c>
      <c r="E16" s="51" t="s">
        <v>56</v>
      </c>
      <c r="F16" s="51" t="s">
        <v>72</v>
      </c>
      <c r="G16" s="56"/>
      <c r="H16" s="52" t="s">
        <v>71</v>
      </c>
      <c r="I16" s="53"/>
      <c r="J16" s="51" t="s">
        <v>330</v>
      </c>
      <c r="K16" s="77"/>
      <c r="L16" s="77"/>
      <c r="M16" s="51" t="s">
        <v>331</v>
      </c>
      <c r="N16" s="78"/>
      <c r="O16" s="78"/>
      <c r="P16" s="78"/>
      <c r="Q16" s="78"/>
      <c r="R16" s="78"/>
      <c r="S16" s="78"/>
      <c r="T16" s="78"/>
      <c r="U16" s="78"/>
      <c r="V16" s="78"/>
      <c r="W16" s="78"/>
      <c r="X16" s="78"/>
      <c r="Y16" s="78"/>
      <c r="Z16" s="78"/>
    </row>
    <row r="17">
      <c r="A17" s="51" t="s">
        <v>75</v>
      </c>
      <c r="B17" s="79">
        <v>12957.0</v>
      </c>
      <c r="C17" s="76">
        <v>44145.0</v>
      </c>
      <c r="D17" s="51" t="s">
        <v>332</v>
      </c>
      <c r="E17" s="51" t="s">
        <v>78</v>
      </c>
      <c r="F17" s="51" t="s">
        <v>79</v>
      </c>
      <c r="G17" s="56"/>
      <c r="H17" s="52" t="s">
        <v>77</v>
      </c>
      <c r="I17" s="54" t="s">
        <v>80</v>
      </c>
      <c r="J17" s="51" t="s">
        <v>333</v>
      </c>
      <c r="K17" s="77"/>
      <c r="L17" s="77"/>
      <c r="M17" s="51" t="s">
        <v>331</v>
      </c>
      <c r="N17" s="78"/>
      <c r="O17" s="78"/>
      <c r="P17" s="78"/>
      <c r="Q17" s="78"/>
      <c r="R17" s="78"/>
      <c r="S17" s="78"/>
      <c r="T17" s="78"/>
      <c r="U17" s="78"/>
      <c r="V17" s="78"/>
      <c r="W17" s="78"/>
      <c r="X17" s="78"/>
      <c r="Y17" s="78"/>
      <c r="Z17" s="78"/>
    </row>
    <row r="18">
      <c r="A18" s="51" t="s">
        <v>81</v>
      </c>
      <c r="B18" s="51">
        <v>12957.0</v>
      </c>
      <c r="C18" s="76">
        <v>44145.0</v>
      </c>
      <c r="D18" s="51" t="s">
        <v>334</v>
      </c>
      <c r="E18" s="51" t="s">
        <v>78</v>
      </c>
      <c r="F18" s="51" t="s">
        <v>79</v>
      </c>
      <c r="G18" s="56"/>
      <c r="H18" s="52" t="s">
        <v>83</v>
      </c>
      <c r="I18" s="53"/>
      <c r="J18" s="51" t="s">
        <v>335</v>
      </c>
      <c r="K18" s="77"/>
      <c r="L18" s="77"/>
      <c r="M18" s="51" t="s">
        <v>331</v>
      </c>
      <c r="N18" s="78"/>
      <c r="O18" s="78"/>
      <c r="P18" s="78"/>
      <c r="Q18" s="78"/>
      <c r="R18" s="78"/>
      <c r="S18" s="78"/>
      <c r="T18" s="78"/>
      <c r="U18" s="78"/>
      <c r="V18" s="78"/>
      <c r="W18" s="78"/>
      <c r="X18" s="78"/>
      <c r="Y18" s="78"/>
      <c r="Z18" s="78"/>
    </row>
    <row r="19">
      <c r="A19" s="51" t="s">
        <v>84</v>
      </c>
      <c r="B19" s="51">
        <v>12957.0</v>
      </c>
      <c r="C19" s="76">
        <v>44145.0</v>
      </c>
      <c r="D19" s="51" t="s">
        <v>336</v>
      </c>
      <c r="E19" s="51" t="s">
        <v>78</v>
      </c>
      <c r="F19" s="51" t="s">
        <v>87</v>
      </c>
      <c r="G19" s="57"/>
      <c r="H19" s="52" t="s">
        <v>337</v>
      </c>
      <c r="I19" s="58" t="s">
        <v>88</v>
      </c>
      <c r="J19" s="51" t="s">
        <v>338</v>
      </c>
      <c r="K19" s="77"/>
      <c r="L19" s="77"/>
      <c r="M19" s="51" t="s">
        <v>331</v>
      </c>
      <c r="N19" s="78"/>
      <c r="O19" s="78"/>
      <c r="P19" s="78"/>
      <c r="Q19" s="78"/>
      <c r="R19" s="78"/>
      <c r="S19" s="78"/>
      <c r="T19" s="78"/>
      <c r="U19" s="78"/>
      <c r="V19" s="78"/>
      <c r="W19" s="78"/>
      <c r="X19" s="78"/>
      <c r="Y19" s="78"/>
      <c r="Z19" s="78"/>
    </row>
    <row r="20">
      <c r="A20" s="51" t="s">
        <v>91</v>
      </c>
      <c r="B20" s="79">
        <v>12957.0</v>
      </c>
      <c r="C20" s="76">
        <v>44145.0</v>
      </c>
      <c r="D20" s="51" t="s">
        <v>339</v>
      </c>
      <c r="E20" s="51" t="s">
        <v>78</v>
      </c>
      <c r="F20" s="51" t="s">
        <v>93</v>
      </c>
      <c r="G20" s="57"/>
      <c r="H20" s="52" t="s">
        <v>83</v>
      </c>
      <c r="I20" s="53"/>
      <c r="J20" s="51" t="s">
        <v>340</v>
      </c>
      <c r="K20" s="77"/>
      <c r="L20" s="77"/>
      <c r="M20" s="51" t="s">
        <v>331</v>
      </c>
      <c r="N20" s="78"/>
      <c r="O20" s="78"/>
      <c r="P20" s="78"/>
      <c r="Q20" s="78"/>
      <c r="R20" s="78"/>
      <c r="S20" s="78"/>
      <c r="T20" s="78"/>
      <c r="U20" s="78"/>
      <c r="V20" s="78"/>
      <c r="W20" s="78"/>
      <c r="X20" s="78"/>
      <c r="Y20" s="78"/>
      <c r="Z20" s="78"/>
    </row>
    <row r="21">
      <c r="A21" s="51" t="s">
        <v>94</v>
      </c>
      <c r="B21" s="51">
        <v>12957.0</v>
      </c>
      <c r="C21" s="76">
        <v>44145.0</v>
      </c>
      <c r="D21" s="51" t="s">
        <v>341</v>
      </c>
      <c r="E21" s="51" t="s">
        <v>78</v>
      </c>
      <c r="F21" s="51" t="s">
        <v>97</v>
      </c>
      <c r="G21" s="57"/>
      <c r="H21" s="52" t="s">
        <v>342</v>
      </c>
      <c r="I21" s="58" t="s">
        <v>98</v>
      </c>
      <c r="J21" s="51" t="s">
        <v>343</v>
      </c>
      <c r="K21" s="77"/>
      <c r="L21" s="77"/>
      <c r="M21" s="51" t="s">
        <v>331</v>
      </c>
      <c r="N21" s="78"/>
      <c r="O21" s="78"/>
      <c r="P21" s="78"/>
      <c r="Q21" s="78"/>
      <c r="R21" s="78"/>
      <c r="S21" s="78"/>
      <c r="T21" s="78"/>
      <c r="U21" s="78"/>
      <c r="V21" s="78"/>
      <c r="W21" s="78"/>
      <c r="X21" s="78"/>
      <c r="Y21" s="78"/>
      <c r="Z21" s="78"/>
    </row>
    <row r="22">
      <c r="A22" s="51" t="s">
        <v>99</v>
      </c>
      <c r="B22" s="79">
        <v>12957.0</v>
      </c>
      <c r="C22" s="76">
        <v>44145.0</v>
      </c>
      <c r="D22" s="51" t="s">
        <v>344</v>
      </c>
      <c r="E22" s="51" t="s">
        <v>78</v>
      </c>
      <c r="F22" s="51" t="s">
        <v>102</v>
      </c>
      <c r="G22" s="57"/>
      <c r="H22" s="52" t="s">
        <v>101</v>
      </c>
      <c r="I22" s="58" t="s">
        <v>103</v>
      </c>
      <c r="J22" s="51" t="s">
        <v>345</v>
      </c>
      <c r="K22" s="77"/>
      <c r="L22" s="77"/>
      <c r="M22" s="51" t="s">
        <v>331</v>
      </c>
      <c r="N22" s="80"/>
      <c r="O22" s="80"/>
      <c r="P22" s="80"/>
      <c r="Q22" s="80"/>
      <c r="R22" s="80"/>
      <c r="S22" s="80"/>
      <c r="T22" s="80"/>
      <c r="U22" s="80"/>
      <c r="V22" s="80"/>
      <c r="W22" s="80"/>
      <c r="X22" s="80"/>
      <c r="Y22" s="80"/>
      <c r="Z22" s="80"/>
    </row>
    <row r="23">
      <c r="A23" s="51" t="s">
        <v>346</v>
      </c>
      <c r="B23" s="51">
        <v>12957.0</v>
      </c>
      <c r="C23" s="76">
        <v>44145.0</v>
      </c>
      <c r="D23" s="51" t="s">
        <v>347</v>
      </c>
      <c r="E23" s="51" t="s">
        <v>78</v>
      </c>
      <c r="F23" s="51" t="s">
        <v>348</v>
      </c>
      <c r="G23" s="57"/>
      <c r="H23" s="52" t="s">
        <v>349</v>
      </c>
      <c r="I23" s="53"/>
      <c r="J23" s="51" t="s">
        <v>350</v>
      </c>
      <c r="K23" s="77"/>
      <c r="L23" s="77"/>
      <c r="M23" s="51" t="s">
        <v>15</v>
      </c>
      <c r="N23" s="78"/>
      <c r="O23" s="78"/>
      <c r="P23" s="78"/>
      <c r="Q23" s="78"/>
      <c r="R23" s="78"/>
      <c r="S23" s="78"/>
      <c r="T23" s="78"/>
      <c r="U23" s="78"/>
      <c r="V23" s="78"/>
      <c r="W23" s="78"/>
      <c r="X23" s="78"/>
      <c r="Y23" s="78"/>
      <c r="Z23" s="78"/>
    </row>
    <row r="24">
      <c r="A24" s="51" t="s">
        <v>351</v>
      </c>
      <c r="B24" s="51">
        <v>12957.0</v>
      </c>
      <c r="C24" s="76">
        <v>44145.0</v>
      </c>
      <c r="D24" s="51" t="s">
        <v>352</v>
      </c>
      <c r="E24" s="51" t="s">
        <v>78</v>
      </c>
      <c r="F24" s="51" t="s">
        <v>353</v>
      </c>
      <c r="G24" s="57"/>
      <c r="H24" s="52" t="s">
        <v>354</v>
      </c>
      <c r="I24" s="53"/>
      <c r="J24" s="51" t="s">
        <v>355</v>
      </c>
      <c r="K24" s="77"/>
      <c r="L24" s="77"/>
      <c r="M24" s="51" t="s">
        <v>15</v>
      </c>
      <c r="N24" s="78"/>
      <c r="O24" s="78"/>
      <c r="P24" s="78"/>
      <c r="Q24" s="78"/>
      <c r="R24" s="78"/>
      <c r="S24" s="78"/>
      <c r="T24" s="78"/>
      <c r="U24" s="78"/>
      <c r="V24" s="78"/>
      <c r="W24" s="78"/>
      <c r="X24" s="78"/>
      <c r="Y24" s="78"/>
      <c r="Z24" s="78"/>
    </row>
    <row r="25">
      <c r="A25" s="51" t="s">
        <v>105</v>
      </c>
      <c r="B25" s="79">
        <v>12957.0</v>
      </c>
      <c r="C25" s="76">
        <v>44145.0</v>
      </c>
      <c r="D25" s="51" t="s">
        <v>356</v>
      </c>
      <c r="E25" s="51" t="s">
        <v>78</v>
      </c>
      <c r="F25" s="51" t="s">
        <v>108</v>
      </c>
      <c r="G25" s="57"/>
      <c r="H25" s="52" t="s">
        <v>107</v>
      </c>
      <c r="I25" s="58" t="s">
        <v>109</v>
      </c>
      <c r="J25" s="51" t="s">
        <v>357</v>
      </c>
      <c r="K25" s="77"/>
      <c r="L25" s="77"/>
      <c r="M25" s="51" t="s">
        <v>331</v>
      </c>
      <c r="N25" s="53"/>
      <c r="O25" s="53"/>
      <c r="P25" s="53"/>
      <c r="Q25" s="53"/>
      <c r="R25" s="53"/>
      <c r="S25" s="53"/>
      <c r="T25" s="53"/>
      <c r="U25" s="53"/>
      <c r="V25" s="53"/>
      <c r="W25" s="53"/>
      <c r="X25" s="53"/>
      <c r="Y25" s="53"/>
      <c r="Z25" s="53"/>
    </row>
    <row r="26">
      <c r="A26" s="51" t="s">
        <v>111</v>
      </c>
      <c r="B26" s="51">
        <v>12957.0</v>
      </c>
      <c r="C26" s="76">
        <v>44145.0</v>
      </c>
      <c r="D26" s="51" t="s">
        <v>358</v>
      </c>
      <c r="E26" s="51" t="s">
        <v>78</v>
      </c>
      <c r="F26" s="51" t="s">
        <v>114</v>
      </c>
      <c r="G26" s="57"/>
      <c r="H26" s="52" t="s">
        <v>113</v>
      </c>
      <c r="I26" s="53"/>
      <c r="J26" s="51" t="s">
        <v>359</v>
      </c>
      <c r="K26" s="77"/>
      <c r="L26" s="77"/>
      <c r="M26" s="51" t="s">
        <v>331</v>
      </c>
      <c r="N26" s="80"/>
      <c r="O26" s="80"/>
      <c r="P26" s="80"/>
      <c r="Q26" s="80"/>
      <c r="R26" s="80"/>
      <c r="S26" s="80"/>
      <c r="T26" s="80"/>
      <c r="U26" s="80"/>
      <c r="V26" s="80"/>
      <c r="W26" s="80"/>
      <c r="X26" s="80"/>
      <c r="Y26" s="80"/>
      <c r="Z26" s="80"/>
    </row>
    <row r="27">
      <c r="A27" s="51" t="s">
        <v>360</v>
      </c>
      <c r="B27" s="79">
        <v>12957.0</v>
      </c>
      <c r="C27" s="76">
        <v>44145.0</v>
      </c>
      <c r="D27" s="51" t="s">
        <v>361</v>
      </c>
      <c r="E27" s="51" t="s">
        <v>78</v>
      </c>
      <c r="F27" s="51" t="s">
        <v>362</v>
      </c>
      <c r="G27" s="57"/>
      <c r="H27" s="53"/>
      <c r="I27" s="53"/>
      <c r="J27" s="51" t="s">
        <v>363</v>
      </c>
      <c r="K27" s="77"/>
      <c r="L27" s="77"/>
      <c r="M27" s="77"/>
      <c r="N27" s="78"/>
      <c r="O27" s="78"/>
      <c r="P27" s="78"/>
      <c r="Q27" s="78"/>
      <c r="R27" s="78"/>
      <c r="S27" s="78"/>
      <c r="T27" s="78"/>
      <c r="U27" s="78"/>
      <c r="V27" s="78"/>
      <c r="W27" s="78"/>
      <c r="X27" s="78"/>
      <c r="Y27" s="78"/>
      <c r="Z27" s="78"/>
    </row>
    <row r="28">
      <c r="A28" s="51" t="s">
        <v>364</v>
      </c>
      <c r="B28" s="51">
        <v>12957.0</v>
      </c>
      <c r="C28" s="76">
        <v>44145.0</v>
      </c>
      <c r="D28" s="51" t="s">
        <v>365</v>
      </c>
      <c r="E28" s="51" t="s">
        <v>78</v>
      </c>
      <c r="F28" s="51" t="s">
        <v>366</v>
      </c>
      <c r="G28" s="57"/>
      <c r="H28" s="53"/>
      <c r="I28" s="53"/>
      <c r="J28" s="51" t="s">
        <v>367</v>
      </c>
      <c r="K28" s="77"/>
      <c r="L28" s="77"/>
      <c r="M28" s="77"/>
      <c r="N28" s="78"/>
      <c r="O28" s="78"/>
      <c r="P28" s="78"/>
      <c r="Q28" s="78"/>
      <c r="R28" s="78"/>
      <c r="S28" s="78"/>
      <c r="T28" s="78"/>
      <c r="U28" s="78"/>
      <c r="V28" s="78"/>
      <c r="W28" s="78"/>
      <c r="X28" s="78"/>
      <c r="Y28" s="78"/>
      <c r="Z28" s="78"/>
    </row>
    <row r="29">
      <c r="A29" s="51" t="s">
        <v>368</v>
      </c>
      <c r="B29" s="51">
        <v>12957.0</v>
      </c>
      <c r="C29" s="76">
        <v>44145.0</v>
      </c>
      <c r="D29" s="51" t="s">
        <v>369</v>
      </c>
      <c r="E29" s="51" t="s">
        <v>78</v>
      </c>
      <c r="F29" s="51" t="s">
        <v>370</v>
      </c>
      <c r="G29" s="57"/>
      <c r="H29" s="53"/>
      <c r="I29" s="53"/>
      <c r="J29" s="51" t="s">
        <v>371</v>
      </c>
      <c r="K29" s="77"/>
      <c r="L29" s="77"/>
      <c r="M29" s="77"/>
      <c r="N29" s="78"/>
      <c r="O29" s="78"/>
      <c r="P29" s="78"/>
      <c r="Q29" s="78"/>
      <c r="R29" s="78"/>
      <c r="S29" s="78"/>
      <c r="T29" s="78"/>
      <c r="U29" s="78"/>
      <c r="V29" s="78"/>
      <c r="W29" s="78"/>
      <c r="X29" s="78"/>
      <c r="Y29" s="78"/>
      <c r="Z29" s="78"/>
    </row>
    <row r="30">
      <c r="A30" s="51" t="s">
        <v>372</v>
      </c>
      <c r="B30" s="79">
        <v>12957.0</v>
      </c>
      <c r="C30" s="76">
        <v>44145.0</v>
      </c>
      <c r="D30" s="51" t="s">
        <v>373</v>
      </c>
      <c r="E30" s="51" t="s">
        <v>78</v>
      </c>
      <c r="F30" s="51" t="s">
        <v>374</v>
      </c>
      <c r="G30" s="57"/>
      <c r="H30" s="53"/>
      <c r="I30" s="53"/>
      <c r="J30" s="51" t="s">
        <v>375</v>
      </c>
      <c r="K30" s="77"/>
      <c r="L30" s="77"/>
      <c r="M30" s="77"/>
      <c r="N30" s="78"/>
      <c r="O30" s="78"/>
      <c r="P30" s="78"/>
      <c r="Q30" s="78"/>
      <c r="R30" s="78"/>
      <c r="S30" s="78"/>
      <c r="T30" s="78"/>
      <c r="U30" s="78"/>
      <c r="V30" s="78"/>
      <c r="W30" s="78"/>
      <c r="X30" s="78"/>
      <c r="Y30" s="78"/>
      <c r="Z30" s="78"/>
    </row>
    <row r="31">
      <c r="A31" s="51" t="s">
        <v>376</v>
      </c>
      <c r="B31" s="51">
        <v>12957.0</v>
      </c>
      <c r="C31" s="76">
        <v>44145.0</v>
      </c>
      <c r="D31" s="51" t="s">
        <v>377</v>
      </c>
      <c r="E31" s="51" t="s">
        <v>78</v>
      </c>
      <c r="F31" s="51" t="s">
        <v>378</v>
      </c>
      <c r="G31" s="56"/>
      <c r="H31" s="53"/>
      <c r="I31" s="53"/>
      <c r="J31" s="51" t="s">
        <v>379</v>
      </c>
      <c r="K31" s="77"/>
      <c r="L31" s="77"/>
      <c r="M31" s="77"/>
      <c r="N31" s="78"/>
      <c r="O31" s="78"/>
      <c r="P31" s="78"/>
      <c r="Q31" s="78"/>
      <c r="R31" s="78"/>
      <c r="S31" s="78"/>
      <c r="T31" s="78"/>
      <c r="U31" s="78"/>
      <c r="V31" s="78"/>
      <c r="W31" s="78"/>
      <c r="X31" s="78"/>
      <c r="Y31" s="78"/>
      <c r="Z31" s="78"/>
    </row>
    <row r="32">
      <c r="A32" s="51" t="s">
        <v>380</v>
      </c>
      <c r="B32" s="79">
        <v>12957.0</v>
      </c>
      <c r="C32" s="76">
        <v>44145.0</v>
      </c>
      <c r="D32" s="51" t="s">
        <v>381</v>
      </c>
      <c r="E32" s="51" t="s">
        <v>78</v>
      </c>
      <c r="F32" s="51" t="s">
        <v>382</v>
      </c>
      <c r="G32" s="57"/>
      <c r="H32" s="53"/>
      <c r="I32" s="53"/>
      <c r="J32" s="51" t="s">
        <v>383</v>
      </c>
      <c r="K32" s="53"/>
      <c r="L32" s="53"/>
      <c r="M32" s="53"/>
      <c r="N32" s="78"/>
      <c r="O32" s="78"/>
      <c r="P32" s="78"/>
      <c r="Q32" s="78"/>
      <c r="R32" s="78"/>
      <c r="S32" s="78"/>
      <c r="T32" s="78"/>
      <c r="U32" s="78"/>
      <c r="V32" s="78"/>
      <c r="W32" s="78"/>
      <c r="X32" s="78"/>
      <c r="Y32" s="78"/>
      <c r="Z32" s="78"/>
    </row>
    <row r="33">
      <c r="A33" s="51" t="s">
        <v>384</v>
      </c>
      <c r="B33" s="51">
        <v>12957.0</v>
      </c>
      <c r="C33" s="76">
        <v>44145.0</v>
      </c>
      <c r="D33" s="52" t="s">
        <v>385</v>
      </c>
      <c r="E33" s="51" t="s">
        <v>78</v>
      </c>
      <c r="F33" s="52" t="s">
        <v>386</v>
      </c>
      <c r="G33" s="53"/>
      <c r="H33" s="53"/>
      <c r="I33" s="53"/>
      <c r="J33" s="51" t="s">
        <v>387</v>
      </c>
      <c r="K33" s="53"/>
      <c r="L33" s="53"/>
      <c r="M33" s="53"/>
      <c r="N33" s="78"/>
      <c r="O33" s="78"/>
      <c r="P33" s="78"/>
      <c r="Q33" s="78"/>
      <c r="R33" s="78"/>
      <c r="S33" s="78"/>
      <c r="T33" s="78"/>
      <c r="U33" s="78"/>
      <c r="V33" s="78"/>
      <c r="W33" s="78"/>
      <c r="X33" s="78"/>
      <c r="Y33" s="78"/>
      <c r="Z33" s="78"/>
    </row>
    <row r="34">
      <c r="A34" s="51" t="s">
        <v>388</v>
      </c>
      <c r="B34" s="51">
        <v>12957.0</v>
      </c>
      <c r="C34" s="76">
        <v>44145.0</v>
      </c>
      <c r="D34" s="52" t="s">
        <v>389</v>
      </c>
      <c r="E34" s="51" t="s">
        <v>78</v>
      </c>
      <c r="F34" s="52" t="s">
        <v>390</v>
      </c>
      <c r="G34" s="53"/>
      <c r="H34" s="53"/>
      <c r="I34" s="53"/>
      <c r="J34" s="51" t="s">
        <v>391</v>
      </c>
      <c r="K34" s="53"/>
      <c r="L34" s="53"/>
      <c r="M34" s="53"/>
      <c r="N34" s="78"/>
      <c r="O34" s="78"/>
      <c r="P34" s="78"/>
      <c r="Q34" s="78"/>
      <c r="R34" s="78"/>
      <c r="S34" s="78"/>
      <c r="T34" s="78"/>
      <c r="U34" s="78"/>
      <c r="V34" s="78"/>
      <c r="W34" s="78"/>
      <c r="X34" s="78"/>
      <c r="Y34" s="78"/>
      <c r="Z34" s="78"/>
    </row>
    <row r="35">
      <c r="A35" s="51" t="s">
        <v>392</v>
      </c>
      <c r="B35" s="79">
        <v>12957.0</v>
      </c>
      <c r="C35" s="76">
        <v>44145.0</v>
      </c>
      <c r="D35" s="52" t="s">
        <v>393</v>
      </c>
      <c r="E35" s="51" t="s">
        <v>78</v>
      </c>
      <c r="F35" s="52" t="s">
        <v>394</v>
      </c>
      <c r="G35" s="53"/>
      <c r="H35" s="53"/>
      <c r="I35" s="53"/>
      <c r="J35" s="51" t="s">
        <v>395</v>
      </c>
      <c r="K35" s="53"/>
      <c r="L35" s="53"/>
      <c r="M35" s="53"/>
      <c r="N35" s="78"/>
      <c r="O35" s="78"/>
      <c r="P35" s="78"/>
      <c r="Q35" s="78"/>
      <c r="R35" s="78"/>
      <c r="S35" s="78"/>
      <c r="T35" s="78"/>
      <c r="U35" s="78"/>
      <c r="V35" s="78"/>
      <c r="W35" s="78"/>
      <c r="X35" s="78"/>
      <c r="Y35" s="78"/>
      <c r="Z35" s="78"/>
    </row>
    <row r="36">
      <c r="A36" s="51" t="s">
        <v>396</v>
      </c>
      <c r="B36" s="51">
        <v>12957.0</v>
      </c>
      <c r="C36" s="76">
        <v>44145.0</v>
      </c>
      <c r="D36" s="52" t="s">
        <v>397</v>
      </c>
      <c r="E36" s="51" t="s">
        <v>78</v>
      </c>
      <c r="F36" s="52" t="s">
        <v>398</v>
      </c>
      <c r="G36" s="53"/>
      <c r="H36" s="53"/>
      <c r="I36" s="53"/>
      <c r="J36" s="52" t="s">
        <v>399</v>
      </c>
      <c r="K36" s="53"/>
      <c r="L36" s="53"/>
      <c r="M36" s="53"/>
      <c r="N36" s="78"/>
      <c r="O36" s="78"/>
      <c r="P36" s="78"/>
      <c r="Q36" s="78"/>
      <c r="R36" s="78"/>
      <c r="S36" s="78"/>
      <c r="T36" s="78"/>
      <c r="U36" s="78"/>
      <c r="V36" s="78"/>
      <c r="W36" s="78"/>
      <c r="X36" s="78"/>
      <c r="Y36" s="78"/>
      <c r="Z36" s="78"/>
    </row>
    <row r="37">
      <c r="A37" s="51" t="s">
        <v>400</v>
      </c>
      <c r="B37" s="79">
        <v>12957.0</v>
      </c>
      <c r="C37" s="76">
        <v>44145.0</v>
      </c>
      <c r="D37" s="51" t="s">
        <v>336</v>
      </c>
      <c r="E37" s="51" t="s">
        <v>78</v>
      </c>
      <c r="F37" s="51" t="s">
        <v>87</v>
      </c>
      <c r="G37" s="57"/>
      <c r="H37" s="53"/>
      <c r="I37" s="53"/>
      <c r="J37" s="51" t="s">
        <v>338</v>
      </c>
      <c r="K37" s="53"/>
      <c r="L37" s="53"/>
      <c r="M37" s="53"/>
      <c r="N37" s="78"/>
      <c r="O37" s="78"/>
      <c r="P37" s="78"/>
      <c r="Q37" s="78"/>
      <c r="R37" s="78"/>
      <c r="S37" s="78"/>
      <c r="T37" s="78"/>
      <c r="U37" s="78"/>
      <c r="V37" s="78"/>
      <c r="W37" s="78"/>
      <c r="X37" s="78"/>
      <c r="Y37" s="78"/>
      <c r="Z37" s="78"/>
    </row>
    <row r="38">
      <c r="A38" s="51" t="s">
        <v>401</v>
      </c>
      <c r="B38" s="51">
        <v>12957.0</v>
      </c>
      <c r="C38" s="76">
        <v>44145.0</v>
      </c>
      <c r="D38" s="51" t="s">
        <v>339</v>
      </c>
      <c r="E38" s="51" t="s">
        <v>78</v>
      </c>
      <c r="F38" s="51" t="s">
        <v>93</v>
      </c>
      <c r="G38" s="57"/>
      <c r="H38" s="53"/>
      <c r="I38" s="53"/>
      <c r="J38" s="51" t="s">
        <v>340</v>
      </c>
      <c r="K38" s="53"/>
      <c r="L38" s="53"/>
      <c r="M38" s="53"/>
      <c r="N38" s="78"/>
      <c r="O38" s="78"/>
      <c r="P38" s="78"/>
      <c r="Q38" s="78"/>
      <c r="R38" s="78"/>
      <c r="S38" s="78"/>
      <c r="T38" s="78"/>
      <c r="U38" s="78"/>
      <c r="V38" s="78"/>
      <c r="W38" s="78"/>
      <c r="X38" s="78"/>
      <c r="Y38" s="78"/>
      <c r="Z38" s="78"/>
    </row>
    <row r="39">
      <c r="A39" s="51" t="s">
        <v>402</v>
      </c>
      <c r="B39" s="51">
        <v>12957.0</v>
      </c>
      <c r="C39" s="76">
        <v>44145.0</v>
      </c>
      <c r="D39" s="51" t="s">
        <v>341</v>
      </c>
      <c r="E39" s="51" t="s">
        <v>78</v>
      </c>
      <c r="F39" s="51" t="s">
        <v>97</v>
      </c>
      <c r="G39" s="57"/>
      <c r="H39" s="53"/>
      <c r="I39" s="53"/>
      <c r="J39" s="51" t="s">
        <v>343</v>
      </c>
      <c r="K39" s="53"/>
      <c r="L39" s="53"/>
      <c r="M39" s="53"/>
      <c r="N39" s="78"/>
      <c r="O39" s="78"/>
      <c r="P39" s="78"/>
      <c r="Q39" s="78"/>
      <c r="R39" s="78"/>
      <c r="S39" s="78"/>
      <c r="T39" s="78"/>
      <c r="U39" s="78"/>
      <c r="V39" s="78"/>
      <c r="W39" s="78"/>
      <c r="X39" s="78"/>
      <c r="Y39" s="78"/>
      <c r="Z39" s="78"/>
    </row>
    <row r="40">
      <c r="A40" s="51" t="s">
        <v>403</v>
      </c>
      <c r="B40" s="79">
        <v>12957.0</v>
      </c>
      <c r="C40" s="76">
        <v>44145.0</v>
      </c>
      <c r="D40" s="51" t="s">
        <v>404</v>
      </c>
      <c r="E40" s="51" t="s">
        <v>78</v>
      </c>
      <c r="F40" s="51" t="s">
        <v>102</v>
      </c>
      <c r="G40" s="57"/>
      <c r="H40" s="53"/>
      <c r="I40" s="53"/>
      <c r="J40" s="51" t="s">
        <v>345</v>
      </c>
      <c r="K40" s="53"/>
      <c r="L40" s="53"/>
      <c r="M40" s="53"/>
      <c r="N40" s="78"/>
      <c r="O40" s="78"/>
      <c r="P40" s="78"/>
      <c r="Q40" s="78"/>
      <c r="R40" s="78"/>
      <c r="S40" s="78"/>
      <c r="T40" s="78"/>
      <c r="U40" s="78"/>
      <c r="V40" s="78"/>
      <c r="W40" s="78"/>
      <c r="X40" s="78"/>
      <c r="Y40" s="78"/>
      <c r="Z40" s="78"/>
    </row>
    <row r="41">
      <c r="A41" s="51" t="s">
        <v>405</v>
      </c>
      <c r="B41" s="51">
        <v>12957.0</v>
      </c>
      <c r="C41" s="76">
        <v>44145.0</v>
      </c>
      <c r="D41" s="51" t="s">
        <v>347</v>
      </c>
      <c r="E41" s="51" t="s">
        <v>78</v>
      </c>
      <c r="F41" s="51" t="s">
        <v>348</v>
      </c>
      <c r="G41" s="57"/>
      <c r="H41" s="53"/>
      <c r="I41" s="53"/>
      <c r="J41" s="51" t="s">
        <v>350</v>
      </c>
      <c r="K41" s="53"/>
      <c r="L41" s="53"/>
      <c r="M41" s="53"/>
      <c r="N41" s="78"/>
      <c r="O41" s="78"/>
      <c r="P41" s="78"/>
      <c r="Q41" s="78"/>
      <c r="R41" s="78"/>
      <c r="S41" s="78"/>
      <c r="T41" s="78"/>
      <c r="U41" s="78"/>
      <c r="V41" s="78"/>
      <c r="W41" s="78"/>
      <c r="X41" s="78"/>
      <c r="Y41" s="78"/>
      <c r="Z41" s="78"/>
    </row>
    <row r="42">
      <c r="A42" s="51" t="s">
        <v>406</v>
      </c>
      <c r="B42" s="79">
        <v>12957.0</v>
      </c>
      <c r="C42" s="76">
        <v>44145.0</v>
      </c>
      <c r="D42" s="51" t="s">
        <v>352</v>
      </c>
      <c r="E42" s="51" t="s">
        <v>78</v>
      </c>
      <c r="F42" s="51" t="s">
        <v>353</v>
      </c>
      <c r="G42" s="57"/>
      <c r="H42" s="53"/>
      <c r="I42" s="53"/>
      <c r="J42" s="51" t="s">
        <v>355</v>
      </c>
      <c r="K42" s="53"/>
      <c r="L42" s="53"/>
      <c r="M42" s="53"/>
      <c r="N42" s="78"/>
      <c r="O42" s="78"/>
      <c r="P42" s="78"/>
      <c r="Q42" s="78"/>
      <c r="R42" s="78"/>
      <c r="S42" s="78"/>
      <c r="T42" s="78"/>
      <c r="U42" s="78"/>
      <c r="V42" s="78"/>
      <c r="W42" s="78"/>
      <c r="X42" s="78"/>
      <c r="Y42" s="78"/>
      <c r="Z42" s="78"/>
    </row>
    <row r="43">
      <c r="A43" s="51" t="s">
        <v>407</v>
      </c>
      <c r="B43" s="51">
        <v>12957.0</v>
      </c>
      <c r="C43" s="76">
        <v>44145.0</v>
      </c>
      <c r="D43" s="51" t="s">
        <v>356</v>
      </c>
      <c r="E43" s="51" t="s">
        <v>78</v>
      </c>
      <c r="F43" s="51" t="s">
        <v>108</v>
      </c>
      <c r="G43" s="57"/>
      <c r="H43" s="53"/>
      <c r="I43" s="53"/>
      <c r="J43" s="51" t="s">
        <v>357</v>
      </c>
      <c r="K43" s="53"/>
      <c r="L43" s="53"/>
      <c r="M43" s="53"/>
      <c r="N43" s="78"/>
      <c r="O43" s="78"/>
      <c r="P43" s="78"/>
      <c r="Q43" s="78"/>
      <c r="R43" s="78"/>
      <c r="S43" s="78"/>
      <c r="T43" s="78"/>
      <c r="U43" s="78"/>
      <c r="V43" s="78"/>
      <c r="W43" s="78"/>
      <c r="X43" s="78"/>
      <c r="Y43" s="78"/>
      <c r="Z43" s="78"/>
    </row>
    <row r="44">
      <c r="A44" s="51" t="s">
        <v>408</v>
      </c>
      <c r="B44" s="51">
        <v>12957.0</v>
      </c>
      <c r="C44" s="76">
        <v>44145.0</v>
      </c>
      <c r="D44" s="51" t="s">
        <v>358</v>
      </c>
      <c r="E44" s="51" t="s">
        <v>78</v>
      </c>
      <c r="F44" s="51" t="s">
        <v>114</v>
      </c>
      <c r="G44" s="57"/>
      <c r="H44" s="53"/>
      <c r="I44" s="53"/>
      <c r="J44" s="51" t="s">
        <v>359</v>
      </c>
      <c r="K44" s="53"/>
      <c r="L44" s="53"/>
      <c r="M44" s="53"/>
      <c r="N44" s="78"/>
      <c r="O44" s="78"/>
      <c r="P44" s="78"/>
      <c r="Q44" s="78"/>
      <c r="R44" s="78"/>
      <c r="S44" s="78"/>
      <c r="T44" s="78"/>
      <c r="U44" s="78"/>
      <c r="V44" s="78"/>
      <c r="W44" s="78"/>
      <c r="X44" s="78"/>
      <c r="Y44" s="78"/>
      <c r="Z44" s="78"/>
    </row>
    <row r="45">
      <c r="A45" s="51" t="s">
        <v>409</v>
      </c>
      <c r="B45" s="79">
        <v>12957.0</v>
      </c>
      <c r="C45" s="76">
        <v>44145.0</v>
      </c>
      <c r="D45" s="51" t="s">
        <v>361</v>
      </c>
      <c r="E45" s="51" t="s">
        <v>78</v>
      </c>
      <c r="F45" s="51" t="s">
        <v>362</v>
      </c>
      <c r="G45" s="57"/>
      <c r="H45" s="53"/>
      <c r="I45" s="53"/>
      <c r="J45" s="51" t="s">
        <v>363</v>
      </c>
      <c r="K45" s="81"/>
      <c r="L45" s="81"/>
      <c r="M45" s="81"/>
      <c r="N45" s="82"/>
      <c r="O45" s="82"/>
      <c r="P45" s="82"/>
      <c r="Q45" s="82"/>
      <c r="R45" s="82"/>
      <c r="S45" s="82"/>
      <c r="T45" s="82"/>
      <c r="U45" s="82"/>
      <c r="V45" s="82"/>
      <c r="W45" s="82"/>
      <c r="X45" s="82"/>
      <c r="Y45" s="82"/>
      <c r="Z45" s="82"/>
    </row>
    <row r="46">
      <c r="A46" s="51" t="s">
        <v>410</v>
      </c>
      <c r="B46" s="51">
        <v>12957.0</v>
      </c>
      <c r="C46" s="76">
        <v>44145.0</v>
      </c>
      <c r="D46" s="51" t="s">
        <v>365</v>
      </c>
      <c r="E46" s="51" t="s">
        <v>78</v>
      </c>
      <c r="F46" s="51" t="s">
        <v>366</v>
      </c>
      <c r="G46" s="57"/>
      <c r="H46" s="53"/>
      <c r="I46" s="53"/>
      <c r="J46" s="51" t="s">
        <v>367</v>
      </c>
      <c r="K46" s="81"/>
      <c r="L46" s="81"/>
      <c r="M46" s="81"/>
      <c r="N46" s="82"/>
      <c r="O46" s="82"/>
      <c r="P46" s="82"/>
      <c r="Q46" s="82"/>
      <c r="R46" s="82"/>
      <c r="S46" s="82"/>
      <c r="T46" s="82"/>
      <c r="U46" s="82"/>
      <c r="V46" s="82"/>
      <c r="W46" s="82"/>
      <c r="X46" s="82"/>
      <c r="Y46" s="82"/>
      <c r="Z46" s="82"/>
    </row>
    <row r="47">
      <c r="A47" s="51" t="s">
        <v>411</v>
      </c>
      <c r="B47" s="79">
        <v>12957.0</v>
      </c>
      <c r="C47" s="76">
        <v>44145.0</v>
      </c>
      <c r="D47" s="51" t="s">
        <v>369</v>
      </c>
      <c r="E47" s="51" t="s">
        <v>78</v>
      </c>
      <c r="F47" s="51" t="s">
        <v>370</v>
      </c>
      <c r="G47" s="57"/>
      <c r="H47" s="53"/>
      <c r="I47" s="53"/>
      <c r="J47" s="51" t="s">
        <v>371</v>
      </c>
      <c r="K47" s="81"/>
      <c r="L47" s="81"/>
      <c r="M47" s="81"/>
      <c r="N47" s="82"/>
      <c r="O47" s="82"/>
      <c r="P47" s="82"/>
      <c r="Q47" s="82"/>
      <c r="R47" s="82"/>
      <c r="S47" s="82"/>
      <c r="T47" s="82"/>
      <c r="U47" s="82"/>
      <c r="V47" s="82"/>
      <c r="W47" s="82"/>
      <c r="X47" s="82"/>
      <c r="Y47" s="82"/>
      <c r="Z47" s="82"/>
    </row>
    <row r="48">
      <c r="A48" s="51" t="s">
        <v>412</v>
      </c>
      <c r="B48" s="51">
        <v>12957.0</v>
      </c>
      <c r="C48" s="76">
        <v>44145.0</v>
      </c>
      <c r="D48" s="51" t="s">
        <v>373</v>
      </c>
      <c r="E48" s="51" t="s">
        <v>78</v>
      </c>
      <c r="F48" s="51" t="s">
        <v>374</v>
      </c>
      <c r="G48" s="57"/>
      <c r="H48" s="53"/>
      <c r="I48" s="53"/>
      <c r="J48" s="51" t="s">
        <v>375</v>
      </c>
      <c r="K48" s="81"/>
      <c r="L48" s="81"/>
      <c r="M48" s="81"/>
      <c r="N48" s="82"/>
      <c r="O48" s="82"/>
      <c r="P48" s="82"/>
      <c r="Q48" s="82"/>
      <c r="R48" s="82"/>
      <c r="S48" s="82"/>
      <c r="T48" s="82"/>
      <c r="U48" s="82"/>
      <c r="V48" s="82"/>
      <c r="W48" s="82"/>
      <c r="X48" s="82"/>
      <c r="Y48" s="82"/>
      <c r="Z48" s="82"/>
    </row>
    <row r="49">
      <c r="A49" s="51" t="s">
        <v>413</v>
      </c>
      <c r="B49" s="51">
        <v>12957.0</v>
      </c>
      <c r="C49" s="76">
        <v>44145.0</v>
      </c>
      <c r="D49" s="51" t="s">
        <v>377</v>
      </c>
      <c r="E49" s="51" t="s">
        <v>78</v>
      </c>
      <c r="F49" s="51" t="s">
        <v>378</v>
      </c>
      <c r="G49" s="56"/>
      <c r="H49" s="53"/>
      <c r="I49" s="53"/>
      <c r="J49" s="51" t="s">
        <v>379</v>
      </c>
      <c r="K49" s="81"/>
      <c r="L49" s="81"/>
      <c r="M49" s="81"/>
      <c r="N49" s="82"/>
      <c r="O49" s="82"/>
      <c r="P49" s="82"/>
      <c r="Q49" s="82"/>
      <c r="R49" s="82"/>
      <c r="S49" s="82"/>
      <c r="T49" s="82"/>
      <c r="U49" s="82"/>
      <c r="V49" s="82"/>
      <c r="W49" s="82"/>
      <c r="X49" s="82"/>
      <c r="Y49" s="82"/>
      <c r="Z49" s="82"/>
    </row>
    <row r="50">
      <c r="A50" s="51" t="s">
        <v>414</v>
      </c>
      <c r="B50" s="79">
        <v>12957.0</v>
      </c>
      <c r="C50" s="76">
        <v>44145.0</v>
      </c>
      <c r="D50" s="51" t="s">
        <v>381</v>
      </c>
      <c r="E50" s="51" t="s">
        <v>78</v>
      </c>
      <c r="F50" s="51" t="s">
        <v>382</v>
      </c>
      <c r="G50" s="57"/>
      <c r="H50" s="53"/>
      <c r="I50" s="53"/>
      <c r="J50" s="51" t="s">
        <v>383</v>
      </c>
      <c r="K50" s="81"/>
      <c r="L50" s="81"/>
      <c r="M50" s="81"/>
      <c r="N50" s="82"/>
      <c r="O50" s="82"/>
      <c r="P50" s="82"/>
      <c r="Q50" s="82"/>
      <c r="R50" s="82"/>
      <c r="S50" s="82"/>
      <c r="T50" s="82"/>
      <c r="U50" s="82"/>
      <c r="V50" s="82"/>
      <c r="W50" s="82"/>
      <c r="X50" s="82"/>
      <c r="Y50" s="82"/>
      <c r="Z50" s="82"/>
    </row>
    <row r="51">
      <c r="A51" s="51" t="s">
        <v>415</v>
      </c>
      <c r="B51" s="51">
        <v>12957.0</v>
      </c>
      <c r="C51" s="76">
        <v>44145.0</v>
      </c>
      <c r="D51" s="52" t="s">
        <v>385</v>
      </c>
      <c r="E51" s="51" t="s">
        <v>78</v>
      </c>
      <c r="F51" s="52" t="s">
        <v>386</v>
      </c>
      <c r="G51" s="53"/>
      <c r="H51" s="53"/>
      <c r="I51" s="53"/>
      <c r="J51" s="51" t="s">
        <v>387</v>
      </c>
      <c r="K51" s="81"/>
      <c r="L51" s="81"/>
      <c r="M51" s="81"/>
      <c r="N51" s="82"/>
      <c r="O51" s="82"/>
      <c r="P51" s="82"/>
      <c r="Q51" s="82"/>
      <c r="R51" s="82"/>
      <c r="S51" s="82"/>
      <c r="T51" s="82"/>
      <c r="U51" s="82"/>
      <c r="V51" s="82"/>
      <c r="W51" s="82"/>
      <c r="X51" s="82"/>
      <c r="Y51" s="82"/>
      <c r="Z51" s="82"/>
    </row>
    <row r="52">
      <c r="A52" s="51" t="s">
        <v>416</v>
      </c>
      <c r="B52" s="79">
        <v>12957.0</v>
      </c>
      <c r="C52" s="76">
        <v>44145.0</v>
      </c>
      <c r="D52" s="52" t="s">
        <v>389</v>
      </c>
      <c r="E52" s="51" t="s">
        <v>78</v>
      </c>
      <c r="F52" s="52" t="s">
        <v>390</v>
      </c>
      <c r="G52" s="53"/>
      <c r="H52" s="53"/>
      <c r="I52" s="53"/>
      <c r="J52" s="51" t="s">
        <v>391</v>
      </c>
      <c r="K52" s="81"/>
      <c r="L52" s="81"/>
      <c r="M52" s="81"/>
      <c r="N52" s="82"/>
      <c r="O52" s="82"/>
      <c r="P52" s="82"/>
      <c r="Q52" s="82"/>
      <c r="R52" s="82"/>
      <c r="S52" s="82"/>
      <c r="T52" s="82"/>
      <c r="U52" s="82"/>
      <c r="V52" s="82"/>
      <c r="W52" s="82"/>
      <c r="X52" s="82"/>
      <c r="Y52" s="82"/>
      <c r="Z52" s="82"/>
    </row>
    <row r="53">
      <c r="A53" s="51" t="s">
        <v>417</v>
      </c>
      <c r="B53" s="51">
        <v>12957.0</v>
      </c>
      <c r="C53" s="76">
        <v>44145.0</v>
      </c>
      <c r="D53" s="52" t="s">
        <v>393</v>
      </c>
      <c r="E53" s="51" t="s">
        <v>78</v>
      </c>
      <c r="F53" s="52" t="s">
        <v>394</v>
      </c>
      <c r="G53" s="53"/>
      <c r="H53" s="53"/>
      <c r="I53" s="53"/>
      <c r="J53" s="51" t="s">
        <v>395</v>
      </c>
      <c r="K53" s="81"/>
      <c r="L53" s="81"/>
      <c r="M53" s="81"/>
      <c r="N53" s="82"/>
      <c r="O53" s="82"/>
      <c r="P53" s="82"/>
      <c r="Q53" s="82"/>
      <c r="R53" s="82"/>
      <c r="S53" s="82"/>
      <c r="T53" s="82"/>
      <c r="U53" s="82"/>
      <c r="V53" s="82"/>
      <c r="W53" s="82"/>
      <c r="X53" s="82"/>
      <c r="Y53" s="82"/>
      <c r="Z53" s="82"/>
    </row>
    <row r="54">
      <c r="A54" s="51"/>
      <c r="B54" s="51"/>
      <c r="C54" s="76"/>
      <c r="D54" s="83"/>
      <c r="E54" s="51"/>
      <c r="F54" s="83"/>
      <c r="G54" s="81"/>
      <c r="H54" s="81"/>
      <c r="I54" s="81"/>
      <c r="J54" s="83"/>
      <c r="K54" s="81"/>
      <c r="L54" s="81"/>
      <c r="M54" s="81"/>
      <c r="N54" s="82"/>
      <c r="O54" s="82"/>
      <c r="P54" s="82"/>
      <c r="Q54" s="82"/>
      <c r="R54" s="82"/>
      <c r="S54" s="82"/>
      <c r="T54" s="82"/>
      <c r="U54" s="82"/>
      <c r="V54" s="82"/>
      <c r="W54" s="82"/>
      <c r="X54" s="82"/>
      <c r="Y54" s="82"/>
      <c r="Z54" s="82"/>
    </row>
    <row r="55">
      <c r="A55" s="51"/>
      <c r="B55" s="79"/>
      <c r="C55" s="76"/>
      <c r="D55" s="83"/>
      <c r="E55" s="51"/>
      <c r="F55" s="83"/>
      <c r="G55" s="81"/>
      <c r="H55" s="81"/>
      <c r="I55" s="81"/>
      <c r="J55" s="83"/>
      <c r="K55" s="81"/>
      <c r="L55" s="81"/>
      <c r="M55" s="81"/>
      <c r="N55" s="82"/>
      <c r="O55" s="82"/>
      <c r="P55" s="82"/>
      <c r="Q55" s="82"/>
      <c r="R55" s="82"/>
      <c r="S55" s="82"/>
      <c r="T55" s="82"/>
      <c r="U55" s="82"/>
      <c r="V55" s="82"/>
      <c r="W55" s="82"/>
      <c r="X55" s="82"/>
      <c r="Y55" s="82"/>
      <c r="Z55" s="82"/>
    </row>
    <row r="56">
      <c r="A56" s="51"/>
      <c r="B56" s="51"/>
      <c r="C56" s="76"/>
      <c r="D56" s="83"/>
      <c r="E56" s="51"/>
      <c r="F56" s="83"/>
      <c r="G56" s="81"/>
      <c r="H56" s="81"/>
      <c r="I56" s="81"/>
      <c r="J56" s="83"/>
      <c r="K56" s="81"/>
      <c r="L56" s="81"/>
      <c r="M56" s="81"/>
      <c r="N56" s="82"/>
      <c r="O56" s="82"/>
      <c r="P56" s="82"/>
      <c r="Q56" s="82"/>
      <c r="R56" s="82"/>
      <c r="S56" s="82"/>
      <c r="T56" s="82"/>
      <c r="U56" s="82"/>
      <c r="V56" s="82"/>
      <c r="W56" s="82"/>
      <c r="X56" s="82"/>
      <c r="Y56" s="82"/>
      <c r="Z56" s="82"/>
    </row>
    <row r="57">
      <c r="A57" s="51"/>
      <c r="B57" s="79"/>
      <c r="C57" s="76"/>
      <c r="D57" s="83"/>
      <c r="E57" s="51"/>
      <c r="F57" s="83"/>
      <c r="G57" s="81"/>
      <c r="H57" s="81"/>
      <c r="I57" s="81"/>
      <c r="J57" s="83"/>
      <c r="K57" s="81"/>
      <c r="L57" s="81"/>
      <c r="M57" s="81"/>
      <c r="N57" s="82"/>
      <c r="O57" s="82"/>
      <c r="P57" s="82"/>
      <c r="Q57" s="82"/>
      <c r="R57" s="82"/>
      <c r="S57" s="82"/>
      <c r="T57" s="82"/>
      <c r="U57" s="82"/>
      <c r="V57" s="82"/>
      <c r="W57" s="82"/>
      <c r="X57" s="82"/>
      <c r="Y57" s="82"/>
      <c r="Z57" s="82"/>
    </row>
    <row r="58">
      <c r="A58" s="51"/>
      <c r="B58" s="51"/>
      <c r="C58" s="76"/>
      <c r="D58" s="83"/>
      <c r="E58" s="51"/>
      <c r="F58" s="83"/>
      <c r="G58" s="81"/>
      <c r="H58" s="81"/>
      <c r="I58" s="81"/>
      <c r="J58" s="83"/>
      <c r="K58" s="81"/>
      <c r="L58" s="81"/>
      <c r="M58" s="81"/>
      <c r="N58" s="82"/>
      <c r="O58" s="82"/>
      <c r="P58" s="82"/>
      <c r="Q58" s="82"/>
      <c r="R58" s="82"/>
      <c r="S58" s="82"/>
      <c r="T58" s="82"/>
      <c r="U58" s="82"/>
      <c r="V58" s="82"/>
      <c r="W58" s="82"/>
      <c r="X58" s="82"/>
      <c r="Y58" s="82"/>
      <c r="Z58" s="82"/>
    </row>
    <row r="59">
      <c r="A59" s="51"/>
      <c r="B59" s="51"/>
      <c r="C59" s="76"/>
      <c r="D59" s="83"/>
      <c r="E59" s="51"/>
      <c r="F59" s="83"/>
      <c r="G59" s="81"/>
      <c r="H59" s="81"/>
      <c r="I59" s="81"/>
      <c r="J59" s="83"/>
      <c r="K59" s="81"/>
      <c r="L59" s="81"/>
      <c r="M59" s="81"/>
      <c r="N59" s="82"/>
      <c r="O59" s="82"/>
      <c r="P59" s="82"/>
      <c r="Q59" s="82"/>
      <c r="R59" s="82"/>
      <c r="S59" s="82"/>
      <c r="T59" s="82"/>
      <c r="U59" s="82"/>
      <c r="V59" s="82"/>
      <c r="W59" s="82"/>
      <c r="X59" s="82"/>
      <c r="Y59" s="82"/>
      <c r="Z59" s="82"/>
    </row>
    <row r="60">
      <c r="A60" s="51"/>
      <c r="B60" s="79"/>
      <c r="C60" s="76"/>
      <c r="D60" s="83"/>
      <c r="E60" s="51"/>
      <c r="F60" s="83"/>
      <c r="G60" s="81"/>
      <c r="H60" s="81"/>
      <c r="I60" s="81"/>
      <c r="J60" s="83"/>
      <c r="K60" s="81"/>
      <c r="L60" s="81"/>
      <c r="M60" s="81"/>
      <c r="N60" s="82"/>
      <c r="O60" s="82"/>
      <c r="P60" s="82"/>
      <c r="Q60" s="82"/>
      <c r="R60" s="82"/>
      <c r="S60" s="82"/>
      <c r="T60" s="82"/>
      <c r="U60" s="82"/>
      <c r="V60" s="82"/>
      <c r="W60" s="82"/>
      <c r="X60" s="82"/>
      <c r="Y60" s="82"/>
      <c r="Z60" s="82"/>
    </row>
    <row r="61">
      <c r="A61" s="51"/>
      <c r="B61" s="51"/>
      <c r="C61" s="76"/>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19</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39"/>
      <c r="O5" s="39"/>
      <c r="P5" s="39"/>
      <c r="Q5" s="39"/>
      <c r="R5" s="39"/>
      <c r="S5" s="39"/>
      <c r="T5" s="39"/>
      <c r="U5" s="39"/>
      <c r="V5" s="39"/>
      <c r="W5" s="39"/>
      <c r="X5" s="39"/>
      <c r="Y5" s="39"/>
      <c r="Z5" s="39"/>
    </row>
    <row r="6" hidden="1">
      <c r="A6" s="51" t="s">
        <v>418</v>
      </c>
      <c r="B6" s="51">
        <v>12957.0</v>
      </c>
      <c r="C6" s="76">
        <v>44145.0</v>
      </c>
      <c r="D6" s="51" t="s">
        <v>419</v>
      </c>
      <c r="E6" s="51" t="s">
        <v>119</v>
      </c>
      <c r="F6" s="51" t="s">
        <v>120</v>
      </c>
      <c r="G6" s="56"/>
      <c r="H6" s="52"/>
      <c r="I6" s="53"/>
      <c r="J6" s="51" t="s">
        <v>420</v>
      </c>
      <c r="K6" s="77"/>
      <c r="L6" s="77"/>
      <c r="M6" s="51" t="s">
        <v>15</v>
      </c>
      <c r="N6" s="78"/>
      <c r="O6" s="78"/>
      <c r="P6" s="78"/>
      <c r="Q6" s="78"/>
      <c r="R6" s="78"/>
      <c r="S6" s="78"/>
      <c r="T6" s="78"/>
      <c r="U6" s="78"/>
      <c r="V6" s="78"/>
      <c r="W6" s="78"/>
      <c r="X6" s="78"/>
      <c r="Y6" s="78"/>
      <c r="Z6" s="78"/>
    </row>
    <row r="7">
      <c r="A7" s="51" t="s">
        <v>116</v>
      </c>
      <c r="B7" s="79">
        <v>12957.0</v>
      </c>
      <c r="C7" s="76">
        <v>44145.0</v>
      </c>
      <c r="D7" s="51" t="s">
        <v>421</v>
      </c>
      <c r="E7" s="51" t="s">
        <v>119</v>
      </c>
      <c r="F7" s="51" t="s">
        <v>120</v>
      </c>
      <c r="G7" s="56"/>
      <c r="H7" s="52" t="s">
        <v>118</v>
      </c>
      <c r="I7" s="53"/>
      <c r="J7" s="51" t="s">
        <v>422</v>
      </c>
      <c r="K7" s="77"/>
      <c r="L7" s="77"/>
      <c r="M7" s="51" t="s">
        <v>423</v>
      </c>
      <c r="N7" s="78"/>
      <c r="O7" s="78"/>
      <c r="P7" s="78"/>
      <c r="Q7" s="78"/>
      <c r="R7" s="78"/>
      <c r="S7" s="78"/>
      <c r="T7" s="78"/>
      <c r="U7" s="78"/>
      <c r="V7" s="78"/>
      <c r="W7" s="78"/>
      <c r="X7" s="78"/>
      <c r="Y7" s="78"/>
      <c r="Z7" s="78"/>
    </row>
    <row r="8" hidden="1">
      <c r="A8" s="51" t="s">
        <v>424</v>
      </c>
      <c r="B8" s="51">
        <v>12957.0</v>
      </c>
      <c r="C8" s="76">
        <v>44145.0</v>
      </c>
      <c r="D8" s="51" t="s">
        <v>425</v>
      </c>
      <c r="E8" s="51" t="s">
        <v>119</v>
      </c>
      <c r="F8" s="51" t="s">
        <v>120</v>
      </c>
      <c r="G8" s="56"/>
      <c r="H8" s="53"/>
      <c r="I8" s="53"/>
      <c r="J8" s="51" t="s">
        <v>426</v>
      </c>
      <c r="K8" s="77"/>
      <c r="L8" s="77"/>
      <c r="M8" s="51" t="s">
        <v>427</v>
      </c>
      <c r="N8" s="78"/>
      <c r="O8" s="78"/>
      <c r="P8" s="78"/>
      <c r="Q8" s="78"/>
      <c r="R8" s="78"/>
      <c r="S8" s="78"/>
      <c r="T8" s="78"/>
      <c r="U8" s="78"/>
      <c r="V8" s="78"/>
      <c r="W8" s="78"/>
      <c r="X8" s="78"/>
      <c r="Y8" s="78"/>
      <c r="Z8" s="78"/>
    </row>
    <row r="9" hidden="1">
      <c r="A9" s="51" t="s">
        <v>428</v>
      </c>
      <c r="B9" s="51">
        <v>12957.0</v>
      </c>
      <c r="C9" s="76">
        <v>44145.0</v>
      </c>
      <c r="D9" s="51" t="s">
        <v>429</v>
      </c>
      <c r="E9" s="51" t="s">
        <v>119</v>
      </c>
      <c r="F9" s="51" t="s">
        <v>127</v>
      </c>
      <c r="G9" s="56"/>
      <c r="H9" s="53"/>
      <c r="I9" s="53"/>
      <c r="J9" s="51" t="s">
        <v>430</v>
      </c>
      <c r="K9" s="77"/>
      <c r="L9" s="77"/>
      <c r="M9" s="51" t="s">
        <v>427</v>
      </c>
      <c r="N9" s="78"/>
      <c r="O9" s="78"/>
      <c r="P9" s="78"/>
      <c r="Q9" s="78"/>
      <c r="R9" s="78"/>
      <c r="S9" s="78"/>
      <c r="T9" s="78"/>
      <c r="U9" s="78"/>
      <c r="V9" s="78"/>
      <c r="W9" s="78"/>
      <c r="X9" s="78"/>
      <c r="Y9" s="78"/>
      <c r="Z9" s="78"/>
    </row>
    <row r="10">
      <c r="A10" s="51" t="s">
        <v>124</v>
      </c>
      <c r="B10" s="51">
        <v>12957.0</v>
      </c>
      <c r="C10" s="76">
        <v>44145.0</v>
      </c>
      <c r="D10" s="51" t="s">
        <v>431</v>
      </c>
      <c r="E10" s="51" t="s">
        <v>119</v>
      </c>
      <c r="F10" s="51" t="s">
        <v>127</v>
      </c>
      <c r="G10" s="56"/>
      <c r="H10" s="52" t="s">
        <v>126</v>
      </c>
      <c r="I10" s="54" t="s">
        <v>121</v>
      </c>
      <c r="J10" s="51" t="s">
        <v>432</v>
      </c>
      <c r="K10" s="77"/>
      <c r="L10" s="77"/>
      <c r="M10" s="51" t="s">
        <v>433</v>
      </c>
      <c r="N10" s="78"/>
      <c r="O10" s="78"/>
      <c r="P10" s="78"/>
      <c r="Q10" s="78"/>
      <c r="R10" s="78"/>
      <c r="S10" s="78"/>
      <c r="T10" s="78"/>
      <c r="U10" s="78"/>
      <c r="V10" s="78"/>
      <c r="W10" s="78"/>
      <c r="X10" s="78"/>
      <c r="Y10" s="78"/>
      <c r="Z10" s="78"/>
    </row>
    <row r="11" hidden="1">
      <c r="A11" s="51" t="s">
        <v>434</v>
      </c>
      <c r="B11" s="79">
        <v>12957.0</v>
      </c>
      <c r="C11" s="76">
        <v>44145.0</v>
      </c>
      <c r="D11" s="51" t="s">
        <v>431</v>
      </c>
      <c r="E11" s="51"/>
      <c r="F11" s="51" t="s">
        <v>127</v>
      </c>
      <c r="G11" s="56"/>
      <c r="H11" s="53"/>
      <c r="I11" s="53"/>
      <c r="J11" s="51" t="s">
        <v>432</v>
      </c>
      <c r="K11" s="77"/>
      <c r="L11" s="77"/>
      <c r="M11" s="51" t="s">
        <v>427</v>
      </c>
      <c r="N11" s="78"/>
      <c r="O11" s="78"/>
      <c r="P11" s="78"/>
      <c r="Q11" s="78"/>
      <c r="R11" s="78"/>
      <c r="S11" s="78"/>
      <c r="T11" s="78"/>
      <c r="U11" s="78"/>
      <c r="V11" s="78"/>
      <c r="W11" s="78"/>
      <c r="X11" s="78"/>
      <c r="Y11" s="78"/>
      <c r="Z11" s="78"/>
    </row>
    <row r="12" hidden="1">
      <c r="A12" s="51" t="s">
        <v>435</v>
      </c>
      <c r="B12" s="51">
        <v>12957.0</v>
      </c>
      <c r="C12" s="76">
        <v>44145.0</v>
      </c>
      <c r="D12" s="51" t="s">
        <v>436</v>
      </c>
      <c r="E12" s="51"/>
      <c r="F12" s="51" t="s">
        <v>127</v>
      </c>
      <c r="G12" s="56"/>
      <c r="H12" s="53"/>
      <c r="I12" s="53"/>
      <c r="J12" s="51" t="s">
        <v>437</v>
      </c>
      <c r="K12" s="77"/>
      <c r="L12" s="77"/>
      <c r="M12" s="51" t="s">
        <v>427</v>
      </c>
      <c r="N12" s="78"/>
      <c r="O12" s="78"/>
      <c r="P12" s="78"/>
      <c r="Q12" s="78"/>
      <c r="R12" s="78"/>
      <c r="S12" s="78"/>
      <c r="T12" s="78"/>
      <c r="U12" s="78"/>
      <c r="V12" s="78"/>
      <c r="W12" s="78"/>
      <c r="X12" s="78"/>
      <c r="Y12" s="78"/>
      <c r="Z12" s="78"/>
    </row>
    <row r="13" hidden="1">
      <c r="A13" s="51" t="s">
        <v>438</v>
      </c>
      <c r="B13" s="51">
        <v>12957.0</v>
      </c>
      <c r="C13" s="76">
        <v>44145.0</v>
      </c>
      <c r="D13" s="51" t="s">
        <v>439</v>
      </c>
      <c r="E13" s="51"/>
      <c r="F13" s="51" t="s">
        <v>127</v>
      </c>
      <c r="G13" s="56"/>
      <c r="H13" s="53"/>
      <c r="I13" s="53"/>
      <c r="J13" s="51" t="s">
        <v>440</v>
      </c>
      <c r="K13" s="77"/>
      <c r="L13" s="77"/>
      <c r="M13" s="51" t="s">
        <v>427</v>
      </c>
      <c r="N13" s="78"/>
      <c r="O13" s="78"/>
      <c r="P13" s="78"/>
      <c r="Q13" s="78"/>
      <c r="R13" s="78"/>
      <c r="S13" s="78"/>
      <c r="T13" s="78"/>
      <c r="U13" s="78"/>
      <c r="V13" s="78"/>
      <c r="W13" s="78"/>
      <c r="X13" s="78"/>
      <c r="Y13" s="78"/>
      <c r="Z13" s="78"/>
    </row>
    <row r="14" hidden="1">
      <c r="A14" s="51" t="s">
        <v>441</v>
      </c>
      <c r="B14" s="51">
        <v>12957.0</v>
      </c>
      <c r="C14" s="76">
        <v>44145.0</v>
      </c>
      <c r="D14" s="51" t="s">
        <v>442</v>
      </c>
      <c r="E14" s="51"/>
      <c r="F14" s="51" t="s">
        <v>127</v>
      </c>
      <c r="G14" s="56"/>
      <c r="H14" s="53"/>
      <c r="I14" s="53"/>
      <c r="J14" s="51" t="s">
        <v>443</v>
      </c>
      <c r="K14" s="77"/>
      <c r="L14" s="77"/>
      <c r="M14" s="51" t="s">
        <v>427</v>
      </c>
      <c r="N14" s="78"/>
      <c r="O14" s="78"/>
      <c r="P14" s="78"/>
      <c r="Q14" s="78"/>
      <c r="R14" s="78"/>
      <c r="S14" s="78"/>
      <c r="T14" s="78"/>
      <c r="U14" s="78"/>
      <c r="V14" s="78"/>
      <c r="W14" s="78"/>
      <c r="X14" s="78"/>
      <c r="Y14" s="78"/>
      <c r="Z14" s="78"/>
    </row>
    <row r="15" hidden="1">
      <c r="A15" s="51" t="s">
        <v>444</v>
      </c>
      <c r="B15" s="79">
        <v>12957.0</v>
      </c>
      <c r="C15" s="76">
        <v>44145.0</v>
      </c>
      <c r="D15" s="51"/>
      <c r="E15" s="51"/>
      <c r="F15" s="51"/>
      <c r="G15" s="56"/>
      <c r="H15" s="53"/>
      <c r="I15" s="53"/>
      <c r="J15" s="51"/>
      <c r="K15" s="77"/>
      <c r="L15" s="77"/>
      <c r="M15" s="77"/>
      <c r="N15" s="78"/>
      <c r="O15" s="78"/>
      <c r="P15" s="78"/>
      <c r="Q15" s="78"/>
      <c r="R15" s="78"/>
      <c r="S15" s="78"/>
      <c r="T15" s="78"/>
      <c r="U15" s="78"/>
      <c r="V15" s="78"/>
      <c r="W15" s="78"/>
      <c r="X15" s="78"/>
      <c r="Y15" s="78"/>
      <c r="Z15" s="78"/>
    </row>
    <row r="16">
      <c r="A16" s="51"/>
      <c r="B16" s="51"/>
      <c r="C16" s="76"/>
      <c r="D16" s="51"/>
      <c r="E16" s="51"/>
      <c r="F16" s="51"/>
      <c r="G16" s="56"/>
      <c r="H16" s="53"/>
      <c r="I16" s="53"/>
      <c r="J16" s="51"/>
      <c r="K16" s="77"/>
      <c r="L16" s="77"/>
      <c r="M16" s="77"/>
      <c r="N16" s="78"/>
      <c r="O16" s="78"/>
      <c r="P16" s="78"/>
      <c r="Q16" s="78"/>
      <c r="R16" s="78"/>
      <c r="S16" s="78"/>
      <c r="T16" s="78"/>
      <c r="U16" s="78"/>
      <c r="V16" s="78"/>
      <c r="W16" s="78"/>
      <c r="X16" s="78"/>
      <c r="Y16" s="78"/>
      <c r="Z16" s="78"/>
    </row>
    <row r="17">
      <c r="A17" s="51"/>
      <c r="B17" s="51"/>
      <c r="C17" s="76"/>
      <c r="D17" s="51"/>
      <c r="E17" s="51"/>
      <c r="F17" s="51"/>
      <c r="G17" s="56"/>
      <c r="H17" s="53"/>
      <c r="I17" s="53"/>
      <c r="J17" s="51"/>
      <c r="K17" s="77"/>
      <c r="L17" s="77"/>
      <c r="M17" s="77"/>
      <c r="N17" s="78"/>
      <c r="O17" s="78"/>
      <c r="P17" s="78"/>
      <c r="Q17" s="78"/>
      <c r="R17" s="78"/>
      <c r="S17" s="78"/>
      <c r="T17" s="78"/>
      <c r="U17" s="78"/>
      <c r="V17" s="78"/>
      <c r="W17" s="78"/>
      <c r="X17" s="78"/>
      <c r="Y17" s="78"/>
      <c r="Z17" s="78"/>
    </row>
    <row r="18">
      <c r="A18" s="51"/>
      <c r="B18" s="51"/>
      <c r="C18" s="76"/>
      <c r="D18" s="51"/>
      <c r="E18" s="51"/>
      <c r="F18" s="51"/>
      <c r="G18" s="56"/>
      <c r="H18" s="53"/>
      <c r="I18" s="53"/>
      <c r="J18" s="51"/>
      <c r="K18" s="77"/>
      <c r="L18" s="77"/>
      <c r="M18" s="77"/>
      <c r="N18" s="78"/>
      <c r="O18" s="78"/>
      <c r="P18" s="78"/>
      <c r="Q18" s="78"/>
      <c r="R18" s="78"/>
      <c r="S18" s="78"/>
      <c r="T18" s="78"/>
      <c r="U18" s="78"/>
      <c r="V18" s="78"/>
      <c r="W18" s="78"/>
      <c r="X18" s="78"/>
      <c r="Y18" s="78"/>
      <c r="Z18" s="78"/>
    </row>
    <row r="19">
      <c r="A19" s="51"/>
      <c r="B19" s="79"/>
      <c r="C19" s="76"/>
      <c r="D19" s="51"/>
      <c r="E19" s="51"/>
      <c r="F19" s="51"/>
      <c r="G19" s="57"/>
      <c r="H19" s="53"/>
      <c r="I19" s="53"/>
      <c r="J19" s="51"/>
      <c r="K19" s="77"/>
      <c r="L19" s="77"/>
      <c r="M19" s="77"/>
      <c r="N19" s="78"/>
      <c r="O19" s="78"/>
      <c r="P19" s="78"/>
      <c r="Q19" s="78"/>
      <c r="R19" s="78"/>
      <c r="S19" s="78"/>
      <c r="T19" s="78"/>
      <c r="U19" s="78"/>
      <c r="V19" s="78"/>
      <c r="W19" s="78"/>
      <c r="X19" s="78"/>
      <c r="Y19" s="78"/>
      <c r="Z19" s="78"/>
    </row>
    <row r="20">
      <c r="A20" s="51"/>
      <c r="B20" s="51"/>
      <c r="C20" s="76"/>
      <c r="D20" s="51"/>
      <c r="E20" s="51"/>
      <c r="F20" s="51"/>
      <c r="G20" s="57"/>
      <c r="H20" s="53"/>
      <c r="I20" s="53"/>
      <c r="J20" s="51"/>
      <c r="K20" s="77"/>
      <c r="L20" s="77"/>
      <c r="M20" s="77"/>
      <c r="N20" s="78"/>
      <c r="O20" s="78"/>
      <c r="P20" s="78"/>
      <c r="Q20" s="78"/>
      <c r="R20" s="78"/>
      <c r="S20" s="78"/>
      <c r="T20" s="78"/>
      <c r="U20" s="78"/>
      <c r="V20" s="78"/>
      <c r="W20" s="78"/>
      <c r="X20" s="78"/>
      <c r="Y20" s="78"/>
      <c r="Z20" s="78"/>
    </row>
    <row r="21">
      <c r="A21" s="51"/>
      <c r="B21" s="51"/>
      <c r="C21" s="76"/>
      <c r="D21" s="51"/>
      <c r="E21" s="51"/>
      <c r="F21" s="51"/>
      <c r="G21" s="57"/>
      <c r="H21" s="53"/>
      <c r="I21" s="53"/>
      <c r="J21" s="51"/>
      <c r="K21" s="77"/>
      <c r="L21" s="77"/>
      <c r="M21" s="77"/>
      <c r="N21" s="78"/>
      <c r="O21" s="78"/>
      <c r="P21" s="78"/>
      <c r="Q21" s="78"/>
      <c r="R21" s="78"/>
      <c r="S21" s="78"/>
      <c r="T21" s="78"/>
      <c r="U21" s="78"/>
      <c r="V21" s="78"/>
      <c r="W21" s="78"/>
      <c r="X21" s="78"/>
      <c r="Y21" s="78"/>
      <c r="Z21" s="78"/>
    </row>
    <row r="22">
      <c r="A22" s="51"/>
      <c r="B22" s="51"/>
      <c r="C22" s="76"/>
      <c r="D22" s="51"/>
      <c r="E22" s="51"/>
      <c r="F22" s="51"/>
      <c r="G22" s="57"/>
      <c r="H22" s="53"/>
      <c r="I22" s="53"/>
      <c r="J22" s="51"/>
      <c r="K22" s="77"/>
      <c r="L22" s="77"/>
      <c r="M22" s="77"/>
      <c r="N22" s="80"/>
      <c r="O22" s="80"/>
      <c r="P22" s="80"/>
      <c r="Q22" s="80"/>
      <c r="R22" s="80"/>
      <c r="S22" s="80"/>
      <c r="T22" s="80"/>
      <c r="U22" s="80"/>
      <c r="V22" s="80"/>
      <c r="W22" s="80"/>
      <c r="X22" s="80"/>
      <c r="Y22" s="80"/>
      <c r="Z22" s="80"/>
    </row>
    <row r="23">
      <c r="A23" s="51"/>
      <c r="B23" s="79"/>
      <c r="C23" s="76"/>
      <c r="D23" s="51"/>
      <c r="E23" s="51"/>
      <c r="F23" s="51"/>
      <c r="G23" s="57"/>
      <c r="H23" s="53"/>
      <c r="I23" s="53"/>
      <c r="J23" s="51"/>
      <c r="K23" s="77"/>
      <c r="L23" s="77"/>
      <c r="M23" s="77"/>
      <c r="N23" s="78"/>
      <c r="O23" s="78"/>
      <c r="P23" s="78"/>
      <c r="Q23" s="78"/>
      <c r="R23" s="78"/>
      <c r="S23" s="78"/>
      <c r="T23" s="78"/>
      <c r="U23" s="78"/>
      <c r="V23" s="78"/>
      <c r="W23" s="78"/>
      <c r="X23" s="78"/>
      <c r="Y23" s="78"/>
      <c r="Z23" s="78"/>
    </row>
    <row r="24">
      <c r="A24" s="51"/>
      <c r="B24" s="51"/>
      <c r="C24" s="76"/>
      <c r="D24" s="51"/>
      <c r="E24" s="51"/>
      <c r="F24" s="51"/>
      <c r="G24" s="57"/>
      <c r="H24" s="53"/>
      <c r="I24" s="53"/>
      <c r="J24" s="51"/>
      <c r="K24" s="77"/>
      <c r="L24" s="77"/>
      <c r="M24" s="77"/>
      <c r="N24" s="78"/>
      <c r="O24" s="78"/>
      <c r="P24" s="78"/>
      <c r="Q24" s="78"/>
      <c r="R24" s="78"/>
      <c r="S24" s="78"/>
      <c r="T24" s="78"/>
      <c r="U24" s="78"/>
      <c r="V24" s="78"/>
      <c r="W24" s="78"/>
      <c r="X24" s="78"/>
      <c r="Y24" s="78"/>
      <c r="Z24" s="78"/>
    </row>
    <row r="25">
      <c r="A25" s="51"/>
      <c r="B25" s="51"/>
      <c r="C25" s="76"/>
      <c r="D25" s="51"/>
      <c r="E25" s="51"/>
      <c r="F25" s="51"/>
      <c r="G25" s="57"/>
      <c r="H25" s="53"/>
      <c r="I25" s="53"/>
      <c r="J25" s="51"/>
      <c r="K25" s="77"/>
      <c r="L25" s="77"/>
      <c r="M25" s="77"/>
      <c r="N25" s="53"/>
      <c r="O25" s="53"/>
      <c r="P25" s="53"/>
      <c r="Q25" s="53"/>
      <c r="R25" s="53"/>
      <c r="S25" s="53"/>
      <c r="T25" s="53"/>
      <c r="U25" s="53"/>
      <c r="V25" s="53"/>
      <c r="W25" s="53"/>
      <c r="X25" s="53"/>
      <c r="Y25" s="53"/>
      <c r="Z25" s="53"/>
    </row>
    <row r="26">
      <c r="A26" s="51"/>
      <c r="B26" s="51"/>
      <c r="C26" s="76"/>
      <c r="D26" s="51"/>
      <c r="E26" s="51"/>
      <c r="F26" s="51"/>
      <c r="G26" s="57"/>
      <c r="H26" s="53"/>
      <c r="I26" s="53"/>
      <c r="J26" s="51"/>
      <c r="K26" s="77"/>
      <c r="L26" s="77"/>
      <c r="M26" s="77"/>
      <c r="N26" s="80"/>
      <c r="O26" s="80"/>
      <c r="P26" s="80"/>
      <c r="Q26" s="80"/>
      <c r="R26" s="80"/>
      <c r="S26" s="80"/>
      <c r="T26" s="80"/>
      <c r="U26" s="80"/>
      <c r="V26" s="80"/>
      <c r="W26" s="80"/>
      <c r="X26" s="80"/>
      <c r="Y26" s="80"/>
      <c r="Z26" s="80"/>
    </row>
    <row r="27">
      <c r="A27" s="51"/>
      <c r="B27" s="79"/>
      <c r="C27" s="76"/>
      <c r="D27" s="51"/>
      <c r="E27" s="51"/>
      <c r="F27" s="51"/>
      <c r="G27" s="57"/>
      <c r="H27" s="53"/>
      <c r="I27" s="53"/>
      <c r="J27" s="51"/>
      <c r="K27" s="77"/>
      <c r="L27" s="77"/>
      <c r="M27" s="77"/>
      <c r="N27" s="78"/>
      <c r="O27" s="78"/>
      <c r="P27" s="78"/>
      <c r="Q27" s="78"/>
      <c r="R27" s="78"/>
      <c r="S27" s="78"/>
      <c r="T27" s="78"/>
      <c r="U27" s="78"/>
      <c r="V27" s="78"/>
      <c r="W27" s="78"/>
      <c r="X27" s="78"/>
      <c r="Y27" s="78"/>
      <c r="Z27" s="78"/>
    </row>
    <row r="28">
      <c r="A28" s="51"/>
      <c r="B28" s="51"/>
      <c r="C28" s="76"/>
      <c r="D28" s="51"/>
      <c r="E28" s="51"/>
      <c r="F28" s="51"/>
      <c r="G28" s="57"/>
      <c r="H28" s="53"/>
      <c r="I28" s="53"/>
      <c r="J28" s="51"/>
      <c r="K28" s="77"/>
      <c r="L28" s="77"/>
      <c r="M28" s="77"/>
      <c r="N28" s="78"/>
      <c r="O28" s="78"/>
      <c r="P28" s="78"/>
      <c r="Q28" s="78"/>
      <c r="R28" s="78"/>
      <c r="S28" s="78"/>
      <c r="T28" s="78"/>
      <c r="U28" s="78"/>
      <c r="V28" s="78"/>
      <c r="W28" s="78"/>
      <c r="X28" s="78"/>
      <c r="Y28" s="78"/>
      <c r="Z28" s="78"/>
    </row>
    <row r="29">
      <c r="A29" s="51"/>
      <c r="B29" s="51"/>
      <c r="C29" s="76"/>
      <c r="D29" s="51"/>
      <c r="E29" s="51"/>
      <c r="F29" s="51"/>
      <c r="G29" s="57"/>
      <c r="H29" s="53"/>
      <c r="I29" s="53"/>
      <c r="J29" s="51"/>
      <c r="K29" s="77"/>
      <c r="L29" s="77"/>
      <c r="M29" s="77"/>
      <c r="N29" s="78"/>
      <c r="O29" s="78"/>
      <c r="P29" s="78"/>
      <c r="Q29" s="78"/>
      <c r="R29" s="78"/>
      <c r="S29" s="78"/>
      <c r="T29" s="78"/>
      <c r="U29" s="78"/>
      <c r="V29" s="78"/>
      <c r="W29" s="78"/>
      <c r="X29" s="78"/>
      <c r="Y29" s="78"/>
      <c r="Z29" s="78"/>
    </row>
    <row r="30">
      <c r="A30" s="51"/>
      <c r="B30" s="51"/>
      <c r="C30" s="76"/>
      <c r="D30" s="51"/>
      <c r="E30" s="51"/>
      <c r="F30" s="51"/>
      <c r="G30" s="57"/>
      <c r="H30" s="53"/>
      <c r="I30" s="53"/>
      <c r="J30" s="51"/>
      <c r="K30" s="77"/>
      <c r="L30" s="77"/>
      <c r="M30" s="77"/>
      <c r="N30" s="78"/>
      <c r="O30" s="78"/>
      <c r="P30" s="78"/>
      <c r="Q30" s="78"/>
      <c r="R30" s="78"/>
      <c r="S30" s="78"/>
      <c r="T30" s="78"/>
      <c r="U30" s="78"/>
      <c r="V30" s="78"/>
      <c r="W30" s="78"/>
      <c r="X30" s="78"/>
      <c r="Y30" s="78"/>
      <c r="Z30" s="78"/>
    </row>
    <row r="31">
      <c r="A31" s="51"/>
      <c r="B31" s="79"/>
      <c r="C31" s="76"/>
      <c r="D31" s="51"/>
      <c r="E31" s="51"/>
      <c r="F31" s="51"/>
      <c r="G31" s="56"/>
      <c r="H31" s="53"/>
      <c r="I31" s="53"/>
      <c r="J31" s="51"/>
      <c r="K31" s="77"/>
      <c r="L31" s="77"/>
      <c r="M31" s="77"/>
      <c r="N31" s="78"/>
      <c r="O31" s="78"/>
      <c r="P31" s="78"/>
      <c r="Q31" s="78"/>
      <c r="R31" s="78"/>
      <c r="S31" s="78"/>
      <c r="T31" s="78"/>
      <c r="U31" s="78"/>
      <c r="V31" s="78"/>
      <c r="W31" s="78"/>
      <c r="X31" s="78"/>
      <c r="Y31" s="78"/>
      <c r="Z31" s="78"/>
    </row>
    <row r="32">
      <c r="A32" s="51"/>
      <c r="B32" s="51"/>
      <c r="C32" s="76"/>
      <c r="D32" s="51"/>
      <c r="E32" s="51"/>
      <c r="F32" s="51"/>
      <c r="G32" s="57"/>
      <c r="H32" s="53"/>
      <c r="I32" s="53"/>
      <c r="J32" s="51"/>
      <c r="K32" s="53"/>
      <c r="L32" s="53"/>
      <c r="M32" s="53"/>
      <c r="N32" s="78"/>
      <c r="O32" s="78"/>
      <c r="P32" s="78"/>
      <c r="Q32" s="78"/>
      <c r="R32" s="78"/>
      <c r="S32" s="78"/>
      <c r="T32" s="78"/>
      <c r="U32" s="78"/>
      <c r="V32" s="78"/>
      <c r="W32" s="78"/>
      <c r="X32" s="78"/>
      <c r="Y32" s="78"/>
      <c r="Z32" s="78"/>
    </row>
    <row r="33">
      <c r="A33" s="51"/>
      <c r="B33" s="51"/>
      <c r="C33" s="76"/>
      <c r="D33" s="52"/>
      <c r="E33" s="51"/>
      <c r="F33" s="52"/>
      <c r="G33" s="53"/>
      <c r="H33" s="53"/>
      <c r="I33" s="53"/>
      <c r="J33" s="51"/>
      <c r="K33" s="53"/>
      <c r="L33" s="53"/>
      <c r="M33" s="53"/>
      <c r="N33" s="78"/>
      <c r="O33" s="78"/>
      <c r="P33" s="78"/>
      <c r="Q33" s="78"/>
      <c r="R33" s="78"/>
      <c r="S33" s="78"/>
      <c r="T33" s="78"/>
      <c r="U33" s="78"/>
      <c r="V33" s="78"/>
      <c r="W33" s="78"/>
      <c r="X33" s="78"/>
      <c r="Y33" s="78"/>
      <c r="Z33" s="78"/>
    </row>
    <row r="34">
      <c r="A34" s="51"/>
      <c r="B34" s="51"/>
      <c r="C34" s="76"/>
      <c r="D34" s="52"/>
      <c r="E34" s="51"/>
      <c r="F34" s="52"/>
      <c r="G34" s="53"/>
      <c r="H34" s="53"/>
      <c r="I34" s="53"/>
      <c r="J34" s="51"/>
      <c r="K34" s="53"/>
      <c r="L34" s="53"/>
      <c r="M34" s="53"/>
      <c r="N34" s="78"/>
      <c r="O34" s="78"/>
      <c r="P34" s="78"/>
      <c r="Q34" s="78"/>
      <c r="R34" s="78"/>
      <c r="S34" s="78"/>
      <c r="T34" s="78"/>
      <c r="U34" s="78"/>
      <c r="V34" s="78"/>
      <c r="W34" s="78"/>
      <c r="X34" s="78"/>
      <c r="Y34" s="78"/>
      <c r="Z34" s="78"/>
    </row>
    <row r="35">
      <c r="A35" s="51"/>
      <c r="B35" s="79"/>
      <c r="C35" s="76"/>
      <c r="D35" s="52"/>
      <c r="E35" s="51"/>
      <c r="F35" s="52"/>
      <c r="G35" s="53"/>
      <c r="H35" s="53"/>
      <c r="I35" s="53"/>
      <c r="J35" s="51"/>
      <c r="K35" s="53"/>
      <c r="L35" s="53"/>
      <c r="M35" s="53"/>
      <c r="N35" s="78"/>
      <c r="O35" s="78"/>
      <c r="P35" s="78"/>
      <c r="Q35" s="78"/>
      <c r="R35" s="78"/>
      <c r="S35" s="78"/>
      <c r="T35" s="78"/>
      <c r="U35" s="78"/>
      <c r="V35" s="78"/>
      <c r="W35" s="78"/>
      <c r="X35" s="78"/>
      <c r="Y35" s="78"/>
      <c r="Z35" s="78"/>
    </row>
    <row r="36">
      <c r="A36" s="51"/>
      <c r="B36" s="51"/>
      <c r="C36" s="76"/>
      <c r="D36" s="52"/>
      <c r="E36" s="51"/>
      <c r="F36" s="52"/>
      <c r="G36" s="53"/>
      <c r="H36" s="53"/>
      <c r="I36" s="53"/>
      <c r="J36" s="52"/>
      <c r="K36" s="53"/>
      <c r="L36" s="53"/>
      <c r="M36" s="53"/>
      <c r="N36" s="78"/>
      <c r="O36" s="78"/>
      <c r="P36" s="78"/>
      <c r="Q36" s="78"/>
      <c r="R36" s="78"/>
      <c r="S36" s="78"/>
      <c r="T36" s="78"/>
      <c r="U36" s="78"/>
      <c r="V36" s="78"/>
      <c r="W36" s="78"/>
      <c r="X36" s="78"/>
      <c r="Y36" s="78"/>
      <c r="Z36" s="78"/>
    </row>
    <row r="37">
      <c r="A37" s="51"/>
      <c r="B37" s="51"/>
      <c r="C37" s="76"/>
      <c r="D37" s="51"/>
      <c r="E37" s="51"/>
      <c r="F37" s="51"/>
      <c r="G37" s="57"/>
      <c r="H37" s="53"/>
      <c r="I37" s="53"/>
      <c r="J37" s="51"/>
      <c r="K37" s="53"/>
      <c r="L37" s="53"/>
      <c r="M37" s="53"/>
      <c r="N37" s="78"/>
      <c r="O37" s="78"/>
      <c r="P37" s="78"/>
      <c r="Q37" s="78"/>
      <c r="R37" s="78"/>
      <c r="S37" s="78"/>
      <c r="T37" s="78"/>
      <c r="U37" s="78"/>
      <c r="V37" s="78"/>
      <c r="W37" s="78"/>
      <c r="X37" s="78"/>
      <c r="Y37" s="78"/>
      <c r="Z37" s="78"/>
    </row>
    <row r="38">
      <c r="A38" s="51"/>
      <c r="B38" s="51"/>
      <c r="C38" s="76"/>
      <c r="D38" s="51"/>
      <c r="E38" s="51"/>
      <c r="F38" s="51"/>
      <c r="G38" s="57"/>
      <c r="H38" s="53"/>
      <c r="I38" s="53"/>
      <c r="J38" s="51"/>
      <c r="K38" s="53"/>
      <c r="L38" s="53"/>
      <c r="M38" s="53"/>
      <c r="N38" s="78"/>
      <c r="O38" s="78"/>
      <c r="P38" s="78"/>
      <c r="Q38" s="78"/>
      <c r="R38" s="78"/>
      <c r="S38" s="78"/>
      <c r="T38" s="78"/>
      <c r="U38" s="78"/>
      <c r="V38" s="78"/>
      <c r="W38" s="78"/>
      <c r="X38" s="78"/>
      <c r="Y38" s="78"/>
      <c r="Z38" s="78"/>
    </row>
    <row r="39">
      <c r="A39" s="51"/>
      <c r="B39" s="79"/>
      <c r="C39" s="76"/>
      <c r="D39" s="51"/>
      <c r="E39" s="51"/>
      <c r="F39" s="51"/>
      <c r="G39" s="57"/>
      <c r="H39" s="53"/>
      <c r="I39" s="53"/>
      <c r="J39" s="51"/>
      <c r="K39" s="53"/>
      <c r="L39" s="53"/>
      <c r="M39" s="53"/>
      <c r="N39" s="78"/>
      <c r="O39" s="78"/>
      <c r="P39" s="78"/>
      <c r="Q39" s="78"/>
      <c r="R39" s="78"/>
      <c r="S39" s="78"/>
      <c r="T39" s="78"/>
      <c r="U39" s="78"/>
      <c r="V39" s="78"/>
      <c r="W39" s="78"/>
      <c r="X39" s="78"/>
      <c r="Y39" s="78"/>
      <c r="Z39" s="78"/>
    </row>
    <row r="40">
      <c r="A40" s="51"/>
      <c r="B40" s="51"/>
      <c r="C40" s="76"/>
      <c r="D40" s="51"/>
      <c r="E40" s="51"/>
      <c r="F40" s="51"/>
      <c r="G40" s="57"/>
      <c r="H40" s="53"/>
      <c r="I40" s="53"/>
      <c r="J40" s="51"/>
      <c r="K40" s="53"/>
      <c r="L40" s="53"/>
      <c r="M40" s="53"/>
      <c r="N40" s="78"/>
      <c r="O40" s="78"/>
      <c r="P40" s="78"/>
      <c r="Q40" s="78"/>
      <c r="R40" s="78"/>
      <c r="S40" s="78"/>
      <c r="T40" s="78"/>
      <c r="U40" s="78"/>
      <c r="V40" s="78"/>
      <c r="W40" s="78"/>
      <c r="X40" s="78"/>
      <c r="Y40" s="78"/>
      <c r="Z40" s="78"/>
    </row>
    <row r="41">
      <c r="A41" s="51"/>
      <c r="B41" s="51"/>
      <c r="C41" s="76"/>
      <c r="D41" s="51"/>
      <c r="E41" s="51"/>
      <c r="F41" s="51"/>
      <c r="G41" s="57"/>
      <c r="H41" s="53"/>
      <c r="I41" s="53"/>
      <c r="J41" s="51"/>
      <c r="K41" s="53"/>
      <c r="L41" s="53"/>
      <c r="M41" s="53"/>
      <c r="N41" s="78"/>
      <c r="O41" s="78"/>
      <c r="P41" s="78"/>
      <c r="Q41" s="78"/>
      <c r="R41" s="78"/>
      <c r="S41" s="78"/>
      <c r="T41" s="78"/>
      <c r="U41" s="78"/>
      <c r="V41" s="78"/>
      <c r="W41" s="78"/>
      <c r="X41" s="78"/>
      <c r="Y41" s="78"/>
      <c r="Z41" s="78"/>
    </row>
    <row r="42">
      <c r="A42" s="51"/>
      <c r="B42" s="51"/>
      <c r="C42" s="76"/>
      <c r="D42" s="51"/>
      <c r="E42" s="51"/>
      <c r="F42" s="51"/>
      <c r="G42" s="57"/>
      <c r="H42" s="53"/>
      <c r="I42" s="53"/>
      <c r="J42" s="51"/>
      <c r="K42" s="53"/>
      <c r="L42" s="53"/>
      <c r="M42" s="53"/>
      <c r="N42" s="78"/>
      <c r="O42" s="78"/>
      <c r="P42" s="78"/>
      <c r="Q42" s="78"/>
      <c r="R42" s="78"/>
      <c r="S42" s="78"/>
      <c r="T42" s="78"/>
      <c r="U42" s="78"/>
      <c r="V42" s="78"/>
      <c r="W42" s="78"/>
      <c r="X42" s="78"/>
      <c r="Y42" s="78"/>
      <c r="Z42" s="78"/>
    </row>
    <row r="43">
      <c r="A43" s="51"/>
      <c r="B43" s="79"/>
      <c r="C43" s="76"/>
      <c r="D43" s="51"/>
      <c r="E43" s="51"/>
      <c r="F43" s="51"/>
      <c r="G43" s="57"/>
      <c r="H43" s="53"/>
      <c r="I43" s="53"/>
      <c r="J43" s="51"/>
      <c r="K43" s="53"/>
      <c r="L43" s="53"/>
      <c r="M43" s="53"/>
      <c r="N43" s="78"/>
      <c r="O43" s="78"/>
      <c r="P43" s="78"/>
      <c r="Q43" s="78"/>
      <c r="R43" s="78"/>
      <c r="S43" s="78"/>
      <c r="T43" s="78"/>
      <c r="U43" s="78"/>
      <c r="V43" s="78"/>
      <c r="W43" s="78"/>
      <c r="X43" s="78"/>
      <c r="Y43" s="78"/>
      <c r="Z43" s="78"/>
    </row>
    <row r="44">
      <c r="A44" s="51"/>
      <c r="B44" s="51"/>
      <c r="C44" s="76"/>
      <c r="D44" s="51"/>
      <c r="E44" s="51"/>
      <c r="F44" s="51"/>
      <c r="G44" s="57"/>
      <c r="H44" s="53"/>
      <c r="I44" s="53"/>
      <c r="J44" s="51"/>
      <c r="K44" s="53"/>
      <c r="L44" s="53"/>
      <c r="M44" s="53"/>
      <c r="N44" s="78"/>
      <c r="O44" s="78"/>
      <c r="P44" s="78"/>
      <c r="Q44" s="78"/>
      <c r="R44" s="78"/>
      <c r="S44" s="78"/>
      <c r="T44" s="78"/>
      <c r="U44" s="78"/>
      <c r="V44" s="78"/>
      <c r="W44" s="78"/>
      <c r="X44" s="78"/>
      <c r="Y44" s="78"/>
      <c r="Z44" s="78"/>
    </row>
    <row r="45">
      <c r="A45" s="51"/>
      <c r="B45" s="51"/>
      <c r="C45" s="76"/>
      <c r="D45" s="51"/>
      <c r="E45" s="51"/>
      <c r="F45" s="51"/>
      <c r="G45" s="57"/>
      <c r="H45" s="53"/>
      <c r="I45" s="53"/>
      <c r="J45" s="51"/>
      <c r="K45" s="81"/>
      <c r="L45" s="81"/>
      <c r="M45" s="81"/>
      <c r="N45" s="82"/>
      <c r="O45" s="82"/>
      <c r="P45" s="82"/>
      <c r="Q45" s="82"/>
      <c r="R45" s="82"/>
      <c r="S45" s="82"/>
      <c r="T45" s="82"/>
      <c r="U45" s="82"/>
      <c r="V45" s="82"/>
      <c r="W45" s="82"/>
      <c r="X45" s="82"/>
      <c r="Y45" s="82"/>
      <c r="Z45" s="82"/>
    </row>
    <row r="46">
      <c r="A46" s="51"/>
      <c r="B46" s="51"/>
      <c r="C46" s="76"/>
      <c r="D46" s="51"/>
      <c r="E46" s="51"/>
      <c r="F46" s="51"/>
      <c r="G46" s="57"/>
      <c r="H46" s="53"/>
      <c r="I46" s="53"/>
      <c r="J46" s="51"/>
      <c r="K46" s="81"/>
      <c r="L46" s="81"/>
      <c r="M46" s="81"/>
      <c r="N46" s="82"/>
      <c r="O46" s="82"/>
      <c r="P46" s="82"/>
      <c r="Q46" s="82"/>
      <c r="R46" s="82"/>
      <c r="S46" s="82"/>
      <c r="T46" s="82"/>
      <c r="U46" s="82"/>
      <c r="V46" s="82"/>
      <c r="W46" s="82"/>
      <c r="X46" s="82"/>
      <c r="Y46" s="82"/>
      <c r="Z46" s="82"/>
    </row>
    <row r="47">
      <c r="A47" s="51"/>
      <c r="B47" s="79"/>
      <c r="C47" s="76"/>
      <c r="D47" s="51"/>
      <c r="E47" s="51"/>
      <c r="F47" s="51"/>
      <c r="G47" s="57"/>
      <c r="H47" s="53"/>
      <c r="I47" s="53"/>
      <c r="J47" s="51"/>
      <c r="K47" s="81"/>
      <c r="L47" s="81"/>
      <c r="M47" s="81"/>
      <c r="N47" s="82"/>
      <c r="O47" s="82"/>
      <c r="P47" s="82"/>
      <c r="Q47" s="82"/>
      <c r="R47" s="82"/>
      <c r="S47" s="82"/>
      <c r="T47" s="82"/>
      <c r="U47" s="82"/>
      <c r="V47" s="82"/>
      <c r="W47" s="82"/>
      <c r="X47" s="82"/>
      <c r="Y47" s="82"/>
      <c r="Z47" s="82"/>
    </row>
    <row r="48">
      <c r="A48" s="51"/>
      <c r="B48" s="51"/>
      <c r="C48" s="76"/>
      <c r="D48" s="51"/>
      <c r="E48" s="51"/>
      <c r="F48" s="51"/>
      <c r="G48" s="57"/>
      <c r="H48" s="53"/>
      <c r="I48" s="53"/>
      <c r="J48" s="51"/>
      <c r="K48" s="81"/>
      <c r="L48" s="81"/>
      <c r="M48" s="81"/>
      <c r="N48" s="82"/>
      <c r="O48" s="82"/>
      <c r="P48" s="82"/>
      <c r="Q48" s="82"/>
      <c r="R48" s="82"/>
      <c r="S48" s="82"/>
      <c r="T48" s="82"/>
      <c r="U48" s="82"/>
      <c r="V48" s="82"/>
      <c r="W48" s="82"/>
      <c r="X48" s="82"/>
      <c r="Y48" s="82"/>
      <c r="Z48" s="82"/>
    </row>
    <row r="49">
      <c r="A49" s="51"/>
      <c r="B49" s="51"/>
      <c r="C49" s="76"/>
      <c r="D49" s="51"/>
      <c r="E49" s="51"/>
      <c r="F49" s="51"/>
      <c r="G49" s="56"/>
      <c r="H49" s="53"/>
      <c r="I49" s="53"/>
      <c r="J49" s="51"/>
      <c r="K49" s="81"/>
      <c r="L49" s="81"/>
      <c r="M49" s="81"/>
      <c r="N49" s="82"/>
      <c r="O49" s="82"/>
      <c r="P49" s="82"/>
      <c r="Q49" s="82"/>
      <c r="R49" s="82"/>
      <c r="S49" s="82"/>
      <c r="T49" s="82"/>
      <c r="U49" s="82"/>
      <c r="V49" s="82"/>
      <c r="W49" s="82"/>
      <c r="X49" s="82"/>
      <c r="Y49" s="82"/>
      <c r="Z49" s="82"/>
    </row>
    <row r="50">
      <c r="A50" s="51"/>
      <c r="B50" s="51"/>
      <c r="C50" s="76"/>
      <c r="D50" s="51"/>
      <c r="E50" s="51"/>
      <c r="F50" s="51"/>
      <c r="G50" s="57"/>
      <c r="H50" s="53"/>
      <c r="I50" s="53"/>
      <c r="J50" s="51"/>
      <c r="K50" s="81"/>
      <c r="L50" s="81"/>
      <c r="M50" s="81"/>
      <c r="N50" s="82"/>
      <c r="O50" s="82"/>
      <c r="P50" s="82"/>
      <c r="Q50" s="82"/>
      <c r="R50" s="82"/>
      <c r="S50" s="82"/>
      <c r="T50" s="82"/>
      <c r="U50" s="82"/>
      <c r="V50" s="82"/>
      <c r="W50" s="82"/>
      <c r="X50" s="82"/>
      <c r="Y50" s="82"/>
      <c r="Z50" s="82"/>
    </row>
    <row r="51">
      <c r="A51" s="51"/>
      <c r="B51" s="51"/>
      <c r="C51" s="76"/>
      <c r="D51" s="52"/>
      <c r="E51" s="51"/>
      <c r="F51" s="52"/>
      <c r="G51" s="53"/>
      <c r="H51" s="53"/>
      <c r="I51" s="53"/>
      <c r="J51" s="51"/>
      <c r="K51" s="81"/>
      <c r="L51" s="81"/>
      <c r="M51" s="81"/>
      <c r="N51" s="82"/>
      <c r="O51" s="82"/>
      <c r="P51" s="82"/>
      <c r="Q51" s="82"/>
      <c r="R51" s="82"/>
      <c r="S51" s="82"/>
      <c r="T51" s="82"/>
      <c r="U51" s="82"/>
      <c r="V51" s="82"/>
      <c r="W51" s="82"/>
      <c r="X51" s="82"/>
      <c r="Y51" s="82"/>
      <c r="Z51" s="82"/>
    </row>
    <row r="52">
      <c r="A52" s="51"/>
      <c r="B52" s="79"/>
      <c r="C52" s="76"/>
      <c r="D52" s="52"/>
      <c r="E52" s="51"/>
      <c r="F52" s="52"/>
      <c r="G52" s="53"/>
      <c r="H52" s="53"/>
      <c r="I52" s="53"/>
      <c r="J52" s="51"/>
      <c r="K52" s="81"/>
      <c r="L52" s="81"/>
      <c r="M52" s="81"/>
      <c r="N52" s="82"/>
      <c r="O52" s="82"/>
      <c r="P52" s="82"/>
      <c r="Q52" s="82"/>
      <c r="R52" s="82"/>
      <c r="S52" s="82"/>
      <c r="T52" s="82"/>
      <c r="U52" s="82"/>
      <c r="V52" s="82"/>
      <c r="W52" s="82"/>
      <c r="X52" s="82"/>
      <c r="Y52" s="82"/>
      <c r="Z52" s="82"/>
    </row>
    <row r="53">
      <c r="A53" s="51"/>
      <c r="B53" s="51"/>
      <c r="C53" s="76"/>
      <c r="D53" s="52"/>
      <c r="E53" s="51"/>
      <c r="F53" s="52"/>
      <c r="G53" s="53"/>
      <c r="H53" s="53"/>
      <c r="I53" s="53"/>
      <c r="J53" s="51"/>
      <c r="K53" s="81"/>
      <c r="L53" s="81"/>
      <c r="M53" s="81"/>
      <c r="N53" s="82"/>
      <c r="O53" s="82"/>
      <c r="P53" s="82"/>
      <c r="Q53" s="82"/>
      <c r="R53" s="82"/>
      <c r="S53" s="82"/>
      <c r="T53" s="82"/>
      <c r="U53" s="82"/>
      <c r="V53" s="82"/>
      <c r="W53" s="82"/>
      <c r="X53" s="82"/>
      <c r="Y53" s="82"/>
      <c r="Z53" s="82"/>
    </row>
    <row r="54">
      <c r="A54" s="51"/>
      <c r="B54" s="51"/>
      <c r="C54" s="76"/>
      <c r="D54" s="83"/>
      <c r="E54" s="51"/>
      <c r="F54" s="83"/>
      <c r="G54" s="81"/>
      <c r="H54" s="81"/>
      <c r="I54" s="81"/>
      <c r="J54" s="83"/>
      <c r="K54" s="81"/>
      <c r="L54" s="81"/>
      <c r="M54" s="81"/>
      <c r="N54" s="82"/>
      <c r="O54" s="82"/>
      <c r="P54" s="82"/>
      <c r="Q54" s="82"/>
      <c r="R54" s="82"/>
      <c r="S54" s="82"/>
      <c r="T54" s="82"/>
      <c r="U54" s="82"/>
      <c r="V54" s="82"/>
      <c r="W54" s="82"/>
      <c r="X54" s="82"/>
      <c r="Y54" s="82"/>
      <c r="Z54" s="82"/>
    </row>
    <row r="55">
      <c r="A55" s="51"/>
      <c r="B55" s="79"/>
      <c r="C55" s="76"/>
      <c r="D55" s="83"/>
      <c r="E55" s="51"/>
      <c r="F55" s="83"/>
      <c r="G55" s="81"/>
      <c r="H55" s="81"/>
      <c r="I55" s="81"/>
      <c r="J55" s="83"/>
      <c r="K55" s="81"/>
      <c r="L55" s="81"/>
      <c r="M55" s="81"/>
      <c r="N55" s="82"/>
      <c r="O55" s="82"/>
      <c r="P55" s="82"/>
      <c r="Q55" s="82"/>
      <c r="R55" s="82"/>
      <c r="S55" s="82"/>
      <c r="T55" s="82"/>
      <c r="U55" s="82"/>
      <c r="V55" s="82"/>
      <c r="W55" s="82"/>
      <c r="X55" s="82"/>
      <c r="Y55" s="82"/>
      <c r="Z55" s="82"/>
    </row>
    <row r="56">
      <c r="A56" s="51"/>
      <c r="B56" s="51"/>
      <c r="C56" s="76"/>
      <c r="D56" s="83"/>
      <c r="E56" s="51"/>
      <c r="F56" s="83"/>
      <c r="G56" s="81"/>
      <c r="H56" s="81"/>
      <c r="I56" s="81"/>
      <c r="J56" s="83"/>
      <c r="K56" s="81"/>
      <c r="L56" s="81"/>
      <c r="M56" s="81"/>
      <c r="N56" s="82"/>
      <c r="O56" s="82"/>
      <c r="P56" s="82"/>
      <c r="Q56" s="82"/>
      <c r="R56" s="82"/>
      <c r="S56" s="82"/>
      <c r="T56" s="82"/>
      <c r="U56" s="82"/>
      <c r="V56" s="82"/>
      <c r="W56" s="82"/>
      <c r="X56" s="82"/>
      <c r="Y56" s="82"/>
      <c r="Z56" s="82"/>
    </row>
    <row r="57">
      <c r="A57" s="51"/>
      <c r="B57" s="51"/>
      <c r="C57" s="76"/>
      <c r="D57" s="83"/>
      <c r="E57" s="51"/>
      <c r="F57" s="83"/>
      <c r="G57" s="81"/>
      <c r="H57" s="81"/>
      <c r="I57" s="81"/>
      <c r="J57" s="83"/>
      <c r="K57" s="81"/>
      <c r="L57" s="81"/>
      <c r="M57" s="81"/>
      <c r="N57" s="82"/>
      <c r="O57" s="82"/>
      <c r="P57" s="82"/>
      <c r="Q57" s="82"/>
      <c r="R57" s="82"/>
      <c r="S57" s="82"/>
      <c r="T57" s="82"/>
      <c r="U57" s="82"/>
      <c r="V57" s="82"/>
      <c r="W57" s="82"/>
      <c r="X57" s="82"/>
      <c r="Y57" s="82"/>
      <c r="Z57" s="82"/>
    </row>
    <row r="58">
      <c r="A58" s="51"/>
      <c r="B58" s="79"/>
      <c r="C58" s="76"/>
      <c r="D58" s="83"/>
      <c r="E58" s="51"/>
      <c r="F58" s="83"/>
      <c r="G58" s="81"/>
      <c r="H58" s="81"/>
      <c r="I58" s="81"/>
      <c r="J58" s="83"/>
      <c r="K58" s="81"/>
      <c r="L58" s="81"/>
      <c r="M58" s="81"/>
      <c r="N58" s="82"/>
      <c r="O58" s="82"/>
      <c r="P58" s="82"/>
      <c r="Q58" s="82"/>
      <c r="R58" s="82"/>
      <c r="S58" s="82"/>
      <c r="T58" s="82"/>
      <c r="U58" s="82"/>
      <c r="V58" s="82"/>
      <c r="W58" s="82"/>
      <c r="X58" s="82"/>
      <c r="Y58" s="82"/>
      <c r="Z58" s="82"/>
    </row>
    <row r="59">
      <c r="A59" s="51"/>
      <c r="B59" s="51"/>
      <c r="C59" s="76"/>
      <c r="D59" s="83"/>
      <c r="E59" s="51"/>
      <c r="F59" s="83"/>
      <c r="G59" s="81"/>
      <c r="H59" s="81"/>
      <c r="I59" s="81"/>
      <c r="J59" s="83"/>
      <c r="K59" s="81"/>
      <c r="L59" s="81"/>
      <c r="M59" s="81"/>
      <c r="N59" s="82"/>
      <c r="O59" s="82"/>
      <c r="P59" s="82"/>
      <c r="Q59" s="82"/>
      <c r="R59" s="82"/>
      <c r="S59" s="82"/>
      <c r="T59" s="82"/>
      <c r="U59" s="82"/>
      <c r="V59" s="82"/>
      <c r="W59" s="82"/>
      <c r="X59" s="82"/>
      <c r="Y59" s="82"/>
      <c r="Z59" s="82"/>
    </row>
    <row r="60">
      <c r="A60" s="51"/>
      <c r="B60" s="51"/>
      <c r="C60" s="76"/>
      <c r="D60" s="83"/>
      <c r="E60" s="51"/>
      <c r="F60" s="83"/>
      <c r="G60" s="81"/>
      <c r="H60" s="81"/>
      <c r="I60" s="81"/>
      <c r="J60" s="83"/>
      <c r="K60" s="81"/>
      <c r="L60" s="81"/>
      <c r="M60" s="81"/>
      <c r="N60" s="82"/>
      <c r="O60" s="82"/>
      <c r="P60" s="82"/>
      <c r="Q60" s="82"/>
      <c r="R60" s="82"/>
      <c r="S60" s="82"/>
      <c r="T60" s="82"/>
      <c r="U60" s="82"/>
      <c r="V60" s="82"/>
      <c r="W60" s="82"/>
      <c r="X60" s="82"/>
      <c r="Y60" s="82"/>
      <c r="Z60" s="82"/>
    </row>
    <row r="61">
      <c r="A61" s="51"/>
      <c r="B61" s="79"/>
      <c r="C61" s="76"/>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445</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39"/>
      <c r="O5" s="39"/>
      <c r="P5" s="39"/>
      <c r="Q5" s="39"/>
      <c r="R5" s="39"/>
      <c r="S5" s="39"/>
      <c r="T5" s="39"/>
      <c r="U5" s="39"/>
      <c r="V5" s="39"/>
      <c r="W5" s="39"/>
      <c r="X5" s="39"/>
      <c r="Y5" s="39"/>
      <c r="Z5" s="39"/>
    </row>
    <row r="6">
      <c r="A6" s="51" t="s">
        <v>131</v>
      </c>
      <c r="B6" s="51">
        <v>12957.0</v>
      </c>
      <c r="C6" s="76">
        <v>44145.0</v>
      </c>
      <c r="D6" s="51" t="s">
        <v>446</v>
      </c>
      <c r="E6" s="51" t="s">
        <v>119</v>
      </c>
      <c r="F6" s="51" t="s">
        <v>134</v>
      </c>
      <c r="G6" s="56"/>
      <c r="H6" s="52" t="s">
        <v>133</v>
      </c>
      <c r="I6" s="58" t="s">
        <v>135</v>
      </c>
      <c r="J6" s="52" t="s">
        <v>447</v>
      </c>
      <c r="K6" s="77"/>
      <c r="L6" s="77"/>
      <c r="M6" s="51" t="s">
        <v>60</v>
      </c>
      <c r="N6" s="78"/>
      <c r="O6" s="78"/>
      <c r="P6" s="78"/>
      <c r="Q6" s="78"/>
      <c r="R6" s="78"/>
      <c r="S6" s="78"/>
      <c r="T6" s="78"/>
      <c r="U6" s="78"/>
      <c r="V6" s="78"/>
      <c r="W6" s="78"/>
      <c r="X6" s="78"/>
      <c r="Y6" s="78"/>
      <c r="Z6" s="78"/>
    </row>
    <row r="7">
      <c r="A7" s="51" t="s">
        <v>138</v>
      </c>
      <c r="B7" s="79">
        <v>12957.0</v>
      </c>
      <c r="C7" s="76">
        <v>44145.0</v>
      </c>
      <c r="D7" s="51" t="s">
        <v>448</v>
      </c>
      <c r="E7" s="51" t="s">
        <v>119</v>
      </c>
      <c r="F7" s="51" t="s">
        <v>141</v>
      </c>
      <c r="G7" s="56"/>
      <c r="H7" s="52" t="s">
        <v>140</v>
      </c>
      <c r="I7" s="59" t="s">
        <v>449</v>
      </c>
      <c r="J7" s="51" t="s">
        <v>450</v>
      </c>
      <c r="K7" s="77"/>
      <c r="L7" s="77"/>
      <c r="M7" s="51" t="s">
        <v>60</v>
      </c>
      <c r="N7" s="78"/>
      <c r="O7" s="78"/>
      <c r="P7" s="78"/>
      <c r="Q7" s="78"/>
      <c r="R7" s="78"/>
      <c r="S7" s="78"/>
      <c r="T7" s="78"/>
      <c r="U7" s="78"/>
      <c r="V7" s="78"/>
      <c r="W7" s="78"/>
      <c r="X7" s="78"/>
      <c r="Y7" s="78"/>
      <c r="Z7" s="78"/>
    </row>
    <row r="8">
      <c r="A8" s="51" t="s">
        <v>144</v>
      </c>
      <c r="B8" s="51">
        <v>12957.0</v>
      </c>
      <c r="C8" s="76">
        <v>44145.0</v>
      </c>
      <c r="D8" s="51" t="s">
        <v>451</v>
      </c>
      <c r="E8" s="51" t="s">
        <v>119</v>
      </c>
      <c r="F8" s="51" t="s">
        <v>147</v>
      </c>
      <c r="G8" s="56"/>
      <c r="H8" s="52" t="s">
        <v>146</v>
      </c>
      <c r="I8" s="53"/>
      <c r="J8" s="51" t="s">
        <v>452</v>
      </c>
      <c r="K8" s="77"/>
      <c r="L8" s="77"/>
      <c r="M8" s="51" t="s">
        <v>453</v>
      </c>
      <c r="N8" s="78"/>
      <c r="O8" s="78"/>
      <c r="P8" s="78"/>
      <c r="Q8" s="78"/>
      <c r="R8" s="78"/>
      <c r="S8" s="78"/>
      <c r="T8" s="78"/>
      <c r="U8" s="78"/>
      <c r="V8" s="78"/>
      <c r="W8" s="78"/>
      <c r="X8" s="78"/>
      <c r="Y8" s="78"/>
      <c r="Z8" s="78"/>
    </row>
    <row r="9">
      <c r="A9" s="51" t="s">
        <v>150</v>
      </c>
      <c r="B9" s="51">
        <v>12957.0</v>
      </c>
      <c r="C9" s="76">
        <v>44145.0</v>
      </c>
      <c r="D9" s="51" t="s">
        <v>454</v>
      </c>
      <c r="E9" s="51" t="s">
        <v>119</v>
      </c>
      <c r="F9" s="51" t="s">
        <v>152</v>
      </c>
      <c r="G9" s="56"/>
      <c r="H9" s="52" t="s">
        <v>146</v>
      </c>
      <c r="J9" s="51" t="s">
        <v>455</v>
      </c>
      <c r="K9" s="77"/>
      <c r="L9" s="77"/>
      <c r="M9" s="51" t="s">
        <v>453</v>
      </c>
      <c r="N9" s="78"/>
      <c r="O9" s="78"/>
      <c r="P9" s="78"/>
      <c r="Q9" s="78"/>
      <c r="R9" s="78"/>
      <c r="S9" s="78"/>
      <c r="T9" s="78"/>
      <c r="U9" s="78"/>
      <c r="V9" s="78"/>
      <c r="W9" s="78"/>
      <c r="X9" s="78"/>
      <c r="Y9" s="78"/>
      <c r="Z9" s="78"/>
    </row>
    <row r="10" hidden="1">
      <c r="A10" s="51" t="s">
        <v>456</v>
      </c>
      <c r="B10" s="79">
        <v>12957.0</v>
      </c>
      <c r="C10" s="76">
        <v>44145.0</v>
      </c>
      <c r="D10" s="51" t="s">
        <v>457</v>
      </c>
      <c r="E10" s="51" t="s">
        <v>119</v>
      </c>
      <c r="F10" s="51" t="s">
        <v>458</v>
      </c>
      <c r="G10" s="56"/>
      <c r="H10" s="53"/>
      <c r="I10" s="53"/>
      <c r="J10" s="51" t="s">
        <v>459</v>
      </c>
      <c r="K10" s="77"/>
      <c r="L10" s="77"/>
      <c r="M10" s="51" t="s">
        <v>427</v>
      </c>
      <c r="N10" s="78"/>
      <c r="O10" s="78"/>
      <c r="P10" s="78"/>
      <c r="Q10" s="78"/>
      <c r="R10" s="78"/>
      <c r="S10" s="78"/>
      <c r="T10" s="78"/>
      <c r="U10" s="78"/>
      <c r="V10" s="78"/>
      <c r="W10" s="78"/>
      <c r="X10" s="78"/>
      <c r="Y10" s="78"/>
      <c r="Z10" s="78"/>
    </row>
    <row r="11">
      <c r="A11" s="51" t="s">
        <v>154</v>
      </c>
      <c r="B11" s="51">
        <v>12957.0</v>
      </c>
      <c r="C11" s="76">
        <v>44145.0</v>
      </c>
      <c r="D11" s="51" t="s">
        <v>460</v>
      </c>
      <c r="E11" s="51" t="s">
        <v>119</v>
      </c>
      <c r="F11" s="51" t="s">
        <v>157</v>
      </c>
      <c r="G11" s="56"/>
      <c r="H11" s="52" t="s">
        <v>156</v>
      </c>
      <c r="I11" s="58" t="s">
        <v>158</v>
      </c>
      <c r="J11" s="51" t="s">
        <v>461</v>
      </c>
      <c r="K11" s="77"/>
      <c r="L11" s="77"/>
      <c r="M11" s="51" t="s">
        <v>462</v>
      </c>
      <c r="N11" s="78"/>
      <c r="O11" s="78"/>
      <c r="P11" s="78"/>
      <c r="Q11" s="78"/>
      <c r="R11" s="78"/>
      <c r="S11" s="78"/>
      <c r="T11" s="78"/>
      <c r="U11" s="78"/>
      <c r="V11" s="78"/>
      <c r="W11" s="78"/>
      <c r="X11" s="78"/>
      <c r="Y11" s="78"/>
      <c r="Z11" s="78"/>
    </row>
    <row r="12" hidden="1">
      <c r="A12" s="51" t="s">
        <v>463</v>
      </c>
      <c r="B12" s="51">
        <v>12957.0</v>
      </c>
      <c r="C12" s="76">
        <v>44145.0</v>
      </c>
      <c r="D12" s="51"/>
      <c r="E12" s="51"/>
      <c r="F12" s="51"/>
      <c r="G12" s="56"/>
      <c r="H12" s="53"/>
      <c r="I12" s="53"/>
      <c r="J12" s="51"/>
      <c r="K12" s="77"/>
      <c r="L12" s="77"/>
      <c r="M12" s="77"/>
      <c r="N12" s="78"/>
      <c r="O12" s="78"/>
      <c r="P12" s="78"/>
      <c r="Q12" s="78"/>
      <c r="R12" s="78"/>
      <c r="S12" s="78"/>
      <c r="T12" s="78"/>
      <c r="U12" s="78"/>
      <c r="V12" s="78"/>
      <c r="W12" s="78"/>
      <c r="X12" s="78"/>
      <c r="Y12" s="78"/>
      <c r="Z12" s="78"/>
    </row>
    <row r="13" hidden="1">
      <c r="A13" s="51" t="s">
        <v>464</v>
      </c>
      <c r="B13" s="79">
        <v>12957.0</v>
      </c>
      <c r="C13" s="76">
        <v>44145.0</v>
      </c>
      <c r="D13" s="51"/>
      <c r="E13" s="51"/>
      <c r="F13" s="51"/>
      <c r="G13" s="56"/>
      <c r="H13" s="53"/>
      <c r="I13" s="53"/>
      <c r="J13" s="51"/>
      <c r="K13" s="77"/>
      <c r="L13" s="77"/>
      <c r="M13" s="77"/>
      <c r="N13" s="78"/>
      <c r="O13" s="78"/>
      <c r="P13" s="78"/>
      <c r="Q13" s="78"/>
      <c r="R13" s="78"/>
      <c r="S13" s="78"/>
      <c r="T13" s="78"/>
      <c r="U13" s="78"/>
      <c r="V13" s="78"/>
      <c r="W13" s="78"/>
      <c r="X13" s="78"/>
      <c r="Y13" s="78"/>
      <c r="Z13" s="78"/>
    </row>
    <row r="14" hidden="1">
      <c r="A14" s="51" t="s">
        <v>465</v>
      </c>
      <c r="B14" s="51">
        <v>12957.0</v>
      </c>
      <c r="C14" s="76">
        <v>44145.0</v>
      </c>
      <c r="D14" s="51"/>
      <c r="E14" s="51"/>
      <c r="F14" s="51"/>
      <c r="G14" s="56"/>
      <c r="H14" s="53"/>
      <c r="I14" s="53"/>
      <c r="J14" s="51"/>
      <c r="K14" s="77"/>
      <c r="L14" s="77"/>
      <c r="M14" s="77"/>
      <c r="N14" s="78"/>
      <c r="O14" s="78"/>
      <c r="P14" s="78"/>
      <c r="Q14" s="78"/>
      <c r="R14" s="78"/>
      <c r="S14" s="78"/>
      <c r="T14" s="78"/>
      <c r="U14" s="78"/>
      <c r="V14" s="78"/>
      <c r="W14" s="78"/>
      <c r="X14" s="78"/>
      <c r="Y14" s="78"/>
      <c r="Z14" s="78"/>
    </row>
    <row r="15" hidden="1">
      <c r="A15" s="51" t="s">
        <v>466</v>
      </c>
      <c r="B15" s="51">
        <v>12957.0</v>
      </c>
      <c r="C15" s="76">
        <v>44145.0</v>
      </c>
      <c r="D15" s="51"/>
      <c r="E15" s="51"/>
      <c r="F15" s="51"/>
      <c r="G15" s="56"/>
      <c r="H15" s="53"/>
      <c r="I15" s="53"/>
      <c r="J15" s="51"/>
      <c r="K15" s="77"/>
      <c r="L15" s="77"/>
      <c r="M15" s="77"/>
      <c r="N15" s="78"/>
      <c r="O15" s="78"/>
      <c r="P15" s="78"/>
      <c r="Q15" s="78"/>
      <c r="R15" s="78"/>
      <c r="S15" s="78"/>
      <c r="T15" s="78"/>
      <c r="U15" s="78"/>
      <c r="V15" s="78"/>
      <c r="W15" s="78"/>
      <c r="X15" s="78"/>
      <c r="Y15" s="78"/>
      <c r="Z15" s="78"/>
    </row>
    <row r="16" hidden="1">
      <c r="A16" s="51" t="s">
        <v>467</v>
      </c>
      <c r="B16" s="79">
        <v>12957.0</v>
      </c>
      <c r="C16" s="76">
        <v>44145.0</v>
      </c>
      <c r="D16" s="51"/>
      <c r="E16" s="51"/>
      <c r="F16" s="51"/>
      <c r="G16" s="56"/>
      <c r="H16" s="53"/>
      <c r="I16" s="53"/>
      <c r="J16" s="51"/>
      <c r="K16" s="77"/>
      <c r="L16" s="77"/>
      <c r="M16" s="77"/>
      <c r="N16" s="78"/>
      <c r="O16" s="78"/>
      <c r="P16" s="78"/>
      <c r="Q16" s="78"/>
      <c r="R16" s="78"/>
      <c r="S16" s="78"/>
      <c r="T16" s="78"/>
      <c r="U16" s="78"/>
      <c r="V16" s="78"/>
      <c r="W16" s="78"/>
      <c r="X16" s="78"/>
      <c r="Y16" s="78"/>
      <c r="Z16" s="78"/>
    </row>
    <row r="17" hidden="1">
      <c r="A17" s="51" t="s">
        <v>468</v>
      </c>
      <c r="B17" s="51">
        <v>12957.0</v>
      </c>
      <c r="C17" s="76">
        <v>44145.0</v>
      </c>
      <c r="D17" s="51"/>
      <c r="E17" s="51"/>
      <c r="F17" s="51"/>
      <c r="G17" s="56"/>
      <c r="H17" s="53"/>
      <c r="I17" s="53"/>
      <c r="J17" s="51"/>
      <c r="K17" s="77"/>
      <c r="L17" s="77"/>
      <c r="M17" s="77"/>
      <c r="N17" s="78"/>
      <c r="O17" s="78"/>
      <c r="P17" s="78"/>
      <c r="Q17" s="78"/>
      <c r="R17" s="78"/>
      <c r="S17" s="78"/>
      <c r="T17" s="78"/>
      <c r="U17" s="78"/>
      <c r="V17" s="78"/>
      <c r="W17" s="78"/>
      <c r="X17" s="78"/>
      <c r="Y17" s="78"/>
      <c r="Z17" s="78"/>
    </row>
    <row r="18" hidden="1">
      <c r="A18" s="51" t="s">
        <v>469</v>
      </c>
      <c r="B18" s="51">
        <v>12957.0</v>
      </c>
      <c r="C18" s="76">
        <v>44145.0</v>
      </c>
      <c r="D18" s="51"/>
      <c r="E18" s="51"/>
      <c r="F18" s="51"/>
      <c r="G18" s="56"/>
      <c r="H18" s="53"/>
      <c r="I18" s="53"/>
      <c r="J18" s="51"/>
      <c r="K18" s="77"/>
      <c r="L18" s="77"/>
      <c r="M18" s="77"/>
      <c r="N18" s="78"/>
      <c r="O18" s="78"/>
      <c r="P18" s="78"/>
      <c r="Q18" s="78"/>
      <c r="R18" s="78"/>
      <c r="S18" s="78"/>
      <c r="T18" s="78"/>
      <c r="U18" s="78"/>
      <c r="V18" s="78"/>
      <c r="W18" s="78"/>
      <c r="X18" s="78"/>
      <c r="Y18" s="78"/>
      <c r="Z18" s="78"/>
    </row>
    <row r="19" hidden="1">
      <c r="A19" s="51" t="s">
        <v>470</v>
      </c>
      <c r="B19" s="79">
        <v>12957.0</v>
      </c>
      <c r="C19" s="76">
        <v>44145.0</v>
      </c>
      <c r="D19" s="51"/>
      <c r="E19" s="51"/>
      <c r="F19" s="51"/>
      <c r="G19" s="57"/>
      <c r="H19" s="53"/>
      <c r="I19" s="53"/>
      <c r="J19" s="51"/>
      <c r="K19" s="77"/>
      <c r="L19" s="77"/>
      <c r="M19" s="77"/>
      <c r="N19" s="78"/>
      <c r="O19" s="78"/>
      <c r="P19" s="78"/>
      <c r="Q19" s="78"/>
      <c r="R19" s="78"/>
      <c r="S19" s="78"/>
      <c r="T19" s="78"/>
      <c r="U19" s="78"/>
      <c r="V19" s="78"/>
      <c r="W19" s="78"/>
      <c r="X19" s="78"/>
      <c r="Y19" s="78"/>
      <c r="Z19" s="78"/>
    </row>
    <row r="20" hidden="1">
      <c r="A20" s="51" t="s">
        <v>471</v>
      </c>
      <c r="B20" s="51">
        <v>12957.0</v>
      </c>
      <c r="C20" s="76">
        <v>44145.0</v>
      </c>
      <c r="D20" s="51"/>
      <c r="E20" s="51"/>
      <c r="F20" s="51"/>
      <c r="G20" s="57"/>
      <c r="H20" s="53"/>
      <c r="I20" s="53"/>
      <c r="J20" s="51"/>
      <c r="K20" s="77"/>
      <c r="L20" s="77"/>
      <c r="M20" s="77"/>
      <c r="N20" s="78"/>
      <c r="O20" s="78"/>
      <c r="P20" s="78"/>
      <c r="Q20" s="78"/>
      <c r="R20" s="78"/>
      <c r="S20" s="78"/>
      <c r="T20" s="78"/>
      <c r="U20" s="78"/>
      <c r="V20" s="78"/>
      <c r="W20" s="78"/>
      <c r="X20" s="78"/>
      <c r="Y20" s="78"/>
      <c r="Z20" s="78"/>
    </row>
    <row r="21" hidden="1">
      <c r="A21" s="51" t="s">
        <v>472</v>
      </c>
      <c r="B21" s="51">
        <v>12957.0</v>
      </c>
      <c r="C21" s="76">
        <v>44145.0</v>
      </c>
      <c r="D21" s="51"/>
      <c r="E21" s="51"/>
      <c r="F21" s="51"/>
      <c r="G21" s="57"/>
      <c r="H21" s="53"/>
      <c r="I21" s="53"/>
      <c r="J21" s="51"/>
      <c r="K21" s="77"/>
      <c r="L21" s="77"/>
      <c r="M21" s="77"/>
      <c r="N21" s="78"/>
      <c r="O21" s="78"/>
      <c r="P21" s="78"/>
      <c r="Q21" s="78"/>
      <c r="R21" s="78"/>
      <c r="S21" s="78"/>
      <c r="T21" s="78"/>
      <c r="U21" s="78"/>
      <c r="V21" s="78"/>
      <c r="W21" s="78"/>
      <c r="X21" s="78"/>
      <c r="Y21" s="78"/>
      <c r="Z21" s="78"/>
    </row>
    <row r="22" hidden="1">
      <c r="A22" s="51" t="s">
        <v>473</v>
      </c>
      <c r="B22" s="79">
        <v>12957.0</v>
      </c>
      <c r="C22" s="76">
        <v>44145.0</v>
      </c>
      <c r="D22" s="51"/>
      <c r="E22" s="51"/>
      <c r="F22" s="51"/>
      <c r="G22" s="57"/>
      <c r="H22" s="53"/>
      <c r="I22" s="53"/>
      <c r="J22" s="51"/>
      <c r="K22" s="77"/>
      <c r="L22" s="77"/>
      <c r="M22" s="77"/>
      <c r="N22" s="80"/>
      <c r="O22" s="80"/>
      <c r="P22" s="80"/>
      <c r="Q22" s="80"/>
      <c r="R22" s="80"/>
      <c r="S22" s="80"/>
      <c r="T22" s="80"/>
      <c r="U22" s="80"/>
      <c r="V22" s="80"/>
      <c r="W22" s="80"/>
      <c r="X22" s="80"/>
      <c r="Y22" s="80"/>
      <c r="Z22" s="80"/>
    </row>
    <row r="23" hidden="1">
      <c r="A23" s="51" t="s">
        <v>474</v>
      </c>
      <c r="B23" s="51">
        <v>12957.0</v>
      </c>
      <c r="C23" s="76">
        <v>44145.0</v>
      </c>
      <c r="D23" s="51"/>
      <c r="E23" s="51"/>
      <c r="F23" s="51"/>
      <c r="G23" s="57"/>
      <c r="H23" s="53"/>
      <c r="I23" s="53"/>
      <c r="J23" s="51"/>
      <c r="K23" s="77"/>
      <c r="L23" s="77"/>
      <c r="M23" s="77"/>
      <c r="N23" s="78"/>
      <c r="O23" s="78"/>
      <c r="P23" s="78"/>
      <c r="Q23" s="78"/>
      <c r="R23" s="78"/>
      <c r="S23" s="78"/>
      <c r="T23" s="78"/>
      <c r="U23" s="78"/>
      <c r="V23" s="78"/>
      <c r="W23" s="78"/>
      <c r="X23" s="78"/>
      <c r="Y23" s="78"/>
      <c r="Z23" s="78"/>
    </row>
    <row r="24" hidden="1">
      <c r="A24" s="51" t="s">
        <v>475</v>
      </c>
      <c r="B24" s="51">
        <v>12957.0</v>
      </c>
      <c r="C24" s="76">
        <v>44145.0</v>
      </c>
      <c r="D24" s="51"/>
      <c r="E24" s="51"/>
      <c r="F24" s="51"/>
      <c r="G24" s="57"/>
      <c r="H24" s="53"/>
      <c r="I24" s="53"/>
      <c r="J24" s="51"/>
      <c r="K24" s="77"/>
      <c r="L24" s="77"/>
      <c r="M24" s="77"/>
      <c r="N24" s="78"/>
      <c r="O24" s="78"/>
      <c r="P24" s="78"/>
      <c r="Q24" s="78"/>
      <c r="R24" s="78"/>
      <c r="S24" s="78"/>
      <c r="T24" s="78"/>
      <c r="U24" s="78"/>
      <c r="V24" s="78"/>
      <c r="W24" s="78"/>
      <c r="X24" s="78"/>
      <c r="Y24" s="78"/>
      <c r="Z24" s="78"/>
    </row>
    <row r="25" hidden="1">
      <c r="A25" s="51" t="s">
        <v>476</v>
      </c>
      <c r="B25" s="79">
        <v>12957.0</v>
      </c>
      <c r="C25" s="76">
        <v>44145.0</v>
      </c>
      <c r="D25" s="51"/>
      <c r="E25" s="51"/>
      <c r="F25" s="51"/>
      <c r="G25" s="57"/>
      <c r="H25" s="53"/>
      <c r="I25" s="53"/>
      <c r="J25" s="51"/>
      <c r="K25" s="77"/>
      <c r="L25" s="77"/>
      <c r="M25" s="77"/>
      <c r="N25" s="53"/>
      <c r="O25" s="53"/>
      <c r="P25" s="53"/>
      <c r="Q25" s="53"/>
      <c r="R25" s="53"/>
      <c r="S25" s="53"/>
      <c r="T25" s="53"/>
      <c r="U25" s="53"/>
      <c r="V25" s="53"/>
      <c r="W25" s="53"/>
      <c r="X25" s="53"/>
      <c r="Y25" s="53"/>
      <c r="Z25" s="53"/>
    </row>
    <row r="26" hidden="1">
      <c r="A26" s="51" t="s">
        <v>477</v>
      </c>
      <c r="B26" s="51">
        <v>12957.0</v>
      </c>
      <c r="C26" s="76">
        <v>44145.0</v>
      </c>
      <c r="D26" s="51"/>
      <c r="E26" s="51"/>
      <c r="F26" s="51"/>
      <c r="G26" s="57"/>
      <c r="H26" s="53"/>
      <c r="I26" s="53"/>
      <c r="J26" s="51"/>
      <c r="K26" s="77"/>
      <c r="L26" s="77"/>
      <c r="M26" s="77"/>
      <c r="N26" s="80"/>
      <c r="O26" s="80"/>
      <c r="P26" s="80"/>
      <c r="Q26" s="80"/>
      <c r="R26" s="80"/>
      <c r="S26" s="80"/>
      <c r="T26" s="80"/>
      <c r="U26" s="80"/>
      <c r="V26" s="80"/>
      <c r="W26" s="80"/>
      <c r="X26" s="80"/>
      <c r="Y26" s="80"/>
      <c r="Z26" s="80"/>
    </row>
    <row r="27" hidden="1">
      <c r="A27" s="51" t="s">
        <v>478</v>
      </c>
      <c r="B27" s="51">
        <v>12957.0</v>
      </c>
      <c r="C27" s="76">
        <v>44145.0</v>
      </c>
      <c r="D27" s="51"/>
      <c r="E27" s="51"/>
      <c r="F27" s="51"/>
      <c r="G27" s="57"/>
      <c r="H27" s="53"/>
      <c r="I27" s="53"/>
      <c r="J27" s="51"/>
      <c r="K27" s="77"/>
      <c r="L27" s="77"/>
      <c r="M27" s="77"/>
      <c r="N27" s="78"/>
      <c r="O27" s="78"/>
      <c r="P27" s="78"/>
      <c r="Q27" s="78"/>
      <c r="R27" s="78"/>
      <c r="S27" s="78"/>
      <c r="T27" s="78"/>
      <c r="U27" s="78"/>
      <c r="V27" s="78"/>
      <c r="W27" s="78"/>
      <c r="X27" s="78"/>
      <c r="Y27" s="78"/>
      <c r="Z27" s="78"/>
    </row>
    <row r="28" hidden="1">
      <c r="A28" s="51" t="s">
        <v>479</v>
      </c>
      <c r="B28" s="79">
        <v>12957.0</v>
      </c>
      <c r="C28" s="76">
        <v>44145.0</v>
      </c>
      <c r="D28" s="51"/>
      <c r="E28" s="51"/>
      <c r="F28" s="51"/>
      <c r="G28" s="57"/>
      <c r="H28" s="53"/>
      <c r="I28" s="53"/>
      <c r="J28" s="51"/>
      <c r="K28" s="77"/>
      <c r="L28" s="77"/>
      <c r="M28" s="77"/>
      <c r="N28" s="78"/>
      <c r="O28" s="78"/>
      <c r="P28" s="78"/>
      <c r="Q28" s="78"/>
      <c r="R28" s="78"/>
      <c r="S28" s="78"/>
      <c r="T28" s="78"/>
      <c r="U28" s="78"/>
      <c r="V28" s="78"/>
      <c r="W28" s="78"/>
      <c r="X28" s="78"/>
      <c r="Y28" s="78"/>
      <c r="Z28" s="78"/>
    </row>
    <row r="29" hidden="1">
      <c r="A29" s="51" t="s">
        <v>480</v>
      </c>
      <c r="B29" s="51">
        <v>12957.0</v>
      </c>
      <c r="C29" s="76">
        <v>44145.0</v>
      </c>
      <c r="D29" s="51"/>
      <c r="E29" s="51"/>
      <c r="F29" s="51"/>
      <c r="G29" s="57"/>
      <c r="H29" s="53"/>
      <c r="I29" s="53"/>
      <c r="J29" s="51"/>
      <c r="K29" s="77"/>
      <c r="L29" s="77"/>
      <c r="M29" s="77"/>
      <c r="N29" s="78"/>
      <c r="O29" s="78"/>
      <c r="P29" s="78"/>
      <c r="Q29" s="78"/>
      <c r="R29" s="78"/>
      <c r="S29" s="78"/>
      <c r="T29" s="78"/>
      <c r="U29" s="78"/>
      <c r="V29" s="78"/>
      <c r="W29" s="78"/>
      <c r="X29" s="78"/>
      <c r="Y29" s="78"/>
      <c r="Z29" s="78"/>
    </row>
    <row r="30" hidden="1">
      <c r="A30" s="51" t="s">
        <v>481</v>
      </c>
      <c r="B30" s="51">
        <v>12957.0</v>
      </c>
      <c r="C30" s="76">
        <v>44145.0</v>
      </c>
      <c r="D30" s="51"/>
      <c r="E30" s="51"/>
      <c r="F30" s="51"/>
      <c r="G30" s="57"/>
      <c r="H30" s="53"/>
      <c r="I30" s="53"/>
      <c r="J30" s="51"/>
      <c r="K30" s="77"/>
      <c r="L30" s="77"/>
      <c r="M30" s="77"/>
      <c r="N30" s="78"/>
      <c r="O30" s="78"/>
      <c r="P30" s="78"/>
      <c r="Q30" s="78"/>
      <c r="R30" s="78"/>
      <c r="S30" s="78"/>
      <c r="T30" s="78"/>
      <c r="U30" s="78"/>
      <c r="V30" s="78"/>
      <c r="W30" s="78"/>
      <c r="X30" s="78"/>
      <c r="Y30" s="78"/>
      <c r="Z30" s="78"/>
    </row>
    <row r="31" hidden="1">
      <c r="A31" s="51" t="s">
        <v>482</v>
      </c>
      <c r="B31" s="79">
        <v>12957.0</v>
      </c>
      <c r="C31" s="76">
        <v>44145.0</v>
      </c>
      <c r="D31" s="51"/>
      <c r="E31" s="51"/>
      <c r="F31" s="51"/>
      <c r="G31" s="56"/>
      <c r="H31" s="53"/>
      <c r="I31" s="53"/>
      <c r="J31" s="51"/>
      <c r="K31" s="77"/>
      <c r="L31" s="77"/>
      <c r="M31" s="77"/>
      <c r="N31" s="78"/>
      <c r="O31" s="78"/>
      <c r="P31" s="78"/>
      <c r="Q31" s="78"/>
      <c r="R31" s="78"/>
      <c r="S31" s="78"/>
      <c r="T31" s="78"/>
      <c r="U31" s="78"/>
      <c r="V31" s="78"/>
      <c r="W31" s="78"/>
      <c r="X31" s="78"/>
      <c r="Y31" s="78"/>
      <c r="Z31" s="78"/>
    </row>
    <row r="32" hidden="1">
      <c r="A32" s="51" t="s">
        <v>483</v>
      </c>
      <c r="B32" s="51">
        <v>12957.0</v>
      </c>
      <c r="C32" s="76">
        <v>44145.0</v>
      </c>
      <c r="D32" s="51"/>
      <c r="E32" s="51"/>
      <c r="F32" s="51"/>
      <c r="G32" s="57"/>
      <c r="H32" s="53"/>
      <c r="I32" s="53"/>
      <c r="J32" s="51"/>
      <c r="K32" s="53"/>
      <c r="L32" s="53"/>
      <c r="M32" s="53"/>
      <c r="N32" s="78"/>
      <c r="O32" s="78"/>
      <c r="P32" s="78"/>
      <c r="Q32" s="78"/>
      <c r="R32" s="78"/>
      <c r="S32" s="78"/>
      <c r="T32" s="78"/>
      <c r="U32" s="78"/>
      <c r="V32" s="78"/>
      <c r="W32" s="78"/>
      <c r="X32" s="78"/>
      <c r="Y32" s="78"/>
      <c r="Z32" s="78"/>
    </row>
    <row r="33" hidden="1">
      <c r="A33" s="51" t="s">
        <v>484</v>
      </c>
      <c r="B33" s="51">
        <v>12957.0</v>
      </c>
      <c r="C33" s="76">
        <v>44145.0</v>
      </c>
      <c r="D33" s="52"/>
      <c r="E33" s="51"/>
      <c r="F33" s="52"/>
      <c r="G33" s="53"/>
      <c r="H33" s="53"/>
      <c r="I33" s="53"/>
      <c r="J33" s="51"/>
      <c r="K33" s="53"/>
      <c r="L33" s="53"/>
      <c r="M33" s="53"/>
      <c r="N33" s="78"/>
      <c r="O33" s="78"/>
      <c r="P33" s="78"/>
      <c r="Q33" s="78"/>
      <c r="R33" s="78"/>
      <c r="S33" s="78"/>
      <c r="T33" s="78"/>
      <c r="U33" s="78"/>
      <c r="V33" s="78"/>
      <c r="W33" s="78"/>
      <c r="X33" s="78"/>
      <c r="Y33" s="78"/>
      <c r="Z33" s="78"/>
    </row>
    <row r="34" hidden="1">
      <c r="A34" s="51" t="s">
        <v>485</v>
      </c>
      <c r="B34" s="79">
        <v>12957.0</v>
      </c>
      <c r="C34" s="76">
        <v>44145.0</v>
      </c>
      <c r="D34" s="52"/>
      <c r="E34" s="51"/>
      <c r="F34" s="52"/>
      <c r="G34" s="53"/>
      <c r="H34" s="53"/>
      <c r="I34" s="53"/>
      <c r="J34" s="51"/>
      <c r="K34" s="53"/>
      <c r="L34" s="53"/>
      <c r="M34" s="53"/>
      <c r="N34" s="78"/>
      <c r="O34" s="78"/>
      <c r="P34" s="78"/>
      <c r="Q34" s="78"/>
      <c r="R34" s="78"/>
      <c r="S34" s="78"/>
      <c r="T34" s="78"/>
      <c r="U34" s="78"/>
      <c r="V34" s="78"/>
      <c r="W34" s="78"/>
      <c r="X34" s="78"/>
      <c r="Y34" s="78"/>
      <c r="Z34" s="78"/>
    </row>
    <row r="35" hidden="1">
      <c r="A35" s="51" t="s">
        <v>486</v>
      </c>
      <c r="B35" s="51">
        <v>12957.0</v>
      </c>
      <c r="C35" s="76">
        <v>44145.0</v>
      </c>
      <c r="D35" s="52"/>
      <c r="E35" s="51"/>
      <c r="F35" s="52"/>
      <c r="G35" s="53"/>
      <c r="H35" s="53"/>
      <c r="I35" s="53"/>
      <c r="J35" s="51"/>
      <c r="K35" s="53"/>
      <c r="L35" s="53"/>
      <c r="M35" s="53"/>
      <c r="N35" s="78"/>
      <c r="O35" s="78"/>
      <c r="P35" s="78"/>
      <c r="Q35" s="78"/>
      <c r="R35" s="78"/>
      <c r="S35" s="78"/>
      <c r="T35" s="78"/>
      <c r="U35" s="78"/>
      <c r="V35" s="78"/>
      <c r="W35" s="78"/>
      <c r="X35" s="78"/>
      <c r="Y35" s="78"/>
      <c r="Z35" s="78"/>
    </row>
    <row r="36" hidden="1">
      <c r="A36" s="51" t="s">
        <v>487</v>
      </c>
      <c r="B36" s="51">
        <v>12957.0</v>
      </c>
      <c r="C36" s="76">
        <v>44145.0</v>
      </c>
      <c r="D36" s="52"/>
      <c r="E36" s="51"/>
      <c r="F36" s="52"/>
      <c r="G36" s="53"/>
      <c r="H36" s="53"/>
      <c r="I36" s="53"/>
      <c r="J36" s="52"/>
      <c r="K36" s="53"/>
      <c r="L36" s="53"/>
      <c r="M36" s="53"/>
      <c r="N36" s="78"/>
      <c r="O36" s="78"/>
      <c r="P36" s="78"/>
      <c r="Q36" s="78"/>
      <c r="R36" s="78"/>
      <c r="S36" s="78"/>
      <c r="T36" s="78"/>
      <c r="U36" s="78"/>
      <c r="V36" s="78"/>
      <c r="W36" s="78"/>
      <c r="X36" s="78"/>
      <c r="Y36" s="78"/>
      <c r="Z36" s="78"/>
    </row>
    <row r="37" hidden="1">
      <c r="A37" s="51" t="s">
        <v>488</v>
      </c>
      <c r="B37" s="79">
        <v>12957.0</v>
      </c>
      <c r="C37" s="76">
        <v>44145.0</v>
      </c>
      <c r="D37" s="51"/>
      <c r="E37" s="51"/>
      <c r="F37" s="51"/>
      <c r="G37" s="57"/>
      <c r="H37" s="53"/>
      <c r="I37" s="53"/>
      <c r="J37" s="51"/>
      <c r="K37" s="53"/>
      <c r="L37" s="53"/>
      <c r="M37" s="53"/>
      <c r="N37" s="78"/>
      <c r="O37" s="78"/>
      <c r="P37" s="78"/>
      <c r="Q37" s="78"/>
      <c r="R37" s="78"/>
      <c r="S37" s="78"/>
      <c r="T37" s="78"/>
      <c r="U37" s="78"/>
      <c r="V37" s="78"/>
      <c r="W37" s="78"/>
      <c r="X37" s="78"/>
      <c r="Y37" s="78"/>
      <c r="Z37" s="78"/>
    </row>
    <row r="38" hidden="1">
      <c r="A38" s="51" t="s">
        <v>489</v>
      </c>
      <c r="B38" s="51">
        <v>12957.0</v>
      </c>
      <c r="C38" s="76">
        <v>44145.0</v>
      </c>
      <c r="D38" s="51"/>
      <c r="E38" s="51"/>
      <c r="F38" s="51"/>
      <c r="G38" s="57"/>
      <c r="H38" s="53"/>
      <c r="I38" s="53"/>
      <c r="J38" s="51"/>
      <c r="K38" s="53"/>
      <c r="L38" s="53"/>
      <c r="M38" s="53"/>
      <c r="N38" s="78"/>
      <c r="O38" s="78"/>
      <c r="P38" s="78"/>
      <c r="Q38" s="78"/>
      <c r="R38" s="78"/>
      <c r="S38" s="78"/>
      <c r="T38" s="78"/>
      <c r="U38" s="78"/>
      <c r="V38" s="78"/>
      <c r="W38" s="78"/>
      <c r="X38" s="78"/>
      <c r="Y38" s="78"/>
      <c r="Z38" s="78"/>
    </row>
    <row r="39" hidden="1">
      <c r="A39" s="51" t="s">
        <v>490</v>
      </c>
      <c r="B39" s="51">
        <v>12957.0</v>
      </c>
      <c r="C39" s="76">
        <v>44145.0</v>
      </c>
      <c r="D39" s="51"/>
      <c r="E39" s="51"/>
      <c r="F39" s="51"/>
      <c r="G39" s="57"/>
      <c r="H39" s="53"/>
      <c r="I39" s="53"/>
      <c r="J39" s="51"/>
      <c r="K39" s="53"/>
      <c r="L39" s="53"/>
      <c r="M39" s="53"/>
      <c r="N39" s="78"/>
      <c r="O39" s="78"/>
      <c r="P39" s="78"/>
      <c r="Q39" s="78"/>
      <c r="R39" s="78"/>
      <c r="S39" s="78"/>
      <c r="T39" s="78"/>
      <c r="U39" s="78"/>
      <c r="V39" s="78"/>
      <c r="W39" s="78"/>
      <c r="X39" s="78"/>
      <c r="Y39" s="78"/>
      <c r="Z39" s="78"/>
    </row>
    <row r="40" hidden="1">
      <c r="A40" s="51" t="s">
        <v>491</v>
      </c>
      <c r="B40" s="79">
        <v>12957.0</v>
      </c>
      <c r="C40" s="76">
        <v>44145.0</v>
      </c>
      <c r="D40" s="51"/>
      <c r="E40" s="51"/>
      <c r="F40" s="51"/>
      <c r="G40" s="57"/>
      <c r="H40" s="53"/>
      <c r="I40" s="53"/>
      <c r="J40" s="51"/>
      <c r="K40" s="53"/>
      <c r="L40" s="53"/>
      <c r="M40" s="53"/>
      <c r="N40" s="78"/>
      <c r="O40" s="78"/>
      <c r="P40" s="78"/>
      <c r="Q40" s="78"/>
      <c r="R40" s="78"/>
      <c r="S40" s="78"/>
      <c r="T40" s="78"/>
      <c r="U40" s="78"/>
      <c r="V40" s="78"/>
      <c r="W40" s="78"/>
      <c r="X40" s="78"/>
      <c r="Y40" s="78"/>
      <c r="Z40" s="78"/>
    </row>
    <row r="41" hidden="1">
      <c r="A41" s="51" t="s">
        <v>492</v>
      </c>
      <c r="B41" s="51">
        <v>12957.0</v>
      </c>
      <c r="C41" s="76">
        <v>44145.0</v>
      </c>
      <c r="D41" s="51"/>
      <c r="E41" s="51"/>
      <c r="F41" s="51"/>
      <c r="G41" s="57"/>
      <c r="H41" s="53"/>
      <c r="I41" s="53"/>
      <c r="J41" s="51"/>
      <c r="K41" s="53"/>
      <c r="L41" s="53"/>
      <c r="M41" s="53"/>
      <c r="N41" s="78"/>
      <c r="O41" s="78"/>
      <c r="P41" s="78"/>
      <c r="Q41" s="78"/>
      <c r="R41" s="78"/>
      <c r="S41" s="78"/>
      <c r="T41" s="78"/>
      <c r="U41" s="78"/>
      <c r="V41" s="78"/>
      <c r="W41" s="78"/>
      <c r="X41" s="78"/>
      <c r="Y41" s="78"/>
      <c r="Z41" s="78"/>
    </row>
    <row r="42" hidden="1">
      <c r="A42" s="51" t="s">
        <v>493</v>
      </c>
      <c r="B42" s="51">
        <v>12957.0</v>
      </c>
      <c r="C42" s="76">
        <v>44145.0</v>
      </c>
      <c r="D42" s="51"/>
      <c r="E42" s="51"/>
      <c r="F42" s="51"/>
      <c r="G42" s="57"/>
      <c r="H42" s="53"/>
      <c r="I42" s="53"/>
      <c r="J42" s="51"/>
      <c r="K42" s="53"/>
      <c r="L42" s="53"/>
      <c r="M42" s="53"/>
      <c r="N42" s="78"/>
      <c r="O42" s="78"/>
      <c r="P42" s="78"/>
      <c r="Q42" s="78"/>
      <c r="R42" s="78"/>
      <c r="S42" s="78"/>
      <c r="T42" s="78"/>
      <c r="U42" s="78"/>
      <c r="V42" s="78"/>
      <c r="W42" s="78"/>
      <c r="X42" s="78"/>
      <c r="Y42" s="78"/>
      <c r="Z42" s="78"/>
    </row>
    <row r="43" hidden="1">
      <c r="A43" s="51" t="s">
        <v>494</v>
      </c>
      <c r="B43" s="79">
        <v>12957.0</v>
      </c>
      <c r="C43" s="76">
        <v>44145.0</v>
      </c>
      <c r="D43" s="51"/>
      <c r="E43" s="51"/>
      <c r="F43" s="51"/>
      <c r="G43" s="57"/>
      <c r="H43" s="53"/>
      <c r="I43" s="53"/>
      <c r="J43" s="51"/>
      <c r="K43" s="53"/>
      <c r="L43" s="53"/>
      <c r="M43" s="53"/>
      <c r="N43" s="78"/>
      <c r="O43" s="78"/>
      <c r="P43" s="78"/>
      <c r="Q43" s="78"/>
      <c r="R43" s="78"/>
      <c r="S43" s="78"/>
      <c r="T43" s="78"/>
      <c r="U43" s="78"/>
      <c r="V43" s="78"/>
      <c r="W43" s="78"/>
      <c r="X43" s="78"/>
      <c r="Y43" s="78"/>
      <c r="Z43" s="78"/>
    </row>
    <row r="44" hidden="1">
      <c r="A44" s="51" t="s">
        <v>495</v>
      </c>
      <c r="B44" s="51">
        <v>12957.0</v>
      </c>
      <c r="C44" s="76">
        <v>44145.0</v>
      </c>
      <c r="D44" s="51"/>
      <c r="E44" s="51"/>
      <c r="F44" s="51"/>
      <c r="G44" s="57"/>
      <c r="H44" s="53"/>
      <c r="I44" s="53"/>
      <c r="J44" s="51"/>
      <c r="K44" s="53"/>
      <c r="L44" s="53"/>
      <c r="M44" s="53"/>
      <c r="N44" s="78"/>
      <c r="O44" s="78"/>
      <c r="P44" s="78"/>
      <c r="Q44" s="78"/>
      <c r="R44" s="78"/>
      <c r="S44" s="78"/>
      <c r="T44" s="78"/>
      <c r="U44" s="78"/>
      <c r="V44" s="78"/>
      <c r="W44" s="78"/>
      <c r="X44" s="78"/>
      <c r="Y44" s="78"/>
      <c r="Z44" s="78"/>
    </row>
    <row r="45" hidden="1">
      <c r="A45" s="51" t="s">
        <v>496</v>
      </c>
      <c r="B45" s="51">
        <v>12957.0</v>
      </c>
      <c r="C45" s="76">
        <v>44145.0</v>
      </c>
      <c r="D45" s="51"/>
      <c r="E45" s="51"/>
      <c r="F45" s="51"/>
      <c r="G45" s="57"/>
      <c r="H45" s="53"/>
      <c r="I45" s="53"/>
      <c r="J45" s="51"/>
      <c r="K45" s="81"/>
      <c r="L45" s="81"/>
      <c r="M45" s="81"/>
      <c r="N45" s="82"/>
      <c r="O45" s="82"/>
      <c r="P45" s="82"/>
      <c r="Q45" s="82"/>
      <c r="R45" s="82"/>
      <c r="S45" s="82"/>
      <c r="T45" s="82"/>
      <c r="U45" s="82"/>
      <c r="V45" s="82"/>
      <c r="W45" s="82"/>
      <c r="X45" s="82"/>
      <c r="Y45" s="82"/>
      <c r="Z45" s="82"/>
    </row>
    <row r="46" hidden="1">
      <c r="A46" s="51" t="s">
        <v>497</v>
      </c>
      <c r="B46" s="79">
        <v>12957.0</v>
      </c>
      <c r="C46" s="76">
        <v>44145.0</v>
      </c>
      <c r="D46" s="51"/>
      <c r="E46" s="51"/>
      <c r="F46" s="51"/>
      <c r="G46" s="57"/>
      <c r="H46" s="53"/>
      <c r="I46" s="53"/>
      <c r="J46" s="51"/>
      <c r="K46" s="81"/>
      <c r="L46" s="81"/>
      <c r="M46" s="81"/>
      <c r="N46" s="82"/>
      <c r="O46" s="82"/>
      <c r="P46" s="82"/>
      <c r="Q46" s="82"/>
      <c r="R46" s="82"/>
      <c r="S46" s="82"/>
      <c r="T46" s="82"/>
      <c r="U46" s="82"/>
      <c r="V46" s="82"/>
      <c r="W46" s="82"/>
      <c r="X46" s="82"/>
      <c r="Y46" s="82"/>
      <c r="Z46" s="82"/>
    </row>
    <row r="47" hidden="1">
      <c r="A47" s="51" t="s">
        <v>498</v>
      </c>
      <c r="B47" s="51">
        <v>12957.0</v>
      </c>
      <c r="C47" s="76">
        <v>44145.0</v>
      </c>
      <c r="D47" s="51"/>
      <c r="E47" s="51"/>
      <c r="F47" s="51"/>
      <c r="G47" s="57"/>
      <c r="H47" s="53"/>
      <c r="I47" s="53"/>
      <c r="J47" s="51"/>
      <c r="K47" s="81"/>
      <c r="L47" s="81"/>
      <c r="M47" s="81"/>
      <c r="N47" s="82"/>
      <c r="O47" s="82"/>
      <c r="P47" s="82"/>
      <c r="Q47" s="82"/>
      <c r="R47" s="82"/>
      <c r="S47" s="82"/>
      <c r="T47" s="82"/>
      <c r="U47" s="82"/>
      <c r="V47" s="82"/>
      <c r="W47" s="82"/>
      <c r="X47" s="82"/>
      <c r="Y47" s="82"/>
      <c r="Z47" s="82"/>
    </row>
    <row r="48" hidden="1">
      <c r="A48" s="51" t="s">
        <v>499</v>
      </c>
      <c r="B48" s="51">
        <v>12957.0</v>
      </c>
      <c r="C48" s="76">
        <v>44145.0</v>
      </c>
      <c r="D48" s="51"/>
      <c r="E48" s="51"/>
      <c r="F48" s="51"/>
      <c r="G48" s="57"/>
      <c r="H48" s="53"/>
      <c r="I48" s="53"/>
      <c r="J48" s="51"/>
      <c r="K48" s="81"/>
      <c r="L48" s="81"/>
      <c r="M48" s="81"/>
      <c r="N48" s="82"/>
      <c r="O48" s="82"/>
      <c r="P48" s="82"/>
      <c r="Q48" s="82"/>
      <c r="R48" s="82"/>
      <c r="S48" s="82"/>
      <c r="T48" s="82"/>
      <c r="U48" s="82"/>
      <c r="V48" s="82"/>
      <c r="W48" s="82"/>
      <c r="X48" s="82"/>
      <c r="Y48" s="82"/>
      <c r="Z48" s="82"/>
    </row>
    <row r="49" hidden="1">
      <c r="A49" s="51" t="s">
        <v>500</v>
      </c>
      <c r="B49" s="79">
        <v>12957.0</v>
      </c>
      <c r="C49" s="76">
        <v>44145.0</v>
      </c>
      <c r="D49" s="51"/>
      <c r="E49" s="51"/>
      <c r="F49" s="51"/>
      <c r="G49" s="56"/>
      <c r="H49" s="53"/>
      <c r="I49" s="53"/>
      <c r="J49" s="51"/>
      <c r="K49" s="81"/>
      <c r="L49" s="81"/>
      <c r="M49" s="81"/>
      <c r="N49" s="82"/>
      <c r="O49" s="82"/>
      <c r="P49" s="82"/>
      <c r="Q49" s="82"/>
      <c r="R49" s="82"/>
      <c r="S49" s="82"/>
      <c r="T49" s="82"/>
      <c r="U49" s="82"/>
      <c r="V49" s="82"/>
      <c r="W49" s="82"/>
      <c r="X49" s="82"/>
      <c r="Y49" s="82"/>
      <c r="Z49" s="82"/>
    </row>
    <row r="50" hidden="1">
      <c r="A50" s="51" t="s">
        <v>501</v>
      </c>
      <c r="B50" s="51">
        <v>12957.0</v>
      </c>
      <c r="C50" s="76">
        <v>44145.0</v>
      </c>
      <c r="D50" s="51"/>
      <c r="E50" s="51"/>
      <c r="F50" s="51"/>
      <c r="G50" s="57"/>
      <c r="H50" s="53"/>
      <c r="I50" s="53"/>
      <c r="J50" s="51"/>
      <c r="K50" s="81"/>
      <c r="L50" s="81"/>
      <c r="M50" s="81"/>
      <c r="N50" s="82"/>
      <c r="O50" s="82"/>
      <c r="P50" s="82"/>
      <c r="Q50" s="82"/>
      <c r="R50" s="82"/>
      <c r="S50" s="82"/>
      <c r="T50" s="82"/>
      <c r="U50" s="82"/>
      <c r="V50" s="82"/>
      <c r="W50" s="82"/>
      <c r="X50" s="82"/>
      <c r="Y50" s="82"/>
      <c r="Z50" s="82"/>
    </row>
    <row r="51" hidden="1">
      <c r="A51" s="51" t="s">
        <v>502</v>
      </c>
      <c r="B51" s="51">
        <v>12957.0</v>
      </c>
      <c r="C51" s="76">
        <v>44145.0</v>
      </c>
      <c r="D51" s="52"/>
      <c r="E51" s="51"/>
      <c r="F51" s="52"/>
      <c r="G51" s="53"/>
      <c r="H51" s="53"/>
      <c r="I51" s="53"/>
      <c r="J51" s="51"/>
      <c r="K51" s="81"/>
      <c r="L51" s="81"/>
      <c r="M51" s="81"/>
      <c r="N51" s="82"/>
      <c r="O51" s="82"/>
      <c r="P51" s="82"/>
      <c r="Q51" s="82"/>
      <c r="R51" s="82"/>
      <c r="S51" s="82"/>
      <c r="T51" s="82"/>
      <c r="U51" s="82"/>
      <c r="V51" s="82"/>
      <c r="W51" s="82"/>
      <c r="X51" s="82"/>
      <c r="Y51" s="82"/>
      <c r="Z51" s="82"/>
    </row>
    <row r="52" hidden="1">
      <c r="A52" s="51" t="s">
        <v>503</v>
      </c>
      <c r="B52" s="79">
        <v>12957.0</v>
      </c>
      <c r="C52" s="76">
        <v>44145.0</v>
      </c>
      <c r="D52" s="52"/>
      <c r="E52" s="51"/>
      <c r="F52" s="52"/>
      <c r="G52" s="53"/>
      <c r="H52" s="53"/>
      <c r="I52" s="53"/>
      <c r="J52" s="51"/>
      <c r="K52" s="81"/>
      <c r="L52" s="81"/>
      <c r="M52" s="81"/>
      <c r="N52" s="82"/>
      <c r="O52" s="82"/>
      <c r="P52" s="82"/>
      <c r="Q52" s="82"/>
      <c r="R52" s="82"/>
      <c r="S52" s="82"/>
      <c r="T52" s="82"/>
      <c r="U52" s="82"/>
      <c r="V52" s="82"/>
      <c r="W52" s="82"/>
      <c r="X52" s="82"/>
      <c r="Y52" s="82"/>
      <c r="Z52" s="82"/>
    </row>
    <row r="53" hidden="1">
      <c r="A53" s="51" t="s">
        <v>504</v>
      </c>
      <c r="B53" s="51">
        <v>12957.0</v>
      </c>
      <c r="C53" s="76">
        <v>44145.0</v>
      </c>
      <c r="D53" s="52"/>
      <c r="E53" s="51"/>
      <c r="F53" s="52"/>
      <c r="G53" s="53"/>
      <c r="H53" s="53"/>
      <c r="I53" s="53"/>
      <c r="J53" s="51"/>
      <c r="K53" s="81"/>
      <c r="L53" s="81"/>
      <c r="M53" s="81"/>
      <c r="N53" s="82"/>
      <c r="O53" s="82"/>
      <c r="P53" s="82"/>
      <c r="Q53" s="82"/>
      <c r="R53" s="82"/>
      <c r="S53" s="82"/>
      <c r="T53" s="82"/>
      <c r="U53" s="82"/>
      <c r="V53" s="82"/>
      <c r="W53" s="82"/>
      <c r="X53" s="82"/>
      <c r="Y53" s="82"/>
      <c r="Z53" s="82"/>
    </row>
    <row r="54" hidden="1">
      <c r="A54" s="51" t="s">
        <v>505</v>
      </c>
      <c r="B54" s="51">
        <v>12957.0</v>
      </c>
      <c r="C54" s="76">
        <v>44145.0</v>
      </c>
      <c r="D54" s="83"/>
      <c r="E54" s="51"/>
      <c r="F54" s="83"/>
      <c r="G54" s="81"/>
      <c r="H54" s="81"/>
      <c r="I54" s="81"/>
      <c r="J54" s="83"/>
      <c r="K54" s="81"/>
      <c r="L54" s="81"/>
      <c r="M54" s="81"/>
      <c r="N54" s="82"/>
      <c r="O54" s="82"/>
      <c r="P54" s="82"/>
      <c r="Q54" s="82"/>
      <c r="R54" s="82"/>
      <c r="S54" s="82"/>
      <c r="T54" s="82"/>
      <c r="U54" s="82"/>
      <c r="V54" s="82"/>
      <c r="W54" s="82"/>
      <c r="X54" s="82"/>
      <c r="Y54" s="82"/>
      <c r="Z54" s="82"/>
    </row>
    <row r="55" hidden="1">
      <c r="A55" s="51" t="s">
        <v>506</v>
      </c>
      <c r="B55" s="79">
        <v>12957.0</v>
      </c>
      <c r="C55" s="76">
        <v>44145.0</v>
      </c>
      <c r="D55" s="83"/>
      <c r="E55" s="51"/>
      <c r="F55" s="83"/>
      <c r="G55" s="81"/>
      <c r="H55" s="81"/>
      <c r="I55" s="81"/>
      <c r="J55" s="83"/>
      <c r="K55" s="81"/>
      <c r="L55" s="81"/>
      <c r="M55" s="81"/>
      <c r="N55" s="82"/>
      <c r="O55" s="82"/>
      <c r="P55" s="82"/>
      <c r="Q55" s="82"/>
      <c r="R55" s="82"/>
      <c r="S55" s="82"/>
      <c r="T55" s="82"/>
      <c r="U55" s="82"/>
      <c r="V55" s="82"/>
      <c r="W55" s="82"/>
      <c r="X55" s="82"/>
      <c r="Y55" s="82"/>
      <c r="Z55" s="82"/>
    </row>
    <row r="56" hidden="1">
      <c r="A56" s="51" t="s">
        <v>507</v>
      </c>
      <c r="B56" s="51">
        <v>12957.0</v>
      </c>
      <c r="C56" s="76">
        <v>44145.0</v>
      </c>
      <c r="D56" s="83"/>
      <c r="E56" s="51"/>
      <c r="F56" s="83"/>
      <c r="G56" s="81"/>
      <c r="H56" s="81"/>
      <c r="I56" s="81"/>
      <c r="J56" s="83"/>
      <c r="K56" s="81"/>
      <c r="L56" s="81"/>
      <c r="M56" s="81"/>
      <c r="N56" s="82"/>
      <c r="O56" s="82"/>
      <c r="P56" s="82"/>
      <c r="Q56" s="82"/>
      <c r="R56" s="82"/>
      <c r="S56" s="82"/>
      <c r="T56" s="82"/>
      <c r="U56" s="82"/>
      <c r="V56" s="82"/>
      <c r="W56" s="82"/>
      <c r="X56" s="82"/>
      <c r="Y56" s="82"/>
      <c r="Z56" s="82"/>
    </row>
    <row r="57" hidden="1">
      <c r="A57" s="51" t="s">
        <v>508</v>
      </c>
      <c r="B57" s="51">
        <v>12957.0</v>
      </c>
      <c r="C57" s="76">
        <v>44145.0</v>
      </c>
      <c r="D57" s="83"/>
      <c r="E57" s="51"/>
      <c r="F57" s="83"/>
      <c r="G57" s="81"/>
      <c r="H57" s="81"/>
      <c r="I57" s="81"/>
      <c r="J57" s="83"/>
      <c r="K57" s="81"/>
      <c r="L57" s="81"/>
      <c r="M57" s="81"/>
      <c r="N57" s="82"/>
      <c r="O57" s="82"/>
      <c r="P57" s="82"/>
      <c r="Q57" s="82"/>
      <c r="R57" s="82"/>
      <c r="S57" s="82"/>
      <c r="T57" s="82"/>
      <c r="U57" s="82"/>
      <c r="V57" s="82"/>
      <c r="W57" s="82"/>
      <c r="X57" s="82"/>
      <c r="Y57" s="82"/>
      <c r="Z57" s="82"/>
    </row>
    <row r="58" hidden="1">
      <c r="A58" s="51" t="s">
        <v>509</v>
      </c>
      <c r="B58" s="79">
        <v>12957.0</v>
      </c>
      <c r="C58" s="76">
        <v>44145.0</v>
      </c>
      <c r="D58" s="83"/>
      <c r="E58" s="51"/>
      <c r="F58" s="83"/>
      <c r="G58" s="81"/>
      <c r="H58" s="81"/>
      <c r="I58" s="81"/>
      <c r="J58" s="83"/>
      <c r="K58" s="81"/>
      <c r="L58" s="81"/>
      <c r="M58" s="81"/>
      <c r="N58" s="82"/>
      <c r="O58" s="82"/>
      <c r="P58" s="82"/>
      <c r="Q58" s="82"/>
      <c r="R58" s="82"/>
      <c r="S58" s="82"/>
      <c r="T58" s="82"/>
      <c r="U58" s="82"/>
      <c r="V58" s="82"/>
      <c r="W58" s="82"/>
      <c r="X58" s="82"/>
      <c r="Y58" s="82"/>
      <c r="Z58" s="82"/>
    </row>
    <row r="59" hidden="1">
      <c r="A59" s="51" t="s">
        <v>510</v>
      </c>
      <c r="B59" s="51">
        <v>12957.0</v>
      </c>
      <c r="C59" s="76">
        <v>44145.0</v>
      </c>
      <c r="D59" s="83"/>
      <c r="E59" s="51"/>
      <c r="F59" s="83"/>
      <c r="G59" s="81"/>
      <c r="H59" s="81"/>
      <c r="I59" s="81"/>
      <c r="J59" s="83"/>
      <c r="K59" s="81"/>
      <c r="L59" s="81"/>
      <c r="M59" s="81"/>
      <c r="N59" s="82"/>
      <c r="O59" s="82"/>
      <c r="P59" s="82"/>
      <c r="Q59" s="82"/>
      <c r="R59" s="82"/>
      <c r="S59" s="82"/>
      <c r="T59" s="82"/>
      <c r="U59" s="82"/>
      <c r="V59" s="82"/>
      <c r="W59" s="82"/>
      <c r="X59" s="82"/>
      <c r="Y59" s="82"/>
      <c r="Z59" s="82"/>
    </row>
    <row r="60" hidden="1">
      <c r="A60" s="51" t="s">
        <v>511</v>
      </c>
      <c r="B60" s="51">
        <v>12957.0</v>
      </c>
      <c r="C60" s="76">
        <v>44145.0</v>
      </c>
      <c r="D60" s="83"/>
      <c r="E60" s="51"/>
      <c r="F60" s="83"/>
      <c r="G60" s="81"/>
      <c r="H60" s="81"/>
      <c r="I60" s="81"/>
      <c r="J60" s="83"/>
      <c r="K60" s="81"/>
      <c r="L60" s="81"/>
      <c r="M60" s="81"/>
      <c r="N60" s="82"/>
      <c r="O60" s="82"/>
      <c r="P60" s="82"/>
      <c r="Q60" s="82"/>
      <c r="R60" s="82"/>
      <c r="S60" s="82"/>
      <c r="T60" s="82"/>
      <c r="U60" s="82"/>
      <c r="V60" s="82"/>
      <c r="W60" s="82"/>
      <c r="X60" s="82"/>
      <c r="Y60" s="82"/>
      <c r="Z60" s="82"/>
    </row>
    <row r="61" hidden="1">
      <c r="A61" s="51" t="s">
        <v>512</v>
      </c>
      <c r="B61" s="79">
        <v>12957.0</v>
      </c>
      <c r="C61" s="76">
        <v>44145.0</v>
      </c>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21</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85" t="s">
        <v>513</v>
      </c>
      <c r="O5" s="85" t="s">
        <v>514</v>
      </c>
      <c r="P5" s="85" t="s">
        <v>515</v>
      </c>
      <c r="Q5" s="39"/>
      <c r="R5" s="39"/>
      <c r="S5" s="39"/>
      <c r="T5" s="39"/>
      <c r="U5" s="39"/>
      <c r="V5" s="39"/>
      <c r="W5" s="39"/>
      <c r="X5" s="39"/>
      <c r="Y5" s="39"/>
      <c r="Z5" s="39"/>
    </row>
    <row r="6" hidden="1">
      <c r="A6" s="51" t="s">
        <v>516</v>
      </c>
      <c r="B6" s="86">
        <v>13007.0</v>
      </c>
      <c r="C6" s="76">
        <v>44152.0</v>
      </c>
      <c r="D6" s="51" t="s">
        <v>517</v>
      </c>
      <c r="E6" s="51" t="s">
        <v>119</v>
      </c>
      <c r="F6" s="51" t="s">
        <v>180</v>
      </c>
      <c r="G6" s="56"/>
      <c r="H6" s="52"/>
      <c r="I6" s="52"/>
      <c r="J6" s="52" t="s">
        <v>518</v>
      </c>
      <c r="K6" s="77"/>
      <c r="L6" s="77"/>
      <c r="M6" s="51" t="s">
        <v>15</v>
      </c>
      <c r="N6" s="52">
        <v>13102.0</v>
      </c>
      <c r="O6" s="87">
        <v>44160.0</v>
      </c>
      <c r="P6" s="52" t="s">
        <v>15</v>
      </c>
      <c r="Q6" s="78"/>
      <c r="R6" s="78"/>
      <c r="S6" s="78"/>
      <c r="T6" s="78"/>
      <c r="U6" s="78"/>
      <c r="V6" s="78"/>
      <c r="W6" s="78"/>
      <c r="X6" s="78"/>
      <c r="Y6" s="78"/>
      <c r="Z6" s="78"/>
    </row>
    <row r="7">
      <c r="A7" s="51" t="s">
        <v>177</v>
      </c>
      <c r="B7" s="79">
        <v>13007.0</v>
      </c>
      <c r="C7" s="76">
        <v>44152.0</v>
      </c>
      <c r="D7" s="51" t="s">
        <v>519</v>
      </c>
      <c r="E7" s="51" t="s">
        <v>119</v>
      </c>
      <c r="F7" s="51" t="s">
        <v>180</v>
      </c>
      <c r="G7" s="56"/>
      <c r="H7" s="52" t="s">
        <v>520</v>
      </c>
      <c r="I7" s="54" t="s">
        <v>181</v>
      </c>
      <c r="J7" s="51" t="s">
        <v>521</v>
      </c>
      <c r="K7" s="77"/>
      <c r="L7" s="77"/>
      <c r="M7" s="51" t="s">
        <v>331</v>
      </c>
      <c r="N7" s="52">
        <v>13102.0</v>
      </c>
      <c r="O7" s="87">
        <v>44160.0</v>
      </c>
      <c r="P7" s="52" t="s">
        <v>331</v>
      </c>
      <c r="Q7" s="78"/>
      <c r="R7" s="78"/>
      <c r="S7" s="78"/>
      <c r="T7" s="78"/>
      <c r="U7" s="78"/>
      <c r="V7" s="78"/>
      <c r="W7" s="78"/>
      <c r="X7" s="78"/>
      <c r="Y7" s="78"/>
      <c r="Z7" s="78"/>
    </row>
    <row r="8" hidden="1">
      <c r="A8" s="51" t="s">
        <v>522</v>
      </c>
      <c r="B8" s="86">
        <v>13007.0</v>
      </c>
      <c r="C8" s="76">
        <v>44152.0</v>
      </c>
      <c r="D8" s="51" t="s">
        <v>523</v>
      </c>
      <c r="E8" s="51" t="s">
        <v>119</v>
      </c>
      <c r="F8" s="51" t="s">
        <v>524</v>
      </c>
      <c r="G8" s="56"/>
      <c r="H8" s="52"/>
      <c r="I8" s="53"/>
      <c r="J8" s="51" t="s">
        <v>525</v>
      </c>
      <c r="K8" s="77"/>
      <c r="L8" s="77"/>
      <c r="M8" s="51" t="s">
        <v>15</v>
      </c>
      <c r="N8" s="52">
        <v>13102.0</v>
      </c>
      <c r="O8" s="87">
        <v>44160.0</v>
      </c>
      <c r="P8" s="52" t="s">
        <v>15</v>
      </c>
      <c r="Q8" s="78"/>
      <c r="R8" s="78"/>
      <c r="S8" s="78"/>
      <c r="T8" s="78"/>
      <c r="U8" s="78"/>
      <c r="V8" s="78"/>
      <c r="W8" s="78"/>
      <c r="X8" s="78"/>
      <c r="Y8" s="78"/>
      <c r="Z8" s="78"/>
    </row>
    <row r="9">
      <c r="A9" s="51" t="s">
        <v>186</v>
      </c>
      <c r="B9" s="79">
        <v>13007.0</v>
      </c>
      <c r="C9" s="76">
        <v>44152.0</v>
      </c>
      <c r="D9" s="51" t="s">
        <v>526</v>
      </c>
      <c r="E9" s="51" t="s">
        <v>119</v>
      </c>
      <c r="F9" s="51" t="s">
        <v>189</v>
      </c>
      <c r="G9" s="56"/>
      <c r="H9" s="52" t="s">
        <v>527</v>
      </c>
      <c r="I9" s="88"/>
      <c r="J9" s="51" t="s">
        <v>525</v>
      </c>
      <c r="K9" s="77"/>
      <c r="L9" s="77"/>
      <c r="M9" s="51" t="s">
        <v>331</v>
      </c>
      <c r="N9" s="52">
        <v>13102.0</v>
      </c>
      <c r="O9" s="87">
        <v>44160.0</v>
      </c>
      <c r="P9" s="51" t="s">
        <v>331</v>
      </c>
      <c r="Q9" s="78"/>
      <c r="R9" s="78"/>
      <c r="S9" s="78"/>
      <c r="T9" s="78"/>
      <c r="U9" s="78"/>
      <c r="V9" s="78"/>
      <c r="W9" s="78"/>
      <c r="X9" s="78"/>
      <c r="Y9" s="78"/>
      <c r="Z9" s="78"/>
    </row>
    <row r="10">
      <c r="A10" s="51" t="s">
        <v>192</v>
      </c>
      <c r="B10" s="86">
        <v>13007.0</v>
      </c>
      <c r="C10" s="76">
        <v>44152.0</v>
      </c>
      <c r="D10" s="51" t="s">
        <v>528</v>
      </c>
      <c r="E10" s="51" t="s">
        <v>119</v>
      </c>
      <c r="F10" s="51" t="s">
        <v>195</v>
      </c>
      <c r="G10" s="56"/>
      <c r="H10" s="52" t="s">
        <v>529</v>
      </c>
      <c r="I10" s="59" t="s">
        <v>530</v>
      </c>
      <c r="J10" s="51" t="s">
        <v>531</v>
      </c>
      <c r="K10" s="77"/>
      <c r="L10" s="77"/>
      <c r="M10" s="51" t="s">
        <v>331</v>
      </c>
      <c r="N10" s="52">
        <v>13102.0</v>
      </c>
      <c r="O10" s="87">
        <v>44160.0</v>
      </c>
      <c r="P10" s="51" t="s">
        <v>331</v>
      </c>
      <c r="Q10" s="78"/>
      <c r="R10" s="78"/>
      <c r="S10" s="78"/>
      <c r="T10" s="78"/>
      <c r="U10" s="78"/>
      <c r="V10" s="78"/>
      <c r="W10" s="78"/>
      <c r="X10" s="78"/>
      <c r="Y10" s="78"/>
      <c r="Z10" s="78"/>
    </row>
    <row r="11">
      <c r="A11" s="51"/>
      <c r="B11" s="79"/>
      <c r="C11" s="76"/>
      <c r="D11" s="83"/>
      <c r="E11" s="51"/>
      <c r="F11" s="83"/>
      <c r="G11" s="81"/>
      <c r="H11" s="81"/>
      <c r="I11" s="81"/>
      <c r="J11" s="83"/>
      <c r="K11" s="81"/>
      <c r="L11" s="81"/>
      <c r="M11" s="81"/>
      <c r="N11" s="82"/>
      <c r="O11" s="82"/>
      <c r="P11" s="82"/>
      <c r="Q11" s="82"/>
      <c r="R11" s="82"/>
      <c r="S11" s="82"/>
      <c r="T11" s="82"/>
      <c r="U11" s="82"/>
      <c r="V11" s="82"/>
      <c r="W11" s="82"/>
      <c r="X11" s="82"/>
      <c r="Y11" s="82"/>
      <c r="Z11" s="82"/>
    </row>
    <row r="12">
      <c r="A12" s="51"/>
      <c r="B12" s="51"/>
      <c r="C12" s="76"/>
      <c r="D12" s="83"/>
      <c r="E12" s="51"/>
      <c r="F12" s="83"/>
      <c r="G12" s="81"/>
      <c r="H12" s="81"/>
      <c r="I12" s="81"/>
      <c r="J12" s="83"/>
      <c r="K12" s="81"/>
      <c r="L12" s="81"/>
      <c r="M12" s="81"/>
      <c r="N12" s="82"/>
      <c r="O12" s="82"/>
      <c r="P12" s="82"/>
      <c r="Q12" s="82"/>
      <c r="R12" s="82"/>
      <c r="S12" s="82"/>
      <c r="T12" s="82"/>
      <c r="U12" s="82"/>
      <c r="V12" s="82"/>
      <c r="W12" s="82"/>
      <c r="X12" s="82"/>
      <c r="Y12" s="82"/>
      <c r="Z12" s="82"/>
    </row>
    <row r="13">
      <c r="A13" s="51"/>
      <c r="B13" s="51"/>
      <c r="C13" s="76"/>
      <c r="D13" s="83"/>
      <c r="E13" s="51"/>
      <c r="F13" s="83"/>
      <c r="G13" s="81"/>
      <c r="H13" s="81"/>
      <c r="I13" s="81"/>
      <c r="J13" s="83"/>
      <c r="K13" s="81"/>
      <c r="L13" s="81"/>
      <c r="M13" s="81"/>
      <c r="N13" s="82"/>
      <c r="O13" s="82"/>
      <c r="P13" s="82"/>
      <c r="Q13" s="82"/>
      <c r="R13" s="82"/>
      <c r="S13" s="82"/>
      <c r="T13" s="82"/>
      <c r="U13" s="82"/>
      <c r="V13" s="82"/>
      <c r="W13" s="82"/>
      <c r="X13" s="82"/>
      <c r="Y13" s="82"/>
      <c r="Z13" s="82"/>
    </row>
    <row r="14">
      <c r="A14" s="51"/>
      <c r="B14" s="79"/>
      <c r="C14" s="76"/>
      <c r="D14" s="83"/>
      <c r="E14" s="51"/>
      <c r="F14" s="83"/>
      <c r="G14" s="81"/>
      <c r="H14" s="81"/>
      <c r="I14" s="81"/>
      <c r="J14" s="83"/>
      <c r="K14" s="81"/>
      <c r="L14" s="81"/>
      <c r="M14" s="81"/>
      <c r="N14" s="82"/>
      <c r="O14" s="82"/>
      <c r="P14" s="82"/>
      <c r="Q14" s="82"/>
      <c r="R14" s="82"/>
      <c r="S14" s="82"/>
      <c r="T14" s="82"/>
      <c r="U14" s="82"/>
      <c r="V14" s="82"/>
      <c r="W14" s="82"/>
      <c r="X14" s="82"/>
      <c r="Y14" s="82"/>
      <c r="Z14" s="82"/>
    </row>
    <row r="15">
      <c r="A15" s="51"/>
      <c r="B15" s="51"/>
      <c r="C15" s="76"/>
      <c r="D15" s="83"/>
      <c r="E15" s="51"/>
      <c r="F15" s="83"/>
      <c r="G15" s="81"/>
      <c r="H15" s="81"/>
      <c r="I15" s="81"/>
      <c r="J15" s="83"/>
      <c r="K15" s="81"/>
      <c r="L15" s="81"/>
      <c r="M15" s="81"/>
      <c r="N15" s="82"/>
      <c r="O15" s="82"/>
      <c r="P15" s="82"/>
      <c r="Q15" s="82"/>
      <c r="R15" s="82"/>
      <c r="S15" s="82"/>
      <c r="T15" s="82"/>
      <c r="U15" s="82"/>
      <c r="V15" s="82"/>
      <c r="W15" s="82"/>
      <c r="X15" s="82"/>
      <c r="Y15" s="82"/>
      <c r="Z15" s="82"/>
    </row>
    <row r="16">
      <c r="A16" s="51"/>
      <c r="B16" s="79"/>
      <c r="C16" s="76"/>
      <c r="D16" s="83"/>
      <c r="E16" s="51"/>
      <c r="F16" s="83"/>
      <c r="G16" s="81"/>
      <c r="H16" s="81"/>
      <c r="I16" s="81"/>
      <c r="J16" s="83"/>
      <c r="K16" s="81"/>
      <c r="L16" s="81"/>
      <c r="M16" s="81"/>
      <c r="N16" s="82"/>
      <c r="O16" s="82"/>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0">
    <filterColumn colId="15">
      <filters>
        <filter val="Fail"/>
      </filters>
    </filterColumn>
  </autoFilter>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532</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85" t="s">
        <v>513</v>
      </c>
      <c r="O5" s="85" t="s">
        <v>514</v>
      </c>
      <c r="P5" s="85" t="s">
        <v>515</v>
      </c>
      <c r="Q5" s="39"/>
      <c r="R5" s="39"/>
      <c r="S5" s="39"/>
      <c r="T5" s="39"/>
      <c r="U5" s="39"/>
      <c r="V5" s="39"/>
      <c r="W5" s="39"/>
      <c r="X5" s="39"/>
      <c r="Y5" s="39"/>
      <c r="Z5" s="39"/>
    </row>
    <row r="6" hidden="1">
      <c r="A6" s="51" t="s">
        <v>533</v>
      </c>
      <c r="B6" s="89">
        <v>13007.0</v>
      </c>
      <c r="C6" s="76">
        <v>44152.0</v>
      </c>
      <c r="D6" s="51" t="s">
        <v>534</v>
      </c>
      <c r="E6" s="51" t="s">
        <v>119</v>
      </c>
      <c r="F6" s="51" t="s">
        <v>213</v>
      </c>
      <c r="G6" s="56"/>
      <c r="H6" s="52"/>
      <c r="I6" s="52"/>
      <c r="J6" s="52" t="s">
        <v>535</v>
      </c>
      <c r="K6" s="77"/>
      <c r="L6" s="77"/>
      <c r="M6" s="51" t="s">
        <v>15</v>
      </c>
      <c r="N6" s="52">
        <v>13102.0</v>
      </c>
      <c r="O6" s="87">
        <v>44160.0</v>
      </c>
      <c r="P6" s="51" t="s">
        <v>15</v>
      </c>
      <c r="Q6" s="78"/>
      <c r="R6" s="78"/>
      <c r="S6" s="78"/>
      <c r="T6" s="78"/>
      <c r="U6" s="78"/>
      <c r="V6" s="78"/>
      <c r="W6" s="78"/>
      <c r="X6" s="78"/>
      <c r="Y6" s="78"/>
      <c r="Z6" s="78"/>
    </row>
    <row r="7" hidden="1">
      <c r="A7" s="51" t="s">
        <v>200</v>
      </c>
      <c r="B7" s="79">
        <v>13007.0</v>
      </c>
      <c r="C7" s="76">
        <v>44152.0</v>
      </c>
      <c r="D7" s="51" t="s">
        <v>536</v>
      </c>
      <c r="E7" s="51" t="s">
        <v>119</v>
      </c>
      <c r="F7" s="51" t="s">
        <v>203</v>
      </c>
      <c r="G7" s="56"/>
      <c r="H7" s="52" t="s">
        <v>202</v>
      </c>
      <c r="I7" s="59" t="s">
        <v>204</v>
      </c>
      <c r="J7" s="51" t="s">
        <v>537</v>
      </c>
      <c r="K7" s="77"/>
      <c r="L7" s="77"/>
      <c r="M7" s="51" t="s">
        <v>331</v>
      </c>
      <c r="N7" s="52">
        <v>13102.0</v>
      </c>
      <c r="O7" s="87">
        <v>44160.0</v>
      </c>
      <c r="P7" s="51" t="s">
        <v>15</v>
      </c>
      <c r="Q7" s="78"/>
      <c r="R7" s="78"/>
      <c r="S7" s="78"/>
      <c r="T7" s="78"/>
      <c r="U7" s="78"/>
      <c r="V7" s="78"/>
      <c r="W7" s="78"/>
      <c r="X7" s="78"/>
      <c r="Y7" s="78"/>
      <c r="Z7" s="78"/>
    </row>
    <row r="8" hidden="1">
      <c r="A8" s="51" t="s">
        <v>205</v>
      </c>
      <c r="B8" s="89">
        <v>13007.0</v>
      </c>
      <c r="C8" s="76">
        <v>44152.0</v>
      </c>
      <c r="D8" s="51" t="s">
        <v>538</v>
      </c>
      <c r="E8" s="51" t="s">
        <v>119</v>
      </c>
      <c r="F8" s="51" t="s">
        <v>208</v>
      </c>
      <c r="G8" s="56"/>
      <c r="H8" s="52" t="s">
        <v>539</v>
      </c>
      <c r="I8" s="59" t="s">
        <v>209</v>
      </c>
      <c r="J8" s="51" t="s">
        <v>540</v>
      </c>
      <c r="K8" s="77"/>
      <c r="L8" s="77"/>
      <c r="M8" s="51" t="s">
        <v>331</v>
      </c>
      <c r="N8" s="52">
        <v>13102.0</v>
      </c>
      <c r="O8" s="87">
        <v>44160.0</v>
      </c>
      <c r="P8" s="51" t="s">
        <v>15</v>
      </c>
      <c r="Q8" s="78"/>
      <c r="R8" s="78"/>
      <c r="S8" s="78"/>
      <c r="T8" s="78"/>
      <c r="U8" s="78"/>
      <c r="V8" s="78"/>
      <c r="W8" s="78"/>
      <c r="X8" s="78"/>
      <c r="Y8" s="78"/>
      <c r="Z8" s="78"/>
    </row>
    <row r="9" hidden="1">
      <c r="A9" s="51" t="s">
        <v>210</v>
      </c>
      <c r="B9" s="89">
        <v>13007.0</v>
      </c>
      <c r="C9" s="76">
        <v>44152.0</v>
      </c>
      <c r="D9" s="51" t="s">
        <v>541</v>
      </c>
      <c r="E9" s="51" t="s">
        <v>119</v>
      </c>
      <c r="F9" s="51" t="s">
        <v>213</v>
      </c>
      <c r="G9" s="56"/>
      <c r="H9" s="52" t="s">
        <v>212</v>
      </c>
      <c r="I9" s="54" t="s">
        <v>214</v>
      </c>
      <c r="J9" s="51" t="s">
        <v>542</v>
      </c>
      <c r="K9" s="77"/>
      <c r="L9" s="77"/>
      <c r="M9" s="51" t="s">
        <v>331</v>
      </c>
      <c r="N9" s="52">
        <v>13102.0</v>
      </c>
      <c r="O9" s="87">
        <v>44160.0</v>
      </c>
      <c r="P9" s="90" t="s">
        <v>15</v>
      </c>
      <c r="Q9" s="78"/>
      <c r="R9" s="78"/>
      <c r="S9" s="78"/>
      <c r="T9" s="78"/>
      <c r="U9" s="78"/>
      <c r="V9" s="78"/>
      <c r="W9" s="78"/>
      <c r="X9" s="78"/>
      <c r="Y9" s="78"/>
      <c r="Z9" s="78"/>
    </row>
    <row r="10">
      <c r="A10" s="51" t="s">
        <v>215</v>
      </c>
      <c r="B10" s="79">
        <v>13007.0</v>
      </c>
      <c r="C10" s="76">
        <v>44152.0</v>
      </c>
      <c r="D10" s="51" t="s">
        <v>543</v>
      </c>
      <c r="E10" s="51" t="s">
        <v>119</v>
      </c>
      <c r="F10" s="51" t="s">
        <v>218</v>
      </c>
      <c r="G10" s="56"/>
      <c r="H10" s="52" t="s">
        <v>544</v>
      </c>
      <c r="I10" s="54" t="s">
        <v>209</v>
      </c>
      <c r="J10" s="51" t="s">
        <v>537</v>
      </c>
      <c r="K10" s="77"/>
      <c r="L10" s="77"/>
      <c r="M10" s="51" t="s">
        <v>331</v>
      </c>
      <c r="N10" s="52">
        <v>13102.0</v>
      </c>
      <c r="O10" s="87">
        <v>44160.0</v>
      </c>
      <c r="P10" s="90" t="s">
        <v>545</v>
      </c>
      <c r="Q10" s="78"/>
      <c r="R10" s="78"/>
      <c r="S10" s="78"/>
      <c r="T10" s="78"/>
      <c r="U10" s="78"/>
      <c r="V10" s="78"/>
      <c r="W10" s="78"/>
      <c r="X10" s="78"/>
      <c r="Y10" s="78"/>
      <c r="Z10" s="78"/>
    </row>
    <row r="11" hidden="1">
      <c r="A11" s="51" t="s">
        <v>546</v>
      </c>
      <c r="B11" s="89">
        <v>13007.0</v>
      </c>
      <c r="C11" s="76">
        <v>44152.0</v>
      </c>
      <c r="D11" s="51" t="s">
        <v>547</v>
      </c>
      <c r="E11" s="51" t="s">
        <v>119</v>
      </c>
      <c r="F11" s="51" t="s">
        <v>213</v>
      </c>
      <c r="G11" s="56"/>
      <c r="H11" s="52"/>
      <c r="I11" s="91"/>
      <c r="J11" s="51" t="s">
        <v>521</v>
      </c>
      <c r="K11" s="92"/>
      <c r="L11" s="92"/>
      <c r="M11" s="93" t="s">
        <v>15</v>
      </c>
      <c r="N11" s="52">
        <v>13102.0</v>
      </c>
      <c r="O11" s="87">
        <v>44160.0</v>
      </c>
      <c r="P11" s="94"/>
      <c r="Q11" s="94"/>
      <c r="R11" s="94"/>
      <c r="S11" s="94"/>
      <c r="T11" s="94"/>
      <c r="U11" s="94"/>
      <c r="V11" s="94"/>
      <c r="W11" s="94"/>
      <c r="X11" s="94"/>
      <c r="Y11" s="94"/>
      <c r="Z11" s="94"/>
    </row>
    <row r="12" hidden="1">
      <c r="A12" s="51" t="s">
        <v>548</v>
      </c>
      <c r="B12" s="89">
        <v>13007.0</v>
      </c>
      <c r="C12" s="76">
        <v>44152.0</v>
      </c>
      <c r="D12" s="51" t="s">
        <v>549</v>
      </c>
      <c r="E12" s="51" t="s">
        <v>119</v>
      </c>
      <c r="F12" s="51" t="s">
        <v>550</v>
      </c>
      <c r="G12" s="92"/>
      <c r="H12" s="52"/>
      <c r="I12" s="93"/>
      <c r="J12" s="51" t="s">
        <v>551</v>
      </c>
      <c r="K12" s="92"/>
      <c r="L12" s="92"/>
      <c r="M12" s="93" t="s">
        <v>15</v>
      </c>
      <c r="N12" s="52">
        <v>13102.0</v>
      </c>
      <c r="O12" s="87">
        <v>44160.0</v>
      </c>
      <c r="P12" s="95" t="s">
        <v>15</v>
      </c>
      <c r="Q12" s="94"/>
      <c r="R12" s="94"/>
      <c r="S12" s="94"/>
      <c r="T12" s="94"/>
      <c r="U12" s="94"/>
      <c r="V12" s="94"/>
      <c r="W12" s="94"/>
      <c r="X12" s="94"/>
      <c r="Y12" s="94"/>
      <c r="Z12" s="94"/>
    </row>
    <row r="13" hidden="1">
      <c r="A13" s="51" t="s">
        <v>219</v>
      </c>
      <c r="B13" s="79">
        <v>13007.0</v>
      </c>
      <c r="C13" s="76">
        <v>44152.0</v>
      </c>
      <c r="D13" s="51" t="s">
        <v>552</v>
      </c>
      <c r="E13" s="51" t="s">
        <v>119</v>
      </c>
      <c r="F13" s="51" t="s">
        <v>222</v>
      </c>
      <c r="G13" s="92"/>
      <c r="H13" s="52" t="s">
        <v>221</v>
      </c>
      <c r="I13" s="96" t="s">
        <v>223</v>
      </c>
      <c r="J13" s="51" t="s">
        <v>553</v>
      </c>
      <c r="K13" s="92"/>
      <c r="L13" s="92"/>
      <c r="M13" s="93" t="s">
        <v>331</v>
      </c>
      <c r="N13" s="52">
        <v>13102.0</v>
      </c>
      <c r="O13" s="87">
        <v>44160.0</v>
      </c>
      <c r="P13" s="95" t="s">
        <v>15</v>
      </c>
      <c r="Q13" s="94"/>
      <c r="R13" s="94"/>
      <c r="S13" s="94"/>
      <c r="T13" s="94"/>
      <c r="U13" s="94"/>
      <c r="V13" s="94"/>
      <c r="W13" s="94"/>
      <c r="X13" s="94"/>
      <c r="Y13" s="94"/>
      <c r="Z13" s="94"/>
    </row>
    <row r="14">
      <c r="A14" s="51" t="s">
        <v>224</v>
      </c>
      <c r="B14" s="89">
        <v>13007.0</v>
      </c>
      <c r="C14" s="76">
        <v>44152.0</v>
      </c>
      <c r="D14" s="51" t="s">
        <v>554</v>
      </c>
      <c r="E14" s="51" t="s">
        <v>119</v>
      </c>
      <c r="F14" s="51" t="s">
        <v>227</v>
      </c>
      <c r="G14" s="92"/>
      <c r="H14" s="52" t="s">
        <v>555</v>
      </c>
      <c r="I14" s="92"/>
      <c r="J14" s="51" t="s">
        <v>556</v>
      </c>
      <c r="K14" s="92"/>
      <c r="L14" s="92"/>
      <c r="M14" s="93" t="s">
        <v>331</v>
      </c>
      <c r="N14" s="52">
        <v>13102.0</v>
      </c>
      <c r="O14" s="87">
        <v>44160.0</v>
      </c>
      <c r="P14" s="95" t="s">
        <v>331</v>
      </c>
      <c r="Q14" s="94"/>
      <c r="R14" s="94"/>
      <c r="S14" s="94"/>
      <c r="T14" s="94"/>
      <c r="U14" s="94"/>
      <c r="V14" s="94"/>
      <c r="W14" s="94"/>
      <c r="X14" s="94"/>
      <c r="Y14" s="94"/>
      <c r="Z14" s="94"/>
    </row>
    <row r="15" hidden="1">
      <c r="A15" s="51" t="s">
        <v>557</v>
      </c>
      <c r="B15" s="89">
        <v>13007.0</v>
      </c>
      <c r="C15" s="76">
        <v>44152.0</v>
      </c>
      <c r="D15" s="52" t="s">
        <v>558</v>
      </c>
      <c r="E15" s="51" t="s">
        <v>119</v>
      </c>
      <c r="F15" s="51" t="s">
        <v>218</v>
      </c>
      <c r="G15" s="53"/>
      <c r="H15" s="53"/>
      <c r="I15" s="53"/>
      <c r="J15" s="52" t="s">
        <v>559</v>
      </c>
      <c r="K15" s="53"/>
      <c r="L15" s="53"/>
      <c r="M15" s="52" t="s">
        <v>560</v>
      </c>
      <c r="N15" s="52">
        <v>13102.0</v>
      </c>
      <c r="O15" s="87">
        <v>44160.0</v>
      </c>
      <c r="P15" s="97" t="s">
        <v>560</v>
      </c>
      <c r="Q15" s="64"/>
      <c r="R15" s="64"/>
      <c r="S15" s="64"/>
      <c r="T15" s="64"/>
      <c r="U15" s="64"/>
      <c r="V15" s="64"/>
      <c r="W15" s="64"/>
      <c r="X15" s="64"/>
      <c r="Y15" s="64"/>
      <c r="Z15" s="64"/>
    </row>
    <row r="16" hidden="1">
      <c r="A16" s="51"/>
      <c r="B16" s="79"/>
      <c r="C16" s="76"/>
      <c r="D16" s="98"/>
      <c r="E16" s="51"/>
      <c r="F16" s="83"/>
      <c r="G16" s="81"/>
      <c r="H16" s="81"/>
      <c r="I16" s="81"/>
      <c r="J16" s="83"/>
      <c r="K16" s="81"/>
      <c r="L16" s="81"/>
      <c r="M16" s="81"/>
      <c r="N16" s="52">
        <v>13102.0</v>
      </c>
      <c r="O16" s="87">
        <v>44160.0</v>
      </c>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6">
    <filterColumn colId="15">
      <filters>
        <filter val="fail"/>
        <filter val="Fail"/>
      </filters>
    </filterColumn>
  </autoFilter>
  <mergeCells count="5">
    <mergeCell ref="D1:J1"/>
    <mergeCell ref="B2:C2"/>
    <mergeCell ref="G2:H2"/>
    <mergeCell ref="G3:H3"/>
    <mergeCell ref="J3:K3"/>
  </mergeCells>
  <hyperlinks>
    <hyperlink r:id="rId1" ref="I7"/>
    <hyperlink r:id="rId2" ref="I8"/>
    <hyperlink r:id="rId3" ref="I9"/>
    <hyperlink r:id="rId4" ref="I10"/>
    <hyperlink r:id="rId5" ref="I13"/>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23</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85" t="s">
        <v>513</v>
      </c>
      <c r="O5" s="85" t="s">
        <v>514</v>
      </c>
      <c r="P5" s="85" t="s">
        <v>515</v>
      </c>
      <c r="Q5" s="39"/>
      <c r="R5" s="39"/>
      <c r="S5" s="39"/>
      <c r="T5" s="39"/>
      <c r="U5" s="39"/>
      <c r="V5" s="39"/>
      <c r="W5" s="39"/>
      <c r="X5" s="39"/>
      <c r="Y5" s="39"/>
      <c r="Z5" s="39"/>
    </row>
    <row r="6" hidden="1">
      <c r="A6" s="51" t="s">
        <v>561</v>
      </c>
      <c r="B6" s="89">
        <v>13007.0</v>
      </c>
      <c r="C6" s="76">
        <v>44153.0</v>
      </c>
      <c r="D6" s="51" t="s">
        <v>562</v>
      </c>
      <c r="E6" s="51" t="s">
        <v>231</v>
      </c>
      <c r="F6" s="51" t="s">
        <v>243</v>
      </c>
      <c r="G6" s="56"/>
      <c r="H6" s="52"/>
      <c r="I6" s="52"/>
      <c r="J6" s="52" t="s">
        <v>563</v>
      </c>
      <c r="K6" s="77"/>
      <c r="L6" s="77"/>
      <c r="M6" s="51" t="s">
        <v>15</v>
      </c>
      <c r="N6" s="52">
        <v>13102.0</v>
      </c>
      <c r="O6" s="87">
        <v>44160.0</v>
      </c>
      <c r="P6" s="90" t="s">
        <v>15</v>
      </c>
      <c r="Q6" s="78"/>
      <c r="R6" s="78"/>
      <c r="S6" s="78"/>
      <c r="T6" s="78"/>
      <c r="U6" s="78"/>
      <c r="V6" s="78"/>
      <c r="W6" s="78"/>
      <c r="X6" s="78"/>
      <c r="Y6" s="78"/>
      <c r="Z6" s="78"/>
    </row>
    <row r="7" hidden="1">
      <c r="A7" s="51" t="s">
        <v>228</v>
      </c>
      <c r="B7" s="79">
        <v>13007.0</v>
      </c>
      <c r="C7" s="76">
        <v>44153.0</v>
      </c>
      <c r="D7" s="51" t="s">
        <v>564</v>
      </c>
      <c r="E7" s="51" t="s">
        <v>231</v>
      </c>
      <c r="F7" s="51" t="s">
        <v>232</v>
      </c>
      <c r="G7" s="56"/>
      <c r="H7" s="52" t="s">
        <v>230</v>
      </c>
      <c r="I7" s="91" t="s">
        <v>233</v>
      </c>
      <c r="J7" s="51" t="s">
        <v>565</v>
      </c>
      <c r="K7" s="77"/>
      <c r="L7" s="77"/>
      <c r="M7" s="51" t="s">
        <v>331</v>
      </c>
      <c r="N7" s="52">
        <v>13102.0</v>
      </c>
      <c r="O7" s="87">
        <v>44160.0</v>
      </c>
      <c r="P7" s="90" t="s">
        <v>15</v>
      </c>
      <c r="Q7" s="78"/>
      <c r="R7" s="78"/>
      <c r="S7" s="78"/>
      <c r="T7" s="78"/>
      <c r="U7" s="78"/>
      <c r="V7" s="78"/>
      <c r="W7" s="78"/>
      <c r="X7" s="78"/>
      <c r="Y7" s="78"/>
      <c r="Z7" s="78"/>
    </row>
    <row r="8">
      <c r="A8" s="51" t="s">
        <v>234</v>
      </c>
      <c r="B8" s="89">
        <v>13007.0</v>
      </c>
      <c r="C8" s="76">
        <v>44153.0</v>
      </c>
      <c r="D8" s="51" t="s">
        <v>566</v>
      </c>
      <c r="E8" s="51" t="s">
        <v>119</v>
      </c>
      <c r="F8" s="51" t="s">
        <v>237</v>
      </c>
      <c r="G8" s="56"/>
      <c r="H8" s="52" t="s">
        <v>236</v>
      </c>
      <c r="I8" s="91" t="s">
        <v>244</v>
      </c>
      <c r="J8" s="51" t="s">
        <v>567</v>
      </c>
      <c r="K8" s="77"/>
      <c r="L8" s="77"/>
      <c r="M8" s="51" t="s">
        <v>331</v>
      </c>
      <c r="N8" s="52">
        <v>13102.0</v>
      </c>
      <c r="O8" s="87">
        <v>44160.0</v>
      </c>
      <c r="P8" s="90" t="s">
        <v>331</v>
      </c>
      <c r="Q8" s="78"/>
      <c r="R8" s="78"/>
      <c r="S8" s="78"/>
      <c r="T8" s="78"/>
      <c r="U8" s="78"/>
      <c r="V8" s="78"/>
      <c r="W8" s="78"/>
      <c r="X8" s="78"/>
      <c r="Y8" s="78"/>
      <c r="Z8" s="78"/>
    </row>
    <row r="9" hidden="1">
      <c r="A9" s="51" t="s">
        <v>240</v>
      </c>
      <c r="B9" s="89">
        <v>13007.0</v>
      </c>
      <c r="C9" s="76">
        <v>44153.0</v>
      </c>
      <c r="D9" s="51" t="s">
        <v>541</v>
      </c>
      <c r="E9" s="51" t="s">
        <v>119</v>
      </c>
      <c r="F9" s="51" t="s">
        <v>243</v>
      </c>
      <c r="G9" s="56"/>
      <c r="H9" s="52" t="s">
        <v>212</v>
      </c>
      <c r="I9" s="91" t="s">
        <v>244</v>
      </c>
      <c r="J9" s="51" t="s">
        <v>521</v>
      </c>
      <c r="K9" s="77"/>
      <c r="L9" s="77"/>
      <c r="M9" s="51" t="s">
        <v>331</v>
      </c>
      <c r="N9" s="52">
        <v>13102.0</v>
      </c>
      <c r="O9" s="87">
        <v>44160.0</v>
      </c>
      <c r="P9" s="90" t="s">
        <v>15</v>
      </c>
      <c r="Q9" s="78"/>
      <c r="R9" s="78"/>
      <c r="S9" s="78"/>
      <c r="T9" s="78"/>
      <c r="U9" s="78"/>
      <c r="V9" s="78"/>
      <c r="W9" s="78"/>
      <c r="X9" s="78"/>
      <c r="Y9" s="78"/>
      <c r="Z9" s="78"/>
    </row>
    <row r="10">
      <c r="A10" s="51" t="s">
        <v>245</v>
      </c>
      <c r="B10" s="79">
        <v>13007.0</v>
      </c>
      <c r="C10" s="76">
        <v>44153.0</v>
      </c>
      <c r="D10" s="51" t="s">
        <v>568</v>
      </c>
      <c r="E10" s="51" t="s">
        <v>119</v>
      </c>
      <c r="F10" s="51" t="s">
        <v>248</v>
      </c>
      <c r="G10" s="56"/>
      <c r="H10" s="52" t="s">
        <v>247</v>
      </c>
      <c r="I10" s="59" t="s">
        <v>249</v>
      </c>
      <c r="J10" s="51" t="s">
        <v>569</v>
      </c>
      <c r="K10" s="77"/>
      <c r="L10" s="77"/>
      <c r="M10" s="51" t="s">
        <v>331</v>
      </c>
      <c r="N10" s="52">
        <v>13102.0</v>
      </c>
      <c r="O10" s="87">
        <v>44160.0</v>
      </c>
      <c r="P10" s="90" t="s">
        <v>545</v>
      </c>
      <c r="Q10" s="78"/>
      <c r="R10" s="78"/>
      <c r="S10" s="78"/>
      <c r="T10" s="78"/>
      <c r="U10" s="78"/>
      <c r="V10" s="78"/>
      <c r="W10" s="78"/>
      <c r="X10" s="78"/>
      <c r="Y10" s="78"/>
      <c r="Z10" s="78"/>
    </row>
    <row r="11" hidden="1">
      <c r="A11" s="51" t="s">
        <v>570</v>
      </c>
      <c r="B11" s="89">
        <v>13007.0</v>
      </c>
      <c r="C11" s="76">
        <v>44153.0</v>
      </c>
      <c r="D11" s="51" t="s">
        <v>547</v>
      </c>
      <c r="E11" s="51" t="s">
        <v>119</v>
      </c>
      <c r="F11" s="51" t="s">
        <v>243</v>
      </c>
      <c r="G11" s="56"/>
      <c r="H11" s="52"/>
      <c r="I11" s="91"/>
      <c r="J11" s="51" t="s">
        <v>521</v>
      </c>
      <c r="K11" s="92"/>
      <c r="L11" s="92"/>
      <c r="M11" s="92"/>
      <c r="N11" s="52">
        <v>13102.0</v>
      </c>
      <c r="O11" s="87">
        <v>44160.0</v>
      </c>
      <c r="P11" s="94"/>
      <c r="Q11" s="94"/>
      <c r="R11" s="94"/>
      <c r="S11" s="94"/>
      <c r="T11" s="94"/>
      <c r="U11" s="94"/>
      <c r="V11" s="94"/>
      <c r="W11" s="94"/>
      <c r="X11" s="94"/>
      <c r="Y11" s="94"/>
      <c r="Z11" s="94"/>
    </row>
    <row r="12" hidden="1">
      <c r="A12" s="51" t="s">
        <v>571</v>
      </c>
      <c r="B12" s="89">
        <v>13007.0</v>
      </c>
      <c r="C12" s="76">
        <v>44153.0</v>
      </c>
      <c r="D12" s="51" t="s">
        <v>572</v>
      </c>
      <c r="E12" s="51" t="s">
        <v>119</v>
      </c>
      <c r="F12" s="51" t="s">
        <v>573</v>
      </c>
      <c r="G12" s="92"/>
      <c r="H12" s="92"/>
      <c r="I12" s="92"/>
      <c r="J12" s="51" t="s">
        <v>574</v>
      </c>
      <c r="K12" s="92"/>
      <c r="L12" s="92"/>
      <c r="M12" s="51" t="s">
        <v>15</v>
      </c>
      <c r="N12" s="52">
        <v>13102.0</v>
      </c>
      <c r="O12" s="87">
        <v>44160.0</v>
      </c>
      <c r="P12" s="95" t="s">
        <v>15</v>
      </c>
      <c r="Q12" s="94"/>
      <c r="R12" s="94"/>
      <c r="S12" s="94"/>
      <c r="T12" s="94"/>
      <c r="U12" s="94"/>
      <c r="V12" s="94"/>
      <c r="W12" s="94"/>
      <c r="X12" s="94"/>
      <c r="Y12" s="94"/>
      <c r="Z12" s="94"/>
    </row>
    <row r="13" hidden="1">
      <c r="A13" s="51" t="s">
        <v>575</v>
      </c>
      <c r="B13" s="79">
        <v>13007.0</v>
      </c>
      <c r="C13" s="76">
        <v>44153.0</v>
      </c>
      <c r="D13" s="51" t="s">
        <v>576</v>
      </c>
      <c r="E13" s="51" t="s">
        <v>119</v>
      </c>
      <c r="F13" s="51" t="s">
        <v>577</v>
      </c>
      <c r="G13" s="92"/>
      <c r="H13" s="92"/>
      <c r="I13" s="92"/>
      <c r="J13" s="51" t="s">
        <v>578</v>
      </c>
      <c r="K13" s="92"/>
      <c r="L13" s="92"/>
      <c r="M13" s="51" t="s">
        <v>15</v>
      </c>
      <c r="N13" s="52">
        <v>13102.0</v>
      </c>
      <c r="O13" s="87">
        <v>44160.0</v>
      </c>
      <c r="P13" s="95" t="s">
        <v>15</v>
      </c>
      <c r="Q13" s="94"/>
      <c r="R13" s="94"/>
      <c r="S13" s="94"/>
      <c r="T13" s="94"/>
      <c r="U13" s="94"/>
      <c r="V13" s="94"/>
      <c r="W13" s="94"/>
      <c r="X13" s="94"/>
      <c r="Y13" s="94"/>
      <c r="Z13" s="94"/>
    </row>
    <row r="14">
      <c r="A14" s="51" t="s">
        <v>250</v>
      </c>
      <c r="B14" s="89">
        <v>13007.0</v>
      </c>
      <c r="C14" s="76">
        <v>44153.0</v>
      </c>
      <c r="D14" s="51" t="s">
        <v>579</v>
      </c>
      <c r="E14" s="51" t="s">
        <v>119</v>
      </c>
      <c r="F14" s="51" t="s">
        <v>252</v>
      </c>
      <c r="G14" s="92"/>
      <c r="H14" s="52" t="s">
        <v>580</v>
      </c>
      <c r="J14" s="51" t="s">
        <v>581</v>
      </c>
      <c r="K14" s="92"/>
      <c r="L14" s="92"/>
      <c r="M14" s="93" t="s">
        <v>331</v>
      </c>
      <c r="N14" s="52">
        <v>13102.0</v>
      </c>
      <c r="O14" s="87">
        <v>44160.0</v>
      </c>
      <c r="P14" s="95" t="s">
        <v>331</v>
      </c>
      <c r="Q14" s="94"/>
      <c r="R14" s="94"/>
      <c r="S14" s="94"/>
      <c r="T14" s="94"/>
      <c r="U14" s="94"/>
      <c r="V14" s="94"/>
      <c r="W14" s="94"/>
      <c r="X14" s="94"/>
      <c r="Y14" s="94"/>
      <c r="Z14" s="94"/>
    </row>
    <row r="15" hidden="1">
      <c r="A15" s="51" t="s">
        <v>582</v>
      </c>
      <c r="B15" s="89">
        <v>13007.0</v>
      </c>
      <c r="C15" s="76">
        <v>44153.0</v>
      </c>
      <c r="D15" s="52" t="s">
        <v>583</v>
      </c>
      <c r="E15" s="51" t="s">
        <v>119</v>
      </c>
      <c r="F15" s="51" t="s">
        <v>248</v>
      </c>
      <c r="G15" s="53"/>
      <c r="H15" s="53"/>
      <c r="I15" s="53"/>
      <c r="J15" s="52" t="s">
        <v>584</v>
      </c>
      <c r="K15" s="53"/>
      <c r="L15" s="53"/>
      <c r="M15" s="53"/>
      <c r="N15" s="52">
        <v>13102.0</v>
      </c>
      <c r="O15" s="87">
        <v>44160.0</v>
      </c>
      <c r="P15" s="97" t="s">
        <v>560</v>
      </c>
      <c r="Q15" s="64"/>
      <c r="R15" s="64"/>
      <c r="S15" s="64"/>
      <c r="T15" s="64"/>
      <c r="U15" s="64"/>
      <c r="V15" s="64"/>
      <c r="W15" s="64"/>
      <c r="X15" s="64"/>
      <c r="Y15" s="64"/>
      <c r="Z15" s="64"/>
    </row>
    <row r="16" hidden="1">
      <c r="A16" s="51" t="s">
        <v>582</v>
      </c>
      <c r="B16" s="89">
        <v>13007.0</v>
      </c>
      <c r="C16" s="76">
        <v>44153.0</v>
      </c>
      <c r="D16" s="98"/>
      <c r="E16" s="51"/>
      <c r="F16" s="83"/>
      <c r="G16" s="81"/>
      <c r="H16" s="81"/>
      <c r="I16" s="81"/>
      <c r="J16" s="83"/>
      <c r="K16" s="81"/>
      <c r="L16" s="81"/>
      <c r="M16" s="81"/>
      <c r="N16" s="52">
        <v>13102.0</v>
      </c>
      <c r="O16" s="87">
        <v>44160.0</v>
      </c>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6">
    <filterColumn colId="15">
      <filters>
        <filter val="fail"/>
        <filter val="Fail"/>
      </filters>
    </filterColumn>
  </autoFilter>
  <mergeCells count="5">
    <mergeCell ref="D1:J1"/>
    <mergeCell ref="B2:C2"/>
    <mergeCell ref="G2:H2"/>
    <mergeCell ref="G3:H3"/>
    <mergeCell ref="J3:K3"/>
  </mergeCells>
  <hyperlinks>
    <hyperlink r:id="rId1" ref="I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585</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39"/>
      <c r="O5" s="39"/>
      <c r="P5" s="39"/>
      <c r="Q5" s="39"/>
      <c r="R5" s="39"/>
      <c r="S5" s="39"/>
      <c r="T5" s="39"/>
      <c r="U5" s="39"/>
      <c r="V5" s="39"/>
      <c r="W5" s="39"/>
      <c r="X5" s="39"/>
      <c r="Y5" s="39"/>
      <c r="Z5" s="39"/>
    </row>
    <row r="6">
      <c r="A6" s="51" t="s">
        <v>586</v>
      </c>
      <c r="B6" s="79">
        <v>13054.0</v>
      </c>
      <c r="C6" s="76">
        <v>44154.0</v>
      </c>
      <c r="D6" s="51" t="s">
        <v>587</v>
      </c>
      <c r="E6" s="51" t="s">
        <v>231</v>
      </c>
      <c r="F6" s="51" t="s">
        <v>588</v>
      </c>
      <c r="G6" s="56"/>
      <c r="H6" s="52"/>
      <c r="I6" s="52"/>
      <c r="J6" s="52" t="s">
        <v>589</v>
      </c>
      <c r="K6" s="77"/>
      <c r="L6" s="77"/>
      <c r="M6" s="51" t="s">
        <v>15</v>
      </c>
      <c r="N6" s="78"/>
      <c r="O6" s="78"/>
      <c r="P6" s="78"/>
      <c r="Q6" s="78"/>
      <c r="R6" s="78"/>
      <c r="S6" s="78"/>
      <c r="T6" s="78"/>
      <c r="U6" s="78"/>
      <c r="V6" s="78"/>
      <c r="W6" s="78"/>
      <c r="X6" s="78"/>
      <c r="Y6" s="78"/>
      <c r="Z6" s="78"/>
    </row>
    <row r="7">
      <c r="A7" s="51" t="s">
        <v>590</v>
      </c>
      <c r="B7" s="79">
        <v>13054.0</v>
      </c>
      <c r="C7" s="76">
        <v>44154.0</v>
      </c>
      <c r="D7" s="51" t="s">
        <v>541</v>
      </c>
      <c r="E7" s="51" t="s">
        <v>119</v>
      </c>
      <c r="F7" s="51" t="s">
        <v>588</v>
      </c>
      <c r="G7" s="56"/>
      <c r="H7" s="52"/>
      <c r="I7" s="91"/>
      <c r="J7" s="51" t="s">
        <v>521</v>
      </c>
      <c r="K7" s="77"/>
      <c r="L7" s="77"/>
      <c r="M7" s="51" t="s">
        <v>331</v>
      </c>
      <c r="N7" s="78"/>
      <c r="O7" s="78"/>
      <c r="P7" s="78"/>
      <c r="Q7" s="78"/>
      <c r="R7" s="78"/>
      <c r="S7" s="78"/>
      <c r="T7" s="78"/>
      <c r="U7" s="78"/>
      <c r="V7" s="78"/>
      <c r="W7" s="78"/>
      <c r="X7" s="78"/>
      <c r="Y7" s="78"/>
      <c r="Z7" s="78"/>
    </row>
    <row r="8">
      <c r="A8" s="51" t="s">
        <v>591</v>
      </c>
      <c r="B8" s="79">
        <v>13054.0</v>
      </c>
      <c r="C8" s="76">
        <v>44154.0</v>
      </c>
      <c r="D8" s="51" t="s">
        <v>592</v>
      </c>
      <c r="E8" s="51" t="s">
        <v>119</v>
      </c>
      <c r="F8" s="51" t="s">
        <v>593</v>
      </c>
      <c r="G8" s="56"/>
      <c r="H8" s="52"/>
      <c r="I8" s="91"/>
      <c r="J8" s="51" t="s">
        <v>594</v>
      </c>
      <c r="K8" s="77"/>
      <c r="L8" s="77"/>
      <c r="M8" s="51" t="s">
        <v>331</v>
      </c>
      <c r="N8" s="78"/>
      <c r="O8" s="78"/>
      <c r="P8" s="78"/>
      <c r="Q8" s="78"/>
      <c r="R8" s="78"/>
      <c r="S8" s="78"/>
      <c r="T8" s="78"/>
      <c r="U8" s="78"/>
      <c r="V8" s="78"/>
      <c r="W8" s="78"/>
      <c r="X8" s="78"/>
      <c r="Y8" s="78"/>
      <c r="Z8" s="78"/>
    </row>
    <row r="9">
      <c r="A9" s="51" t="s">
        <v>595</v>
      </c>
      <c r="B9" s="79">
        <v>13054.0</v>
      </c>
      <c r="C9" s="76">
        <v>44154.0</v>
      </c>
      <c r="D9" s="51" t="s">
        <v>596</v>
      </c>
      <c r="E9" s="51" t="s">
        <v>119</v>
      </c>
      <c r="F9" s="51" t="s">
        <v>597</v>
      </c>
      <c r="G9" s="56"/>
      <c r="H9" s="52"/>
      <c r="I9" s="91"/>
      <c r="J9" s="51" t="s">
        <v>598</v>
      </c>
      <c r="K9" s="77"/>
      <c r="L9" s="77"/>
      <c r="M9" s="51" t="s">
        <v>331</v>
      </c>
      <c r="N9" s="78"/>
      <c r="O9" s="78"/>
      <c r="P9" s="78"/>
      <c r="Q9" s="78"/>
      <c r="R9" s="78"/>
      <c r="S9" s="78"/>
      <c r="T9" s="78"/>
      <c r="U9" s="78"/>
      <c r="V9" s="78"/>
      <c r="W9" s="78"/>
      <c r="X9" s="78"/>
      <c r="Y9" s="78"/>
      <c r="Z9" s="78"/>
    </row>
    <row r="10">
      <c r="A10" s="51" t="s">
        <v>599</v>
      </c>
      <c r="B10" s="79">
        <v>13054.0</v>
      </c>
      <c r="C10" s="76">
        <v>44154.0</v>
      </c>
      <c r="D10" s="51" t="s">
        <v>600</v>
      </c>
      <c r="E10" s="51" t="s">
        <v>119</v>
      </c>
      <c r="F10" s="51" t="s">
        <v>601</v>
      </c>
      <c r="G10" s="56"/>
      <c r="H10" s="52"/>
      <c r="I10" s="91"/>
      <c r="J10" s="51" t="s">
        <v>602</v>
      </c>
      <c r="K10" s="77"/>
      <c r="L10" s="77"/>
      <c r="M10" s="51" t="s">
        <v>331</v>
      </c>
      <c r="N10" s="78"/>
      <c r="O10" s="78"/>
      <c r="P10" s="78"/>
      <c r="Q10" s="78"/>
      <c r="R10" s="78"/>
      <c r="S10" s="78"/>
      <c r="T10" s="78"/>
      <c r="U10" s="78"/>
      <c r="V10" s="78"/>
      <c r="W10" s="78"/>
      <c r="X10" s="78"/>
      <c r="Y10" s="78"/>
      <c r="Z10" s="78"/>
    </row>
    <row r="11">
      <c r="A11" s="51" t="s">
        <v>603</v>
      </c>
      <c r="B11" s="79">
        <v>13054.0</v>
      </c>
      <c r="C11" s="76">
        <v>44154.0</v>
      </c>
      <c r="D11" s="51" t="s">
        <v>604</v>
      </c>
      <c r="E11" s="51" t="s">
        <v>119</v>
      </c>
      <c r="F11" s="51" t="s">
        <v>605</v>
      </c>
      <c r="G11" s="56"/>
      <c r="H11" s="52"/>
      <c r="I11" s="91"/>
      <c r="J11" s="51" t="s">
        <v>606</v>
      </c>
      <c r="K11" s="53"/>
      <c r="L11" s="53"/>
      <c r="M11" s="53"/>
      <c r="N11" s="78"/>
      <c r="O11" s="78"/>
      <c r="P11" s="78"/>
      <c r="Q11" s="78"/>
      <c r="R11" s="78"/>
      <c r="S11" s="78"/>
      <c r="T11" s="78"/>
      <c r="U11" s="78"/>
      <c r="V11" s="78"/>
      <c r="W11" s="78"/>
      <c r="X11" s="78"/>
      <c r="Y11" s="78"/>
      <c r="Z11" s="78"/>
    </row>
    <row r="12">
      <c r="A12" s="51" t="s">
        <v>607</v>
      </c>
      <c r="B12" s="79">
        <v>13054.0</v>
      </c>
      <c r="C12" s="76">
        <v>44154.0</v>
      </c>
      <c r="D12" s="51" t="s">
        <v>608</v>
      </c>
      <c r="E12" s="51" t="s">
        <v>119</v>
      </c>
      <c r="F12" s="51" t="s">
        <v>605</v>
      </c>
      <c r="G12" s="53"/>
      <c r="H12" s="53"/>
      <c r="I12" s="53"/>
      <c r="J12" s="51" t="s">
        <v>609</v>
      </c>
      <c r="K12" s="53"/>
      <c r="L12" s="53"/>
      <c r="M12" s="51" t="s">
        <v>15</v>
      </c>
      <c r="N12" s="78"/>
      <c r="O12" s="78"/>
      <c r="P12" s="78"/>
      <c r="Q12" s="78"/>
      <c r="R12" s="78"/>
      <c r="S12" s="78"/>
      <c r="T12" s="78"/>
      <c r="U12" s="78"/>
      <c r="V12" s="78"/>
      <c r="W12" s="78"/>
      <c r="X12" s="78"/>
      <c r="Y12" s="78"/>
      <c r="Z12" s="78"/>
    </row>
    <row r="13">
      <c r="A13" s="51" t="s">
        <v>610</v>
      </c>
      <c r="B13" s="79">
        <v>13054.0</v>
      </c>
      <c r="C13" s="76">
        <v>44154.0</v>
      </c>
      <c r="D13" s="51" t="s">
        <v>611</v>
      </c>
      <c r="E13" s="51" t="s">
        <v>119</v>
      </c>
      <c r="F13" s="51" t="s">
        <v>612</v>
      </c>
      <c r="G13" s="53"/>
      <c r="H13" s="53"/>
      <c r="I13" s="53"/>
      <c r="J13" s="51" t="s">
        <v>613</v>
      </c>
      <c r="K13" s="53"/>
      <c r="L13" s="53"/>
      <c r="M13" s="51" t="s">
        <v>15</v>
      </c>
      <c r="N13" s="78"/>
      <c r="O13" s="78"/>
      <c r="P13" s="78"/>
      <c r="Q13" s="78"/>
      <c r="R13" s="78"/>
      <c r="S13" s="78"/>
      <c r="T13" s="78"/>
      <c r="U13" s="78"/>
      <c r="V13" s="78"/>
      <c r="W13" s="78"/>
      <c r="X13" s="78"/>
      <c r="Y13" s="78"/>
      <c r="Z13" s="78"/>
    </row>
    <row r="14">
      <c r="A14" s="51" t="s">
        <v>614</v>
      </c>
      <c r="B14" s="79">
        <v>13054.0</v>
      </c>
      <c r="C14" s="76">
        <v>44154.0</v>
      </c>
      <c r="D14" s="51" t="s">
        <v>615</v>
      </c>
      <c r="E14" s="51" t="s">
        <v>119</v>
      </c>
      <c r="F14" s="51" t="s">
        <v>616</v>
      </c>
      <c r="G14" s="53"/>
      <c r="H14" s="53"/>
      <c r="I14" s="53"/>
      <c r="J14" s="51" t="s">
        <v>617</v>
      </c>
      <c r="K14" s="53"/>
      <c r="L14" s="53"/>
      <c r="M14" s="52" t="s">
        <v>331</v>
      </c>
      <c r="N14" s="78"/>
      <c r="O14" s="78"/>
      <c r="P14" s="78"/>
      <c r="Q14" s="78"/>
      <c r="R14" s="78"/>
      <c r="S14" s="78"/>
      <c r="T14" s="78"/>
      <c r="U14" s="78"/>
      <c r="V14" s="78"/>
      <c r="W14" s="78"/>
      <c r="X14" s="78"/>
      <c r="Y14" s="78"/>
      <c r="Z14" s="78"/>
    </row>
    <row r="15">
      <c r="A15" s="51" t="s">
        <v>618</v>
      </c>
      <c r="B15" s="79">
        <v>13054.0</v>
      </c>
      <c r="C15" s="76">
        <v>44154.0</v>
      </c>
      <c r="D15" s="52" t="s">
        <v>619</v>
      </c>
      <c r="E15" s="51" t="s">
        <v>119</v>
      </c>
      <c r="F15" s="51" t="s">
        <v>620</v>
      </c>
      <c r="G15" s="53"/>
      <c r="H15" s="53"/>
      <c r="I15" s="53"/>
      <c r="J15" s="52" t="s">
        <v>621</v>
      </c>
      <c r="K15" s="53"/>
      <c r="L15" s="53"/>
      <c r="M15" s="53"/>
      <c r="N15" s="78"/>
      <c r="O15" s="78"/>
      <c r="P15" s="78"/>
      <c r="Q15" s="78"/>
      <c r="R15" s="78"/>
      <c r="S15" s="78"/>
      <c r="T15" s="78"/>
      <c r="U15" s="78"/>
      <c r="V15" s="78"/>
      <c r="W15" s="78"/>
      <c r="X15" s="78"/>
      <c r="Y15" s="78"/>
      <c r="Z15" s="78"/>
    </row>
    <row r="16">
      <c r="A16" s="51" t="s">
        <v>622</v>
      </c>
      <c r="B16" s="79">
        <v>13054.0</v>
      </c>
      <c r="C16" s="76">
        <v>44154.0</v>
      </c>
      <c r="D16" s="90" t="s">
        <v>623</v>
      </c>
      <c r="E16" s="51" t="s">
        <v>119</v>
      </c>
      <c r="F16" s="51" t="s">
        <v>624</v>
      </c>
      <c r="G16" s="53"/>
      <c r="H16" s="53"/>
      <c r="I16" s="53"/>
      <c r="J16" s="90" t="s">
        <v>625</v>
      </c>
      <c r="K16" s="53"/>
      <c r="L16" s="53"/>
      <c r="M16" s="53"/>
      <c r="N16" s="78"/>
      <c r="O16" s="78"/>
      <c r="P16" s="78"/>
      <c r="Q16" s="78"/>
      <c r="R16" s="78"/>
      <c r="S16" s="78"/>
      <c r="T16" s="78"/>
      <c r="U16" s="78"/>
      <c r="V16" s="78"/>
      <c r="W16" s="78"/>
      <c r="X16" s="78"/>
      <c r="Y16" s="78"/>
      <c r="Z16" s="78"/>
    </row>
    <row r="17">
      <c r="A17" s="51" t="s">
        <v>626</v>
      </c>
      <c r="B17" s="79">
        <v>13054.0</v>
      </c>
      <c r="C17" s="76">
        <v>44154.0</v>
      </c>
      <c r="D17" s="90" t="s">
        <v>627</v>
      </c>
      <c r="E17" s="51" t="s">
        <v>119</v>
      </c>
      <c r="F17" s="51" t="s">
        <v>628</v>
      </c>
      <c r="G17" s="53"/>
      <c r="H17" s="53"/>
      <c r="I17" s="53"/>
      <c r="J17" s="90" t="s">
        <v>629</v>
      </c>
      <c r="K17" s="53"/>
      <c r="L17" s="53"/>
      <c r="M17" s="53"/>
      <c r="N17" s="78"/>
      <c r="O17" s="78"/>
      <c r="P17" s="78"/>
      <c r="Q17" s="78"/>
      <c r="R17" s="78"/>
      <c r="S17" s="78"/>
      <c r="T17" s="78"/>
      <c r="U17" s="78"/>
      <c r="V17" s="78"/>
      <c r="W17" s="78"/>
      <c r="X17" s="78"/>
      <c r="Y17" s="78"/>
      <c r="Z17" s="78"/>
    </row>
    <row r="18">
      <c r="A18" s="51" t="s">
        <v>630</v>
      </c>
      <c r="B18" s="79">
        <v>13054.0</v>
      </c>
      <c r="C18" s="76">
        <v>44154.0</v>
      </c>
      <c r="D18" s="90" t="s">
        <v>631</v>
      </c>
      <c r="E18" s="51" t="s">
        <v>119</v>
      </c>
      <c r="F18" s="90" t="s">
        <v>632</v>
      </c>
      <c r="G18" s="53"/>
      <c r="H18" s="53"/>
      <c r="I18" s="53"/>
      <c r="J18" s="90" t="s">
        <v>633</v>
      </c>
      <c r="K18" s="53"/>
      <c r="L18" s="53"/>
      <c r="M18" s="53"/>
      <c r="N18" s="78"/>
      <c r="O18" s="78"/>
      <c r="P18" s="78"/>
      <c r="Q18" s="78"/>
      <c r="R18" s="78"/>
      <c r="S18" s="78"/>
      <c r="T18" s="78"/>
      <c r="U18" s="78"/>
      <c r="V18" s="78"/>
      <c r="W18" s="78"/>
      <c r="X18" s="78"/>
      <c r="Y18" s="78"/>
      <c r="Z18" s="78"/>
    </row>
    <row r="19">
      <c r="A19" s="51" t="s">
        <v>634</v>
      </c>
      <c r="B19" s="79">
        <v>13054.0</v>
      </c>
      <c r="C19" s="76">
        <v>44154.0</v>
      </c>
      <c r="D19" s="90" t="s">
        <v>635</v>
      </c>
      <c r="E19" s="51" t="s">
        <v>119</v>
      </c>
      <c r="F19" s="90" t="s">
        <v>636</v>
      </c>
      <c r="G19" s="53"/>
      <c r="H19" s="53"/>
      <c r="I19" s="53"/>
      <c r="J19" s="90" t="s">
        <v>637</v>
      </c>
      <c r="K19" s="53"/>
      <c r="L19" s="53"/>
      <c r="M19" s="53"/>
      <c r="N19" s="78"/>
      <c r="O19" s="78"/>
      <c r="P19" s="78"/>
      <c r="Q19" s="78"/>
      <c r="R19" s="78"/>
      <c r="S19" s="78"/>
      <c r="T19" s="78"/>
      <c r="U19" s="78"/>
      <c r="V19" s="78"/>
      <c r="W19" s="78"/>
      <c r="X19" s="78"/>
      <c r="Y19" s="78"/>
      <c r="Z19" s="78"/>
    </row>
    <row r="20">
      <c r="A20" s="51" t="s">
        <v>638</v>
      </c>
      <c r="B20" s="79">
        <v>13054.0</v>
      </c>
      <c r="C20" s="76">
        <v>44154.0</v>
      </c>
      <c r="D20" s="90" t="s">
        <v>639</v>
      </c>
      <c r="E20" s="51" t="s">
        <v>119</v>
      </c>
      <c r="F20" s="90" t="s">
        <v>640</v>
      </c>
      <c r="G20" s="53"/>
      <c r="H20" s="53"/>
      <c r="I20" s="53"/>
      <c r="J20" s="90" t="s">
        <v>641</v>
      </c>
      <c r="K20" s="53"/>
      <c r="L20" s="53"/>
      <c r="M20" s="53"/>
      <c r="N20" s="78"/>
      <c r="O20" s="78"/>
      <c r="P20" s="78"/>
      <c r="Q20" s="78"/>
      <c r="R20" s="78"/>
      <c r="S20" s="78"/>
      <c r="T20" s="78"/>
      <c r="U20" s="78"/>
      <c r="V20" s="78"/>
      <c r="W20" s="78"/>
      <c r="X20" s="78"/>
      <c r="Y20" s="78"/>
      <c r="Z20" s="78"/>
    </row>
    <row r="21">
      <c r="A21" s="51" t="s">
        <v>642</v>
      </c>
      <c r="B21" s="79">
        <v>13054.0</v>
      </c>
      <c r="C21" s="76">
        <v>44154.0</v>
      </c>
      <c r="D21" s="90" t="s">
        <v>643</v>
      </c>
      <c r="E21" s="51" t="s">
        <v>119</v>
      </c>
      <c r="F21" s="90" t="s">
        <v>644</v>
      </c>
      <c r="G21" s="53"/>
      <c r="H21" s="53"/>
      <c r="I21" s="53"/>
      <c r="J21" s="90" t="s">
        <v>645</v>
      </c>
      <c r="K21" s="53"/>
      <c r="L21" s="53"/>
      <c r="M21" s="53"/>
      <c r="N21" s="78"/>
      <c r="O21" s="78"/>
      <c r="P21" s="78"/>
      <c r="Q21" s="78"/>
      <c r="R21" s="78"/>
      <c r="S21" s="78"/>
      <c r="T21" s="78"/>
      <c r="U21" s="78"/>
      <c r="V21" s="78"/>
      <c r="W21" s="78"/>
      <c r="X21" s="78"/>
      <c r="Y21" s="78"/>
      <c r="Z21" s="78"/>
    </row>
    <row r="22">
      <c r="A22" s="51" t="s">
        <v>646</v>
      </c>
      <c r="B22" s="79">
        <v>13054.0</v>
      </c>
      <c r="C22" s="76">
        <v>44154.0</v>
      </c>
      <c r="D22" s="90" t="s">
        <v>647</v>
      </c>
      <c r="E22" s="51" t="s">
        <v>119</v>
      </c>
      <c r="F22" s="90" t="s">
        <v>648</v>
      </c>
      <c r="G22" s="53"/>
      <c r="H22" s="53"/>
      <c r="I22" s="53"/>
      <c r="J22" s="90" t="s">
        <v>649</v>
      </c>
      <c r="K22" s="53"/>
      <c r="L22" s="53"/>
      <c r="M22" s="53"/>
      <c r="N22" s="78"/>
      <c r="O22" s="78"/>
      <c r="P22" s="78"/>
      <c r="Q22" s="78"/>
      <c r="R22" s="78"/>
      <c r="S22" s="78"/>
      <c r="T22" s="78"/>
      <c r="U22" s="78"/>
      <c r="V22" s="78"/>
      <c r="W22" s="78"/>
      <c r="X22" s="78"/>
      <c r="Y22" s="78"/>
      <c r="Z22" s="78"/>
    </row>
    <row r="23">
      <c r="A23" s="51" t="s">
        <v>650</v>
      </c>
      <c r="B23" s="79">
        <v>13054.0</v>
      </c>
      <c r="C23" s="76">
        <v>44154.0</v>
      </c>
      <c r="D23" s="90" t="s">
        <v>651</v>
      </c>
      <c r="E23" s="51" t="s">
        <v>119</v>
      </c>
      <c r="F23" s="90" t="s">
        <v>652</v>
      </c>
      <c r="G23" s="53"/>
      <c r="H23" s="53"/>
      <c r="I23" s="53"/>
      <c r="J23" s="90" t="s">
        <v>649</v>
      </c>
      <c r="K23" s="53"/>
      <c r="L23" s="53"/>
      <c r="M23" s="53"/>
      <c r="N23" s="78"/>
      <c r="O23" s="78"/>
      <c r="P23" s="78"/>
      <c r="Q23" s="78"/>
      <c r="R23" s="78"/>
      <c r="S23" s="78"/>
      <c r="T23" s="78"/>
      <c r="U23" s="78"/>
      <c r="V23" s="78"/>
      <c r="W23" s="78"/>
      <c r="X23" s="78"/>
      <c r="Y23" s="78"/>
      <c r="Z23" s="78"/>
    </row>
    <row r="24">
      <c r="A24" s="51" t="s">
        <v>653</v>
      </c>
      <c r="B24" s="79">
        <v>13054.0</v>
      </c>
      <c r="C24" s="76">
        <v>44154.0</v>
      </c>
      <c r="D24" s="90" t="s">
        <v>654</v>
      </c>
      <c r="E24" s="51" t="s">
        <v>119</v>
      </c>
      <c r="F24" s="90" t="s">
        <v>655</v>
      </c>
      <c r="G24" s="53"/>
      <c r="H24" s="53"/>
      <c r="I24" s="53"/>
      <c r="J24" s="90" t="s">
        <v>656</v>
      </c>
      <c r="K24" s="53"/>
      <c r="L24" s="53"/>
      <c r="M24" s="53"/>
      <c r="N24" s="78"/>
      <c r="O24" s="78"/>
      <c r="P24" s="78"/>
      <c r="Q24" s="78"/>
      <c r="R24" s="78"/>
      <c r="S24" s="78"/>
      <c r="T24" s="78"/>
      <c r="U24" s="78"/>
      <c r="V24" s="78"/>
      <c r="W24" s="78"/>
      <c r="X24" s="78"/>
      <c r="Y24" s="78"/>
      <c r="Z24" s="78"/>
    </row>
    <row r="25">
      <c r="A25" s="51" t="s">
        <v>657</v>
      </c>
      <c r="B25" s="79">
        <v>13054.0</v>
      </c>
      <c r="C25" s="76">
        <v>44154.0</v>
      </c>
      <c r="D25" s="90" t="s">
        <v>658</v>
      </c>
      <c r="E25" s="51" t="s">
        <v>119</v>
      </c>
      <c r="F25" s="90" t="s">
        <v>659</v>
      </c>
      <c r="G25" s="53"/>
      <c r="H25" s="53"/>
      <c r="I25" s="53"/>
      <c r="J25" s="90" t="s">
        <v>660</v>
      </c>
      <c r="K25" s="53"/>
      <c r="L25" s="53"/>
      <c r="M25" s="53"/>
      <c r="N25" s="78"/>
      <c r="O25" s="78"/>
      <c r="P25" s="78"/>
      <c r="Q25" s="78"/>
      <c r="R25" s="78"/>
      <c r="S25" s="78"/>
      <c r="T25" s="78"/>
      <c r="U25" s="78"/>
      <c r="V25" s="78"/>
      <c r="W25" s="78"/>
      <c r="X25" s="78"/>
      <c r="Y25" s="78"/>
      <c r="Z25" s="78"/>
    </row>
    <row r="26">
      <c r="A26" s="51" t="s">
        <v>661</v>
      </c>
      <c r="B26" s="79">
        <v>13054.0</v>
      </c>
      <c r="C26" s="76">
        <v>44154.0</v>
      </c>
      <c r="D26" s="90" t="s">
        <v>662</v>
      </c>
      <c r="E26" s="51" t="s">
        <v>663</v>
      </c>
      <c r="F26" s="90" t="s">
        <v>664</v>
      </c>
      <c r="G26" s="53"/>
      <c r="H26" s="53"/>
      <c r="I26" s="53"/>
      <c r="J26" s="90" t="s">
        <v>665</v>
      </c>
      <c r="K26" s="53"/>
      <c r="L26" s="53"/>
      <c r="M26" s="53"/>
      <c r="N26" s="78"/>
      <c r="O26" s="78"/>
      <c r="P26" s="78"/>
      <c r="Q26" s="78"/>
      <c r="R26" s="78"/>
      <c r="S26" s="78"/>
      <c r="T26" s="78"/>
      <c r="U26" s="78"/>
      <c r="V26" s="78"/>
      <c r="W26" s="78"/>
      <c r="X26" s="78"/>
      <c r="Y26" s="78"/>
      <c r="Z26" s="78"/>
    </row>
    <row r="27">
      <c r="A27" s="51" t="s">
        <v>666</v>
      </c>
      <c r="B27" s="79">
        <v>13054.0</v>
      </c>
      <c r="C27" s="76">
        <v>44154.0</v>
      </c>
      <c r="D27" s="90" t="s">
        <v>667</v>
      </c>
      <c r="E27" s="51" t="s">
        <v>663</v>
      </c>
      <c r="F27" s="90" t="s">
        <v>668</v>
      </c>
      <c r="G27" s="53"/>
      <c r="H27" s="53"/>
      <c r="I27" s="53"/>
      <c r="J27" s="90" t="s">
        <v>669</v>
      </c>
      <c r="K27" s="53"/>
      <c r="L27" s="53"/>
      <c r="M27" s="53"/>
      <c r="N27" s="78"/>
      <c r="O27" s="78"/>
      <c r="P27" s="78"/>
      <c r="Q27" s="78"/>
      <c r="R27" s="78"/>
      <c r="S27" s="78"/>
      <c r="T27" s="78"/>
      <c r="U27" s="78"/>
      <c r="V27" s="78"/>
      <c r="W27" s="78"/>
      <c r="X27" s="78"/>
      <c r="Y27" s="78"/>
      <c r="Z27" s="78"/>
    </row>
    <row r="28">
      <c r="A28" s="51" t="s">
        <v>670</v>
      </c>
      <c r="B28" s="79">
        <v>13054.0</v>
      </c>
      <c r="C28" s="76">
        <v>44154.0</v>
      </c>
      <c r="D28" s="90" t="s">
        <v>671</v>
      </c>
      <c r="E28" s="51" t="s">
        <v>663</v>
      </c>
      <c r="F28" s="90" t="s">
        <v>672</v>
      </c>
      <c r="G28" s="53"/>
      <c r="H28" s="53"/>
      <c r="I28" s="53"/>
      <c r="J28" s="90" t="s">
        <v>673</v>
      </c>
      <c r="K28" s="53"/>
      <c r="L28" s="53"/>
      <c r="M28" s="53"/>
      <c r="N28" s="78"/>
      <c r="O28" s="78"/>
      <c r="P28" s="78"/>
      <c r="Q28" s="78"/>
      <c r="R28" s="78"/>
      <c r="S28" s="78"/>
      <c r="T28" s="78"/>
      <c r="U28" s="78"/>
      <c r="V28" s="78"/>
      <c r="W28" s="78"/>
      <c r="X28" s="78"/>
      <c r="Y28" s="78"/>
      <c r="Z28" s="78"/>
    </row>
    <row r="29">
      <c r="A29" s="51" t="s">
        <v>674</v>
      </c>
      <c r="B29" s="79">
        <v>13054.0</v>
      </c>
      <c r="C29" s="76">
        <v>44154.0</v>
      </c>
      <c r="D29" s="90" t="s">
        <v>675</v>
      </c>
      <c r="E29" s="51" t="s">
        <v>663</v>
      </c>
      <c r="F29" s="90" t="s">
        <v>672</v>
      </c>
      <c r="G29" s="53"/>
      <c r="H29" s="53"/>
      <c r="I29" s="53"/>
      <c r="J29" s="90" t="s">
        <v>676</v>
      </c>
      <c r="K29" s="53"/>
      <c r="L29" s="53"/>
      <c r="M29" s="53"/>
      <c r="N29" s="78"/>
      <c r="O29" s="78"/>
      <c r="P29" s="78"/>
      <c r="Q29" s="78"/>
      <c r="R29" s="78"/>
      <c r="S29" s="78"/>
      <c r="T29" s="78"/>
      <c r="U29" s="78"/>
      <c r="V29" s="78"/>
      <c r="W29" s="78"/>
      <c r="X29" s="78"/>
      <c r="Y29" s="78"/>
      <c r="Z29" s="78"/>
    </row>
    <row r="30">
      <c r="A30" s="51" t="s">
        <v>677</v>
      </c>
      <c r="B30" s="79">
        <v>13054.0</v>
      </c>
      <c r="C30" s="76">
        <v>44154.0</v>
      </c>
      <c r="D30" s="90" t="s">
        <v>678</v>
      </c>
      <c r="E30" s="51" t="s">
        <v>663</v>
      </c>
      <c r="F30" s="90" t="s">
        <v>679</v>
      </c>
      <c r="G30" s="53"/>
      <c r="H30" s="53"/>
      <c r="I30" s="53"/>
      <c r="J30" s="90" t="s">
        <v>680</v>
      </c>
      <c r="K30" s="53"/>
      <c r="L30" s="53"/>
      <c r="M30" s="53"/>
      <c r="N30" s="78"/>
      <c r="O30" s="78"/>
      <c r="P30" s="78"/>
      <c r="Q30" s="78"/>
      <c r="R30" s="78"/>
      <c r="S30" s="78"/>
      <c r="T30" s="78"/>
      <c r="U30" s="78"/>
      <c r="V30" s="78"/>
      <c r="W30" s="78"/>
      <c r="X30" s="78"/>
      <c r="Y30" s="78"/>
      <c r="Z30" s="78"/>
    </row>
    <row r="31">
      <c r="A31" s="51" t="s">
        <v>681</v>
      </c>
      <c r="B31" s="79">
        <v>13054.0</v>
      </c>
      <c r="C31" s="76">
        <v>44154.0</v>
      </c>
      <c r="D31" s="90" t="s">
        <v>682</v>
      </c>
      <c r="E31" s="51" t="s">
        <v>663</v>
      </c>
      <c r="F31" s="90" t="s">
        <v>683</v>
      </c>
      <c r="G31" s="53"/>
      <c r="H31" s="53"/>
      <c r="I31" s="53"/>
      <c r="J31" s="90" t="s">
        <v>684</v>
      </c>
      <c r="K31" s="53"/>
      <c r="L31" s="53"/>
      <c r="M31" s="53"/>
      <c r="N31" s="78"/>
      <c r="O31" s="78"/>
      <c r="P31" s="78"/>
      <c r="Q31" s="78"/>
      <c r="R31" s="78"/>
      <c r="S31" s="78"/>
      <c r="T31" s="78"/>
      <c r="U31" s="78"/>
      <c r="V31" s="78"/>
      <c r="W31" s="78"/>
      <c r="X31" s="78"/>
      <c r="Y31" s="78"/>
      <c r="Z31" s="78"/>
    </row>
    <row r="32">
      <c r="A32" s="51" t="s">
        <v>685</v>
      </c>
      <c r="B32" s="79">
        <v>13054.0</v>
      </c>
      <c r="C32" s="76">
        <v>44154.0</v>
      </c>
      <c r="D32" s="90" t="s">
        <v>686</v>
      </c>
      <c r="E32" s="51" t="s">
        <v>663</v>
      </c>
      <c r="F32" s="90" t="s">
        <v>687</v>
      </c>
      <c r="G32" s="53"/>
      <c r="H32" s="53"/>
      <c r="I32" s="53"/>
      <c r="J32" s="90" t="s">
        <v>688</v>
      </c>
      <c r="K32" s="53"/>
      <c r="L32" s="53"/>
      <c r="M32" s="53"/>
      <c r="N32" s="78"/>
      <c r="O32" s="78"/>
      <c r="P32" s="78"/>
      <c r="Q32" s="78"/>
      <c r="R32" s="78"/>
      <c r="S32" s="78"/>
      <c r="T32" s="78"/>
      <c r="U32" s="78"/>
      <c r="V32" s="78"/>
      <c r="W32" s="78"/>
      <c r="X32" s="78"/>
      <c r="Y32" s="78"/>
      <c r="Z32" s="78"/>
    </row>
    <row r="33">
      <c r="A33" s="51" t="s">
        <v>689</v>
      </c>
      <c r="B33" s="79">
        <v>13054.0</v>
      </c>
      <c r="C33" s="76">
        <v>44154.0</v>
      </c>
      <c r="D33" s="90" t="s">
        <v>690</v>
      </c>
      <c r="E33" s="51" t="s">
        <v>663</v>
      </c>
      <c r="F33" s="90" t="s">
        <v>687</v>
      </c>
      <c r="G33" s="53"/>
      <c r="H33" s="53"/>
      <c r="I33" s="53"/>
      <c r="J33" s="90" t="s">
        <v>691</v>
      </c>
      <c r="K33" s="53"/>
      <c r="L33" s="53"/>
      <c r="M33" s="53"/>
      <c r="N33" s="78"/>
      <c r="O33" s="78"/>
      <c r="P33" s="78"/>
      <c r="Q33" s="78"/>
      <c r="R33" s="78"/>
      <c r="S33" s="78"/>
      <c r="T33" s="78"/>
      <c r="U33" s="78"/>
      <c r="V33" s="78"/>
      <c r="W33" s="78"/>
      <c r="X33" s="78"/>
      <c r="Y33" s="78"/>
      <c r="Z33" s="78"/>
    </row>
    <row r="34">
      <c r="A34" s="51" t="s">
        <v>692</v>
      </c>
      <c r="B34" s="79">
        <v>13054.0</v>
      </c>
      <c r="C34" s="76">
        <v>44154.0</v>
      </c>
      <c r="D34" s="90" t="s">
        <v>693</v>
      </c>
      <c r="E34" s="51" t="s">
        <v>663</v>
      </c>
      <c r="F34" s="90" t="s">
        <v>687</v>
      </c>
      <c r="G34" s="53"/>
      <c r="H34" s="53"/>
      <c r="I34" s="53"/>
      <c r="J34" s="90" t="s">
        <v>694</v>
      </c>
      <c r="K34" s="53"/>
      <c r="L34" s="53"/>
      <c r="M34" s="53"/>
      <c r="N34" s="78"/>
      <c r="O34" s="78"/>
      <c r="P34" s="78"/>
      <c r="Q34" s="78"/>
      <c r="R34" s="78"/>
      <c r="S34" s="78"/>
      <c r="T34" s="78"/>
      <c r="U34" s="78"/>
      <c r="V34" s="78"/>
      <c r="W34" s="78"/>
      <c r="X34" s="78"/>
      <c r="Y34" s="78"/>
      <c r="Z34" s="78"/>
    </row>
    <row r="35">
      <c r="A35" s="53"/>
      <c r="B35" s="53"/>
      <c r="C35" s="99"/>
      <c r="D35" s="78"/>
      <c r="E35" s="51"/>
      <c r="F35" s="78"/>
      <c r="G35" s="53"/>
      <c r="H35" s="53"/>
      <c r="I35" s="53"/>
      <c r="J35" s="78"/>
      <c r="K35" s="53"/>
      <c r="L35" s="53"/>
      <c r="M35" s="53"/>
      <c r="N35" s="78"/>
      <c r="O35" s="78"/>
      <c r="P35" s="78"/>
      <c r="Q35" s="78"/>
      <c r="R35" s="78"/>
      <c r="S35" s="78"/>
      <c r="T35" s="78"/>
      <c r="U35" s="78"/>
      <c r="V35" s="78"/>
      <c r="W35" s="78"/>
      <c r="X35" s="78"/>
      <c r="Y35" s="78"/>
      <c r="Z35" s="78"/>
    </row>
    <row r="36">
      <c r="A36" s="53"/>
      <c r="B36" s="53"/>
      <c r="C36" s="99"/>
      <c r="D36" s="78"/>
      <c r="E36" s="51"/>
      <c r="F36" s="78"/>
      <c r="G36" s="53"/>
      <c r="H36" s="53"/>
      <c r="I36" s="53"/>
      <c r="J36" s="78"/>
      <c r="K36" s="53"/>
      <c r="L36" s="53"/>
      <c r="M36" s="53"/>
      <c r="N36" s="78"/>
      <c r="O36" s="78"/>
      <c r="P36" s="78"/>
      <c r="Q36" s="78"/>
      <c r="R36" s="78"/>
      <c r="S36" s="78"/>
      <c r="T36" s="78"/>
      <c r="U36" s="78"/>
      <c r="V36" s="78"/>
      <c r="W36" s="78"/>
      <c r="X36" s="78"/>
      <c r="Y36" s="78"/>
      <c r="Z36" s="78"/>
    </row>
    <row r="37">
      <c r="A37" s="53"/>
      <c r="B37" s="53"/>
      <c r="C37" s="99"/>
      <c r="D37" s="78"/>
      <c r="E37" s="51"/>
      <c r="F37" s="78"/>
      <c r="G37" s="53"/>
      <c r="H37" s="53"/>
      <c r="I37" s="53"/>
      <c r="J37" s="78"/>
      <c r="K37" s="53"/>
      <c r="L37" s="53"/>
      <c r="M37" s="53"/>
      <c r="N37" s="78"/>
      <c r="O37" s="78"/>
      <c r="P37" s="78"/>
      <c r="Q37" s="78"/>
      <c r="R37" s="78"/>
      <c r="S37" s="78"/>
      <c r="T37" s="78"/>
      <c r="U37" s="78"/>
      <c r="V37" s="78"/>
      <c r="W37" s="78"/>
      <c r="X37" s="78"/>
      <c r="Y37" s="78"/>
      <c r="Z37" s="78"/>
    </row>
    <row r="38">
      <c r="A38" s="53"/>
      <c r="B38" s="53"/>
      <c r="C38" s="99"/>
      <c r="D38" s="78"/>
      <c r="E38" s="51"/>
      <c r="F38" s="78"/>
      <c r="G38" s="53"/>
      <c r="H38" s="53"/>
      <c r="I38" s="53"/>
      <c r="J38" s="78"/>
      <c r="K38" s="53"/>
      <c r="L38" s="53"/>
      <c r="M38" s="53"/>
      <c r="N38" s="78"/>
      <c r="O38" s="78"/>
      <c r="P38" s="78"/>
      <c r="Q38" s="78"/>
      <c r="R38" s="78"/>
      <c r="S38" s="78"/>
      <c r="T38" s="78"/>
      <c r="U38" s="78"/>
      <c r="V38" s="78"/>
      <c r="W38" s="78"/>
      <c r="X38" s="78"/>
      <c r="Y38" s="78"/>
      <c r="Z38" s="78"/>
    </row>
    <row r="39">
      <c r="A39" s="53"/>
      <c r="B39" s="53"/>
      <c r="C39" s="99"/>
      <c r="D39" s="78"/>
      <c r="E39" s="51"/>
      <c r="F39" s="78"/>
      <c r="G39" s="53"/>
      <c r="H39" s="53"/>
      <c r="I39" s="53"/>
      <c r="J39" s="78"/>
      <c r="K39" s="53"/>
      <c r="L39" s="53"/>
      <c r="M39" s="53"/>
      <c r="N39" s="78"/>
      <c r="O39" s="78"/>
      <c r="P39" s="78"/>
      <c r="Q39" s="78"/>
      <c r="R39" s="78"/>
      <c r="S39" s="78"/>
      <c r="T39" s="78"/>
      <c r="U39" s="78"/>
      <c r="V39" s="78"/>
      <c r="W39" s="78"/>
      <c r="X39" s="78"/>
      <c r="Y39" s="78"/>
      <c r="Z39" s="78"/>
    </row>
    <row r="40">
      <c r="A40" s="53"/>
      <c r="B40" s="53"/>
      <c r="C40" s="99"/>
      <c r="D40" s="78"/>
      <c r="E40" s="51"/>
      <c r="F40" s="78"/>
      <c r="G40" s="53"/>
      <c r="H40" s="53"/>
      <c r="I40" s="53"/>
      <c r="J40" s="78"/>
      <c r="K40" s="53"/>
      <c r="L40" s="53"/>
      <c r="M40" s="53"/>
      <c r="N40" s="78"/>
      <c r="O40" s="78"/>
      <c r="P40" s="78"/>
      <c r="Q40" s="78"/>
      <c r="R40" s="78"/>
      <c r="S40" s="78"/>
      <c r="T40" s="78"/>
      <c r="U40" s="78"/>
      <c r="V40" s="78"/>
      <c r="W40" s="78"/>
      <c r="X40" s="78"/>
      <c r="Y40" s="78"/>
      <c r="Z40" s="78"/>
    </row>
    <row r="41">
      <c r="A41" s="53"/>
      <c r="B41" s="53"/>
      <c r="C41" s="99"/>
      <c r="D41" s="78"/>
      <c r="E41" s="51"/>
      <c r="F41" s="78"/>
      <c r="G41" s="53"/>
      <c r="H41" s="53"/>
      <c r="I41" s="53"/>
      <c r="J41" s="78"/>
      <c r="K41" s="53"/>
      <c r="L41" s="53"/>
      <c r="M41" s="53"/>
      <c r="N41" s="78"/>
      <c r="O41" s="78"/>
      <c r="P41" s="78"/>
      <c r="Q41" s="78"/>
      <c r="R41" s="78"/>
      <c r="S41" s="78"/>
      <c r="T41" s="78"/>
      <c r="U41" s="78"/>
      <c r="V41" s="78"/>
      <c r="W41" s="78"/>
      <c r="X41" s="78"/>
      <c r="Y41" s="78"/>
      <c r="Z41" s="78"/>
    </row>
    <row r="42">
      <c r="A42" s="53"/>
      <c r="B42" s="53"/>
      <c r="C42" s="99"/>
      <c r="D42" s="78"/>
      <c r="E42" s="51"/>
      <c r="F42" s="78"/>
      <c r="G42" s="53"/>
      <c r="H42" s="53"/>
      <c r="I42" s="53"/>
      <c r="J42" s="78"/>
      <c r="K42" s="53"/>
      <c r="L42" s="53"/>
      <c r="M42" s="53"/>
      <c r="N42" s="78"/>
      <c r="O42" s="78"/>
      <c r="P42" s="78"/>
      <c r="Q42" s="78"/>
      <c r="R42" s="78"/>
      <c r="S42" s="78"/>
      <c r="T42" s="78"/>
      <c r="U42" s="78"/>
      <c r="V42" s="78"/>
      <c r="W42" s="78"/>
      <c r="X42" s="78"/>
      <c r="Y42" s="78"/>
      <c r="Z42" s="78"/>
    </row>
    <row r="43">
      <c r="A43" s="53"/>
      <c r="B43" s="53"/>
      <c r="C43" s="99"/>
      <c r="D43" s="78"/>
      <c r="E43" s="51"/>
      <c r="F43" s="78"/>
      <c r="G43" s="53"/>
      <c r="H43" s="53"/>
      <c r="I43" s="53"/>
      <c r="J43" s="78"/>
      <c r="K43" s="53"/>
      <c r="L43" s="53"/>
      <c r="M43" s="53"/>
      <c r="N43" s="78"/>
      <c r="O43" s="78"/>
      <c r="P43" s="78"/>
      <c r="Q43" s="78"/>
      <c r="R43" s="78"/>
      <c r="S43" s="78"/>
      <c r="T43" s="78"/>
      <c r="U43" s="78"/>
      <c r="V43" s="78"/>
      <c r="W43" s="78"/>
      <c r="X43" s="78"/>
      <c r="Y43" s="78"/>
      <c r="Z43" s="78"/>
    </row>
    <row r="44">
      <c r="A44" s="53"/>
      <c r="B44" s="53"/>
      <c r="C44" s="99"/>
      <c r="D44" s="78"/>
      <c r="E44" s="51"/>
      <c r="F44" s="78"/>
      <c r="G44" s="53"/>
      <c r="H44" s="53"/>
      <c r="I44" s="53"/>
      <c r="J44" s="78"/>
      <c r="K44" s="53"/>
      <c r="L44" s="53"/>
      <c r="M44" s="53"/>
      <c r="N44" s="78"/>
      <c r="O44" s="78"/>
      <c r="P44" s="78"/>
      <c r="Q44" s="78"/>
      <c r="R44" s="78"/>
      <c r="S44" s="78"/>
      <c r="T44" s="78"/>
      <c r="U44" s="78"/>
      <c r="V44" s="78"/>
      <c r="W44" s="78"/>
      <c r="X44" s="78"/>
      <c r="Y44" s="78"/>
      <c r="Z44" s="78"/>
    </row>
    <row r="45">
      <c r="A45" s="53"/>
      <c r="B45" s="78"/>
      <c r="C45" s="78"/>
      <c r="D45" s="78"/>
      <c r="E45" s="51"/>
      <c r="F45" s="78"/>
      <c r="G45" s="78"/>
      <c r="H45" s="78"/>
      <c r="I45" s="78"/>
      <c r="J45" s="78"/>
      <c r="K45" s="78"/>
      <c r="L45" s="78"/>
      <c r="M45" s="78"/>
      <c r="N45" s="78"/>
      <c r="O45" s="78"/>
      <c r="P45" s="78"/>
      <c r="Q45" s="78"/>
      <c r="R45" s="78"/>
      <c r="S45" s="78"/>
      <c r="T45" s="78"/>
      <c r="U45" s="78"/>
      <c r="V45" s="78"/>
      <c r="W45" s="78"/>
      <c r="X45" s="78"/>
      <c r="Y45" s="78"/>
      <c r="Z45" s="78"/>
    </row>
    <row r="46">
      <c r="A46" s="78"/>
      <c r="B46" s="78"/>
      <c r="C46" s="78"/>
      <c r="D46" s="78"/>
      <c r="E46" s="51"/>
      <c r="F46" s="78"/>
      <c r="G46" s="78"/>
      <c r="H46" s="78"/>
      <c r="I46" s="78"/>
      <c r="J46" s="78"/>
      <c r="K46" s="78"/>
      <c r="L46" s="78"/>
      <c r="M46" s="78"/>
      <c r="N46" s="78"/>
      <c r="O46" s="78"/>
      <c r="P46" s="78"/>
      <c r="Q46" s="78"/>
      <c r="R46" s="78"/>
      <c r="S46" s="78"/>
      <c r="T46" s="78"/>
      <c r="U46" s="78"/>
      <c r="V46" s="78"/>
      <c r="W46" s="78"/>
      <c r="X46" s="78"/>
      <c r="Y46" s="78"/>
      <c r="Z46" s="78"/>
    </row>
    <row r="47">
      <c r="A47" s="78"/>
      <c r="B47" s="78"/>
      <c r="C47" s="78"/>
      <c r="D47" s="78"/>
      <c r="E47" s="51"/>
      <c r="F47" s="78"/>
      <c r="G47" s="78"/>
      <c r="H47" s="78"/>
      <c r="I47" s="78"/>
      <c r="J47" s="78"/>
      <c r="K47" s="78"/>
      <c r="L47" s="78"/>
      <c r="M47" s="78"/>
      <c r="N47" s="78"/>
      <c r="O47" s="78"/>
      <c r="P47" s="78"/>
      <c r="Q47" s="78"/>
      <c r="R47" s="78"/>
      <c r="S47" s="78"/>
      <c r="T47" s="78"/>
      <c r="U47" s="78"/>
      <c r="V47" s="78"/>
      <c r="W47" s="78"/>
      <c r="X47" s="78"/>
      <c r="Y47" s="78"/>
      <c r="Z47" s="78"/>
    </row>
    <row r="48">
      <c r="A48" s="78"/>
      <c r="B48" s="78"/>
      <c r="C48" s="78"/>
      <c r="D48" s="78"/>
      <c r="E48" s="51"/>
      <c r="F48" s="78"/>
      <c r="G48" s="78"/>
      <c r="H48" s="78"/>
      <c r="I48" s="78"/>
      <c r="J48" s="78"/>
      <c r="K48" s="78"/>
      <c r="L48" s="78"/>
      <c r="M48" s="78"/>
      <c r="N48" s="78"/>
      <c r="O48" s="78"/>
      <c r="P48" s="78"/>
      <c r="Q48" s="78"/>
      <c r="R48" s="78"/>
      <c r="S48" s="78"/>
      <c r="T48" s="78"/>
      <c r="U48" s="78"/>
      <c r="V48" s="78"/>
      <c r="W48" s="78"/>
      <c r="X48" s="78"/>
      <c r="Y48" s="78"/>
      <c r="Z48" s="78"/>
    </row>
    <row r="49">
      <c r="A49" s="78"/>
      <c r="B49" s="78"/>
      <c r="C49" s="78"/>
      <c r="D49" s="78"/>
      <c r="E49" s="51"/>
      <c r="F49" s="78"/>
      <c r="G49" s="78"/>
      <c r="H49" s="78"/>
      <c r="I49" s="78"/>
      <c r="J49" s="78"/>
      <c r="K49" s="78"/>
      <c r="L49" s="78"/>
      <c r="M49" s="78"/>
      <c r="N49" s="78"/>
      <c r="O49" s="78"/>
      <c r="P49" s="78"/>
      <c r="Q49" s="78"/>
      <c r="R49" s="78"/>
      <c r="S49" s="78"/>
      <c r="T49" s="78"/>
      <c r="U49" s="78"/>
      <c r="V49" s="78"/>
      <c r="W49" s="78"/>
      <c r="X49" s="78"/>
      <c r="Y49" s="78"/>
      <c r="Z49" s="78"/>
    </row>
    <row r="50">
      <c r="A50" s="78"/>
      <c r="B50" s="78"/>
      <c r="C50" s="78"/>
      <c r="D50" s="78"/>
      <c r="E50" s="51"/>
      <c r="F50" s="78"/>
      <c r="G50" s="78"/>
      <c r="H50" s="78"/>
      <c r="I50" s="78"/>
      <c r="J50" s="78"/>
      <c r="K50" s="78"/>
      <c r="L50" s="78"/>
      <c r="M50" s="78"/>
      <c r="N50" s="78"/>
      <c r="O50" s="78"/>
      <c r="P50" s="78"/>
      <c r="Q50" s="78"/>
      <c r="R50" s="78"/>
      <c r="S50" s="78"/>
      <c r="T50" s="78"/>
      <c r="U50" s="78"/>
      <c r="V50" s="78"/>
      <c r="W50" s="78"/>
      <c r="X50" s="78"/>
      <c r="Y50" s="78"/>
      <c r="Z50" s="78"/>
    </row>
    <row r="51">
      <c r="A51" s="78"/>
      <c r="B51" s="78"/>
      <c r="C51" s="78"/>
      <c r="D51" s="78"/>
      <c r="E51" s="51"/>
      <c r="F51" s="78"/>
      <c r="G51" s="78"/>
      <c r="H51" s="78"/>
      <c r="I51" s="78"/>
      <c r="J51" s="78"/>
      <c r="K51" s="78"/>
      <c r="L51" s="78"/>
      <c r="M51" s="78"/>
      <c r="N51" s="78"/>
      <c r="O51" s="78"/>
      <c r="P51" s="78"/>
      <c r="Q51" s="78"/>
      <c r="R51" s="78"/>
      <c r="S51" s="78"/>
      <c r="T51" s="78"/>
      <c r="U51" s="78"/>
      <c r="V51" s="78"/>
      <c r="W51" s="78"/>
      <c r="X51" s="78"/>
      <c r="Y51" s="78"/>
      <c r="Z51" s="78"/>
    </row>
    <row r="52">
      <c r="A52" s="78"/>
      <c r="B52" s="78"/>
      <c r="C52" s="78"/>
      <c r="D52" s="78"/>
      <c r="E52" s="51"/>
      <c r="F52" s="78"/>
      <c r="G52" s="78"/>
      <c r="H52" s="78"/>
      <c r="I52" s="78"/>
      <c r="J52" s="78"/>
      <c r="K52" s="78"/>
      <c r="L52" s="78"/>
      <c r="M52" s="78"/>
      <c r="N52" s="78"/>
      <c r="O52" s="78"/>
      <c r="P52" s="78"/>
      <c r="Q52" s="78"/>
      <c r="R52" s="78"/>
      <c r="S52" s="78"/>
      <c r="T52" s="78"/>
      <c r="U52" s="78"/>
      <c r="V52" s="78"/>
      <c r="W52" s="78"/>
      <c r="X52" s="78"/>
      <c r="Y52" s="78"/>
      <c r="Z52" s="78"/>
    </row>
    <row r="53">
      <c r="A53" s="78"/>
      <c r="B53" s="78"/>
      <c r="C53" s="78"/>
      <c r="D53" s="78"/>
      <c r="E53" s="51"/>
      <c r="F53" s="78"/>
      <c r="G53" s="78"/>
      <c r="H53" s="78"/>
      <c r="I53" s="78"/>
      <c r="J53" s="78"/>
      <c r="K53" s="78"/>
      <c r="L53" s="78"/>
      <c r="M53" s="78"/>
      <c r="N53" s="78"/>
      <c r="O53" s="78"/>
      <c r="P53" s="78"/>
      <c r="Q53" s="78"/>
      <c r="R53" s="78"/>
      <c r="S53" s="78"/>
      <c r="T53" s="78"/>
      <c r="U53" s="78"/>
      <c r="V53" s="78"/>
      <c r="W53" s="78"/>
      <c r="X53" s="78"/>
      <c r="Y53" s="78"/>
      <c r="Z53" s="78"/>
    </row>
    <row r="54">
      <c r="A54" s="78"/>
      <c r="B54" s="78"/>
      <c r="C54" s="78"/>
      <c r="D54" s="78"/>
      <c r="E54" s="51"/>
      <c r="F54" s="78"/>
      <c r="G54" s="78"/>
      <c r="H54" s="78"/>
      <c r="I54" s="78"/>
      <c r="J54" s="78"/>
      <c r="K54" s="78"/>
      <c r="L54" s="78"/>
      <c r="M54" s="78"/>
      <c r="N54" s="78"/>
      <c r="O54" s="78"/>
      <c r="P54" s="78"/>
      <c r="Q54" s="78"/>
      <c r="R54" s="78"/>
      <c r="S54" s="78"/>
      <c r="T54" s="78"/>
      <c r="U54" s="78"/>
      <c r="V54" s="78"/>
      <c r="W54" s="78"/>
      <c r="X54" s="78"/>
      <c r="Y54" s="78"/>
      <c r="Z54" s="78"/>
    </row>
    <row r="55">
      <c r="A55" s="78"/>
      <c r="B55" s="78"/>
      <c r="C55" s="78"/>
      <c r="D55" s="78"/>
      <c r="E55" s="51"/>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51"/>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51"/>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51"/>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51"/>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51"/>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51"/>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51"/>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51"/>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51"/>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51"/>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51"/>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51"/>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51"/>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51"/>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51"/>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51"/>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51"/>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51"/>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51"/>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51"/>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51"/>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51"/>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51"/>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51"/>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51"/>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51"/>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51"/>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51"/>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51"/>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51"/>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row r="1112">
      <c r="A1112" s="78"/>
      <c r="B1112" s="78"/>
      <c r="C1112" s="78"/>
      <c r="D1112" s="78"/>
      <c r="E1112" s="78"/>
      <c r="F1112" s="78"/>
      <c r="G1112" s="78"/>
      <c r="H1112" s="78"/>
      <c r="I1112" s="78"/>
      <c r="J1112" s="78"/>
      <c r="K1112" s="78"/>
      <c r="L1112" s="78"/>
      <c r="M1112" s="78"/>
      <c r="N1112" s="78"/>
      <c r="O1112" s="78"/>
      <c r="P1112" s="78"/>
      <c r="Q1112" s="78"/>
      <c r="R1112" s="78"/>
      <c r="S1112" s="78"/>
      <c r="T1112" s="78"/>
      <c r="U1112" s="78"/>
      <c r="V1112" s="78"/>
      <c r="W1112" s="78"/>
      <c r="X1112" s="78"/>
      <c r="Y1112" s="78"/>
      <c r="Z1112" s="78"/>
    </row>
    <row r="1113">
      <c r="A1113" s="78"/>
      <c r="B1113" s="78"/>
      <c r="C1113" s="78"/>
      <c r="D1113" s="78"/>
      <c r="E1113" s="78"/>
      <c r="F1113" s="78"/>
      <c r="G1113" s="78"/>
      <c r="H1113" s="78"/>
      <c r="I1113" s="78"/>
      <c r="J1113" s="78"/>
      <c r="K1113" s="78"/>
      <c r="L1113" s="78"/>
      <c r="M1113" s="78"/>
      <c r="N1113" s="78"/>
      <c r="O1113" s="78"/>
      <c r="P1113" s="78"/>
      <c r="Q1113" s="78"/>
      <c r="R1113" s="78"/>
      <c r="S1113" s="78"/>
      <c r="T1113" s="78"/>
      <c r="U1113" s="78"/>
      <c r="V1113" s="78"/>
      <c r="W1113" s="78"/>
      <c r="X1113" s="78"/>
      <c r="Y1113" s="78"/>
      <c r="Z1113" s="78"/>
    </row>
    <row r="1114">
      <c r="A1114" s="78"/>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row>
    <row r="1115">
      <c r="A1115" s="78"/>
      <c r="B1115" s="78"/>
      <c r="C1115" s="78"/>
      <c r="D1115" s="78"/>
      <c r="E1115" s="78"/>
      <c r="F1115" s="78"/>
      <c r="G1115" s="78"/>
      <c r="H1115" s="78"/>
      <c r="I1115" s="78"/>
      <c r="J1115" s="78"/>
      <c r="K1115" s="78"/>
      <c r="L1115" s="78"/>
      <c r="M1115" s="78"/>
      <c r="N1115" s="78"/>
      <c r="O1115" s="78"/>
      <c r="P1115" s="78"/>
      <c r="Q1115" s="78"/>
      <c r="R1115" s="78"/>
      <c r="S1115" s="78"/>
      <c r="T1115" s="78"/>
      <c r="U1115" s="78"/>
      <c r="V1115" s="78"/>
      <c r="W1115" s="78"/>
      <c r="X1115" s="78"/>
      <c r="Y1115" s="78"/>
      <c r="Z1115" s="78"/>
    </row>
    <row r="1116">
      <c r="A1116" s="78"/>
      <c r="B1116" s="78"/>
      <c r="C1116" s="78"/>
      <c r="D1116" s="78"/>
      <c r="E1116" s="78"/>
      <c r="F1116" s="78"/>
      <c r="G1116" s="78"/>
      <c r="H1116" s="78"/>
      <c r="I1116" s="78"/>
      <c r="J1116" s="78"/>
      <c r="K1116" s="78"/>
      <c r="L1116" s="78"/>
      <c r="M1116" s="78"/>
      <c r="N1116" s="78"/>
      <c r="O1116" s="78"/>
      <c r="P1116" s="78"/>
      <c r="Q1116" s="78"/>
      <c r="R1116" s="78"/>
      <c r="S1116" s="78"/>
      <c r="T1116" s="78"/>
      <c r="U1116" s="78"/>
      <c r="V1116" s="78"/>
      <c r="W1116" s="78"/>
      <c r="X1116" s="78"/>
      <c r="Y1116" s="78"/>
      <c r="Z1116" s="78"/>
    </row>
    <row r="1117">
      <c r="A1117" s="78"/>
      <c r="B1117" s="78"/>
      <c r="C1117" s="78"/>
      <c r="D1117" s="78"/>
      <c r="E1117" s="78"/>
      <c r="F1117" s="78"/>
      <c r="G1117" s="78"/>
      <c r="H1117" s="78"/>
      <c r="I1117" s="78"/>
      <c r="J1117" s="78"/>
      <c r="K1117" s="78"/>
      <c r="L1117" s="78"/>
      <c r="M1117" s="78"/>
      <c r="N1117" s="78"/>
      <c r="O1117" s="78"/>
      <c r="P1117" s="78"/>
      <c r="Q1117" s="78"/>
      <c r="R1117" s="78"/>
      <c r="S1117" s="78"/>
      <c r="T1117" s="78"/>
      <c r="U1117" s="78"/>
      <c r="V1117" s="78"/>
      <c r="W1117" s="78"/>
      <c r="X1117" s="78"/>
      <c r="Y1117" s="78"/>
      <c r="Z1117" s="78"/>
    </row>
    <row r="1118">
      <c r="A1118" s="78"/>
      <c r="B1118" s="78"/>
      <c r="C1118" s="78"/>
      <c r="D1118" s="78"/>
      <c r="E1118" s="78"/>
      <c r="F1118" s="78"/>
      <c r="G1118" s="78"/>
      <c r="H1118" s="78"/>
      <c r="I1118" s="78"/>
      <c r="J1118" s="78"/>
      <c r="K1118" s="78"/>
      <c r="L1118" s="78"/>
      <c r="M1118" s="78"/>
      <c r="N1118" s="78"/>
      <c r="O1118" s="78"/>
      <c r="P1118" s="78"/>
      <c r="Q1118" s="78"/>
      <c r="R1118" s="78"/>
      <c r="S1118" s="78"/>
      <c r="T1118" s="78"/>
      <c r="U1118" s="78"/>
      <c r="V1118" s="78"/>
      <c r="W1118" s="78"/>
      <c r="X1118" s="78"/>
      <c r="Y1118" s="78"/>
      <c r="Z1118" s="78"/>
    </row>
    <row r="1119">
      <c r="A1119" s="78"/>
      <c r="B1119" s="78"/>
      <c r="C1119" s="78"/>
      <c r="D1119" s="78"/>
      <c r="E1119" s="78"/>
      <c r="F1119" s="78"/>
      <c r="G1119" s="78"/>
      <c r="H1119" s="78"/>
      <c r="I1119" s="78"/>
      <c r="J1119" s="78"/>
      <c r="K1119" s="78"/>
      <c r="L1119" s="78"/>
      <c r="M1119" s="78"/>
      <c r="N1119" s="78"/>
      <c r="O1119" s="78"/>
      <c r="P1119" s="78"/>
      <c r="Q1119" s="78"/>
      <c r="R1119" s="78"/>
      <c r="S1119" s="78"/>
      <c r="T1119" s="78"/>
      <c r="U1119" s="78"/>
      <c r="V1119" s="78"/>
      <c r="W1119" s="78"/>
      <c r="X1119" s="78"/>
      <c r="Y1119" s="78"/>
      <c r="Z1119" s="78"/>
    </row>
    <row r="1120">
      <c r="A1120" s="78"/>
      <c r="B1120" s="78"/>
      <c r="C1120" s="78"/>
      <c r="D1120" s="78"/>
      <c r="E1120" s="78"/>
      <c r="F1120" s="78"/>
      <c r="G1120" s="78"/>
      <c r="H1120" s="78"/>
      <c r="I1120" s="78"/>
      <c r="J1120" s="78"/>
      <c r="K1120" s="78"/>
      <c r="L1120" s="78"/>
      <c r="M1120" s="78"/>
      <c r="N1120" s="78"/>
      <c r="O1120" s="78"/>
      <c r="P1120" s="78"/>
      <c r="Q1120" s="78"/>
      <c r="R1120" s="78"/>
      <c r="S1120" s="78"/>
      <c r="T1120" s="78"/>
      <c r="U1120" s="78"/>
      <c r="V1120" s="78"/>
      <c r="W1120" s="78"/>
      <c r="X1120" s="78"/>
      <c r="Y1120" s="78"/>
      <c r="Z1120" s="78"/>
    </row>
    <row r="1121">
      <c r="A1121" s="78"/>
      <c r="B1121" s="78"/>
      <c r="C1121" s="78"/>
      <c r="D1121" s="78"/>
      <c r="E1121" s="78"/>
      <c r="F1121" s="78"/>
      <c r="G1121" s="78"/>
      <c r="H1121" s="78"/>
      <c r="I1121" s="78"/>
      <c r="J1121" s="78"/>
      <c r="K1121" s="78"/>
      <c r="L1121" s="78"/>
      <c r="M1121" s="78"/>
      <c r="N1121" s="78"/>
      <c r="O1121" s="78"/>
      <c r="P1121" s="78"/>
      <c r="Q1121" s="78"/>
      <c r="R1121" s="78"/>
      <c r="S1121" s="78"/>
      <c r="T1121" s="78"/>
      <c r="U1121" s="78"/>
      <c r="V1121" s="78"/>
      <c r="W1121" s="78"/>
      <c r="X1121" s="78"/>
      <c r="Y1121" s="78"/>
      <c r="Z1121" s="78"/>
    </row>
    <row r="1122">
      <c r="A1122" s="78"/>
      <c r="B1122" s="78"/>
      <c r="C1122" s="78"/>
      <c r="D1122" s="78"/>
      <c r="E1122" s="78"/>
      <c r="F1122" s="78"/>
      <c r="G1122" s="78"/>
      <c r="H1122" s="78"/>
      <c r="I1122" s="78"/>
      <c r="J1122" s="78"/>
      <c r="K1122" s="78"/>
      <c r="L1122" s="78"/>
      <c r="M1122" s="78"/>
      <c r="N1122" s="78"/>
      <c r="O1122" s="78"/>
      <c r="P1122" s="78"/>
      <c r="Q1122" s="78"/>
      <c r="R1122" s="78"/>
      <c r="S1122" s="78"/>
      <c r="T1122" s="78"/>
      <c r="U1122" s="78"/>
      <c r="V1122" s="78"/>
      <c r="W1122" s="78"/>
      <c r="X1122" s="78"/>
      <c r="Y1122" s="78"/>
      <c r="Z1122" s="78"/>
    </row>
    <row r="1123">
      <c r="A1123" s="78"/>
      <c r="B1123" s="78"/>
      <c r="C1123" s="78"/>
      <c r="D1123" s="78"/>
      <c r="E1123" s="78"/>
      <c r="F1123" s="78"/>
      <c r="G1123" s="78"/>
      <c r="H1123" s="78"/>
      <c r="I1123" s="78"/>
      <c r="J1123" s="78"/>
      <c r="K1123" s="78"/>
      <c r="L1123" s="78"/>
      <c r="M1123" s="78"/>
      <c r="N1123" s="78"/>
      <c r="O1123" s="78"/>
      <c r="P1123" s="78"/>
      <c r="Q1123" s="78"/>
      <c r="R1123" s="78"/>
      <c r="S1123" s="78"/>
      <c r="T1123" s="78"/>
      <c r="U1123" s="78"/>
      <c r="V1123" s="78"/>
      <c r="W1123" s="78"/>
      <c r="X1123" s="78"/>
      <c r="Y1123" s="78"/>
      <c r="Z1123" s="78"/>
    </row>
    <row r="1124">
      <c r="A1124" s="78"/>
      <c r="B1124" s="78"/>
      <c r="C1124" s="78"/>
      <c r="D1124" s="78"/>
      <c r="E1124" s="78"/>
      <c r="F1124" s="78"/>
      <c r="G1124" s="78"/>
      <c r="H1124" s="78"/>
      <c r="I1124" s="78"/>
      <c r="J1124" s="78"/>
      <c r="K1124" s="78"/>
      <c r="L1124" s="78"/>
      <c r="M1124" s="78"/>
      <c r="N1124" s="78"/>
      <c r="O1124" s="78"/>
      <c r="P1124" s="78"/>
      <c r="Q1124" s="78"/>
      <c r="R1124" s="78"/>
      <c r="S1124" s="78"/>
      <c r="T1124" s="78"/>
      <c r="U1124" s="78"/>
      <c r="V1124" s="78"/>
      <c r="W1124" s="78"/>
      <c r="X1124" s="78"/>
      <c r="Y1124" s="78"/>
      <c r="Z1124" s="78"/>
    </row>
    <row r="1125">
      <c r="A1125" s="78"/>
      <c r="B1125" s="78"/>
      <c r="C1125" s="78"/>
      <c r="D1125" s="78"/>
      <c r="E1125" s="78"/>
      <c r="F1125" s="78"/>
      <c r="G1125" s="78"/>
      <c r="H1125" s="78"/>
      <c r="I1125" s="78"/>
      <c r="J1125" s="78"/>
      <c r="K1125" s="78"/>
      <c r="L1125" s="78"/>
      <c r="M1125" s="78"/>
      <c r="N1125" s="78"/>
      <c r="O1125" s="78"/>
      <c r="P1125" s="78"/>
      <c r="Q1125" s="78"/>
      <c r="R1125" s="78"/>
      <c r="S1125" s="78"/>
      <c r="T1125" s="78"/>
      <c r="U1125" s="78"/>
      <c r="V1125" s="78"/>
      <c r="W1125" s="78"/>
      <c r="X1125" s="78"/>
      <c r="Y1125" s="78"/>
      <c r="Z1125" s="78"/>
    </row>
    <row r="1126">
      <c r="A1126" s="78"/>
      <c r="B1126" s="78"/>
      <c r="C1126" s="78"/>
      <c r="D1126" s="78"/>
      <c r="E1126" s="78"/>
      <c r="F1126" s="78"/>
      <c r="G1126" s="78"/>
      <c r="H1126" s="78"/>
      <c r="I1126" s="78"/>
      <c r="J1126" s="78"/>
      <c r="K1126" s="78"/>
      <c r="L1126" s="78"/>
      <c r="M1126" s="78"/>
      <c r="N1126" s="78"/>
      <c r="O1126" s="78"/>
      <c r="P1126" s="78"/>
      <c r="Q1126" s="78"/>
      <c r="R1126" s="78"/>
      <c r="S1126" s="78"/>
      <c r="T1126" s="78"/>
      <c r="U1126" s="78"/>
      <c r="V1126" s="78"/>
      <c r="W1126" s="78"/>
      <c r="X1126" s="78"/>
      <c r="Y1126" s="78"/>
      <c r="Z1126" s="78"/>
    </row>
    <row r="1127">
      <c r="A1127" s="78"/>
      <c r="B1127" s="78"/>
      <c r="C1127" s="78"/>
      <c r="D1127" s="78"/>
      <c r="E1127" s="78"/>
      <c r="F1127" s="78"/>
      <c r="G1127" s="78"/>
      <c r="H1127" s="78"/>
      <c r="I1127" s="78"/>
      <c r="J1127" s="78"/>
      <c r="K1127" s="78"/>
      <c r="L1127" s="78"/>
      <c r="M1127" s="78"/>
      <c r="N1127" s="78"/>
      <c r="O1127" s="78"/>
      <c r="P1127" s="78"/>
      <c r="Q1127" s="78"/>
      <c r="R1127" s="78"/>
      <c r="S1127" s="78"/>
      <c r="T1127" s="78"/>
      <c r="U1127" s="78"/>
      <c r="V1127" s="78"/>
      <c r="W1127" s="78"/>
      <c r="X1127" s="78"/>
      <c r="Y1127" s="78"/>
      <c r="Z1127" s="78"/>
    </row>
    <row r="1128">
      <c r="A1128" s="78"/>
      <c r="B1128" s="78"/>
      <c r="C1128" s="78"/>
      <c r="D1128" s="78"/>
      <c r="E1128" s="78"/>
      <c r="F1128" s="78"/>
      <c r="G1128" s="78"/>
      <c r="H1128" s="78"/>
      <c r="I1128" s="78"/>
      <c r="J1128" s="78"/>
      <c r="K1128" s="78"/>
      <c r="L1128" s="78"/>
      <c r="M1128" s="78"/>
      <c r="N1128" s="78"/>
      <c r="O1128" s="78"/>
      <c r="P1128" s="78"/>
      <c r="Q1128" s="78"/>
      <c r="R1128" s="78"/>
      <c r="S1128" s="78"/>
      <c r="T1128" s="78"/>
      <c r="U1128" s="78"/>
      <c r="V1128" s="78"/>
      <c r="W1128" s="78"/>
      <c r="X1128" s="78"/>
      <c r="Y1128" s="78"/>
      <c r="Z1128" s="78"/>
    </row>
    <row r="1129">
      <c r="A1129" s="78"/>
      <c r="B1129" s="78"/>
      <c r="C1129" s="78"/>
      <c r="D1129" s="78"/>
      <c r="E1129" s="78"/>
      <c r="F1129" s="78"/>
      <c r="G1129" s="78"/>
      <c r="H1129" s="78"/>
      <c r="I1129" s="78"/>
      <c r="J1129" s="78"/>
      <c r="K1129" s="78"/>
      <c r="L1129" s="78"/>
      <c r="M1129" s="78"/>
      <c r="N1129" s="78"/>
      <c r="O1129" s="78"/>
      <c r="P1129" s="78"/>
      <c r="Q1129" s="78"/>
      <c r="R1129" s="78"/>
      <c r="S1129" s="78"/>
      <c r="T1129" s="78"/>
      <c r="U1129" s="78"/>
      <c r="V1129" s="78"/>
      <c r="W1129" s="78"/>
      <c r="X1129" s="78"/>
      <c r="Y1129" s="78"/>
      <c r="Z1129" s="78"/>
    </row>
    <row r="1130">
      <c r="A1130" s="78"/>
      <c r="B1130" s="78"/>
      <c r="C1130" s="78"/>
      <c r="D1130" s="78"/>
      <c r="E1130" s="78"/>
      <c r="F1130" s="78"/>
      <c r="G1130" s="78"/>
      <c r="H1130" s="78"/>
      <c r="I1130" s="78"/>
      <c r="J1130" s="78"/>
      <c r="K1130" s="78"/>
      <c r="L1130" s="78"/>
      <c r="M1130" s="78"/>
      <c r="N1130" s="78"/>
      <c r="O1130" s="78"/>
      <c r="P1130" s="78"/>
      <c r="Q1130" s="78"/>
      <c r="R1130" s="78"/>
      <c r="S1130" s="78"/>
      <c r="T1130" s="78"/>
      <c r="U1130" s="78"/>
      <c r="V1130" s="78"/>
      <c r="W1130" s="78"/>
      <c r="X1130" s="78"/>
      <c r="Y1130" s="78"/>
      <c r="Z1130" s="78"/>
    </row>
    <row r="1131">
      <c r="A1131" s="78"/>
      <c r="B1131" s="78"/>
      <c r="C1131" s="78"/>
      <c r="D1131" s="78"/>
      <c r="E1131" s="78"/>
      <c r="F1131" s="78"/>
      <c r="G1131" s="78"/>
      <c r="H1131" s="78"/>
      <c r="I1131" s="78"/>
      <c r="J1131" s="78"/>
      <c r="K1131" s="78"/>
      <c r="L1131" s="78"/>
      <c r="M1131" s="78"/>
      <c r="N1131" s="78"/>
      <c r="O1131" s="78"/>
      <c r="P1131" s="78"/>
      <c r="Q1131" s="78"/>
      <c r="R1131" s="78"/>
      <c r="S1131" s="78"/>
      <c r="T1131" s="78"/>
      <c r="U1131" s="78"/>
      <c r="V1131" s="78"/>
      <c r="W1131" s="78"/>
      <c r="X1131" s="78"/>
      <c r="Y1131" s="78"/>
      <c r="Z1131" s="78"/>
    </row>
    <row r="1132">
      <c r="A1132" s="78"/>
      <c r="B1132" s="78"/>
      <c r="C1132" s="78"/>
      <c r="D1132" s="78"/>
      <c r="E1132" s="78"/>
      <c r="F1132" s="78"/>
      <c r="G1132" s="78"/>
      <c r="H1132" s="78"/>
      <c r="I1132" s="78"/>
      <c r="J1132" s="78"/>
      <c r="K1132" s="78"/>
      <c r="L1132" s="78"/>
      <c r="M1132" s="78"/>
      <c r="N1132" s="78"/>
      <c r="O1132" s="78"/>
      <c r="P1132" s="78"/>
      <c r="Q1132" s="78"/>
      <c r="R1132" s="78"/>
      <c r="S1132" s="78"/>
      <c r="T1132" s="78"/>
      <c r="U1132" s="78"/>
      <c r="V1132" s="78"/>
      <c r="W1132" s="78"/>
      <c r="X1132" s="78"/>
      <c r="Y1132" s="78"/>
      <c r="Z1132" s="78"/>
    </row>
    <row r="1133">
      <c r="A1133" s="78"/>
      <c r="B1133" s="78"/>
      <c r="C1133" s="78"/>
      <c r="D1133" s="78"/>
      <c r="E1133" s="78"/>
      <c r="F1133" s="78"/>
      <c r="G1133" s="78"/>
      <c r="H1133" s="78"/>
      <c r="I1133" s="78"/>
      <c r="J1133" s="78"/>
      <c r="K1133" s="78"/>
      <c r="L1133" s="78"/>
      <c r="M1133" s="78"/>
      <c r="N1133" s="78"/>
      <c r="O1133" s="78"/>
      <c r="P1133" s="78"/>
      <c r="Q1133" s="78"/>
      <c r="R1133" s="78"/>
      <c r="S1133" s="78"/>
      <c r="T1133" s="78"/>
      <c r="U1133" s="78"/>
      <c r="V1133" s="78"/>
      <c r="W1133" s="78"/>
      <c r="X1133" s="78"/>
      <c r="Y1133" s="78"/>
      <c r="Z1133" s="78"/>
    </row>
    <row r="1134">
      <c r="A1134" s="78"/>
      <c r="B1134" s="78"/>
      <c r="C1134" s="78"/>
      <c r="D1134" s="78"/>
      <c r="E1134" s="78"/>
      <c r="F1134" s="78"/>
      <c r="G1134" s="78"/>
      <c r="H1134" s="78"/>
      <c r="I1134" s="78"/>
      <c r="J1134" s="78"/>
      <c r="K1134" s="78"/>
      <c r="L1134" s="78"/>
      <c r="M1134" s="78"/>
      <c r="N1134" s="78"/>
      <c r="O1134" s="78"/>
      <c r="P1134" s="78"/>
      <c r="Q1134" s="78"/>
      <c r="R1134" s="78"/>
      <c r="S1134" s="78"/>
      <c r="T1134" s="78"/>
      <c r="U1134" s="78"/>
      <c r="V1134" s="78"/>
      <c r="W1134" s="78"/>
      <c r="X1134" s="78"/>
      <c r="Y1134" s="78"/>
      <c r="Z1134" s="78"/>
    </row>
    <row r="1135">
      <c r="A1135" s="78"/>
      <c r="B1135" s="78"/>
      <c r="C1135" s="78"/>
      <c r="D1135" s="78"/>
      <c r="E1135" s="78"/>
      <c r="F1135" s="78"/>
      <c r="G1135" s="78"/>
      <c r="H1135" s="78"/>
      <c r="I1135" s="78"/>
      <c r="J1135" s="78"/>
      <c r="K1135" s="78"/>
      <c r="L1135" s="78"/>
      <c r="M1135" s="78"/>
      <c r="N1135" s="78"/>
      <c r="O1135" s="78"/>
      <c r="P1135" s="78"/>
      <c r="Q1135" s="78"/>
      <c r="R1135" s="78"/>
      <c r="S1135" s="78"/>
      <c r="T1135" s="78"/>
      <c r="U1135" s="78"/>
      <c r="V1135" s="78"/>
      <c r="W1135" s="78"/>
      <c r="X1135" s="78"/>
      <c r="Y1135" s="78"/>
      <c r="Z1135" s="78"/>
    </row>
    <row r="1136">
      <c r="A1136" s="78"/>
      <c r="B1136" s="78"/>
      <c r="C1136" s="78"/>
      <c r="D1136" s="78"/>
      <c r="E1136" s="78"/>
      <c r="F1136" s="78"/>
      <c r="G1136" s="78"/>
      <c r="H1136" s="78"/>
      <c r="I1136" s="78"/>
      <c r="J1136" s="78"/>
      <c r="K1136" s="78"/>
      <c r="L1136" s="78"/>
      <c r="M1136" s="78"/>
      <c r="N1136" s="78"/>
      <c r="O1136" s="78"/>
      <c r="P1136" s="78"/>
      <c r="Q1136" s="78"/>
      <c r="R1136" s="78"/>
      <c r="S1136" s="78"/>
      <c r="T1136" s="78"/>
      <c r="U1136" s="78"/>
      <c r="V1136" s="78"/>
      <c r="W1136" s="78"/>
      <c r="X1136" s="78"/>
      <c r="Y1136" s="78"/>
      <c r="Z1136" s="78"/>
    </row>
    <row r="1137">
      <c r="A1137" s="78"/>
      <c r="B1137" s="78"/>
      <c r="C1137" s="78"/>
      <c r="D1137" s="78"/>
      <c r="E1137" s="78"/>
      <c r="F1137" s="78"/>
      <c r="G1137" s="78"/>
      <c r="H1137" s="78"/>
      <c r="I1137" s="78"/>
      <c r="J1137" s="78"/>
      <c r="K1137" s="78"/>
      <c r="L1137" s="78"/>
      <c r="M1137" s="78"/>
      <c r="N1137" s="78"/>
      <c r="O1137" s="78"/>
      <c r="P1137" s="78"/>
      <c r="Q1137" s="78"/>
      <c r="R1137" s="78"/>
      <c r="S1137" s="78"/>
      <c r="T1137" s="78"/>
      <c r="U1137" s="78"/>
      <c r="V1137" s="78"/>
      <c r="W1137" s="78"/>
      <c r="X1137" s="78"/>
      <c r="Y1137" s="78"/>
      <c r="Z1137" s="78"/>
    </row>
    <row r="1138">
      <c r="A1138" s="78"/>
      <c r="B1138" s="78"/>
      <c r="C1138" s="78"/>
      <c r="D1138" s="78"/>
      <c r="E1138" s="78"/>
      <c r="F1138" s="78"/>
      <c r="G1138" s="78"/>
      <c r="H1138" s="78"/>
      <c r="I1138" s="78"/>
      <c r="J1138" s="78"/>
      <c r="K1138" s="78"/>
      <c r="L1138" s="78"/>
      <c r="M1138" s="78"/>
      <c r="N1138" s="78"/>
      <c r="O1138" s="78"/>
      <c r="P1138" s="78"/>
      <c r="Q1138" s="78"/>
      <c r="R1138" s="78"/>
      <c r="S1138" s="78"/>
      <c r="T1138" s="78"/>
      <c r="U1138" s="78"/>
      <c r="V1138" s="78"/>
      <c r="W1138" s="78"/>
      <c r="X1138" s="78"/>
      <c r="Y1138" s="78"/>
      <c r="Z1138" s="78"/>
    </row>
    <row r="1139">
      <c r="A1139" s="78"/>
      <c r="B1139" s="78"/>
      <c r="C1139" s="78"/>
      <c r="D1139" s="78"/>
      <c r="E1139" s="78"/>
      <c r="F1139" s="78"/>
      <c r="G1139" s="78"/>
      <c r="H1139" s="78"/>
      <c r="I1139" s="78"/>
      <c r="J1139" s="78"/>
      <c r="K1139" s="78"/>
      <c r="L1139" s="78"/>
      <c r="M1139" s="78"/>
      <c r="N1139" s="78"/>
      <c r="O1139" s="78"/>
      <c r="P1139" s="78"/>
      <c r="Q1139" s="78"/>
      <c r="R1139" s="78"/>
      <c r="S1139" s="78"/>
      <c r="T1139" s="78"/>
      <c r="U1139" s="78"/>
      <c r="V1139" s="78"/>
      <c r="W1139" s="78"/>
      <c r="X1139" s="78"/>
      <c r="Y1139" s="78"/>
      <c r="Z1139" s="78"/>
    </row>
    <row r="1140">
      <c r="A1140" s="78"/>
      <c r="B1140" s="78"/>
      <c r="C1140" s="78"/>
      <c r="D1140" s="78"/>
      <c r="E1140" s="78"/>
      <c r="F1140" s="78"/>
      <c r="G1140" s="78"/>
      <c r="H1140" s="78"/>
      <c r="I1140" s="78"/>
      <c r="J1140" s="78"/>
      <c r="K1140" s="78"/>
      <c r="L1140" s="78"/>
      <c r="M1140" s="78"/>
      <c r="N1140" s="78"/>
      <c r="O1140" s="78"/>
      <c r="P1140" s="78"/>
      <c r="Q1140" s="78"/>
      <c r="R1140" s="78"/>
      <c r="S1140" s="78"/>
      <c r="T1140" s="78"/>
      <c r="U1140" s="78"/>
      <c r="V1140" s="78"/>
      <c r="W1140" s="78"/>
      <c r="X1140" s="78"/>
      <c r="Y1140" s="78"/>
      <c r="Z1140" s="78"/>
    </row>
    <row r="1141">
      <c r="A1141" s="78"/>
      <c r="B1141" s="78"/>
      <c r="C1141" s="78"/>
      <c r="D1141" s="78"/>
      <c r="E1141" s="78"/>
      <c r="F1141" s="78"/>
      <c r="G1141" s="78"/>
      <c r="H1141" s="78"/>
      <c r="I1141" s="78"/>
      <c r="J1141" s="78"/>
      <c r="K1141" s="78"/>
      <c r="L1141" s="78"/>
      <c r="M1141" s="78"/>
      <c r="N1141" s="78"/>
      <c r="O1141" s="78"/>
      <c r="P1141" s="78"/>
      <c r="Q1141" s="78"/>
      <c r="R1141" s="78"/>
      <c r="S1141" s="78"/>
      <c r="T1141" s="78"/>
      <c r="U1141" s="78"/>
      <c r="V1141" s="78"/>
      <c r="W1141" s="78"/>
      <c r="X1141" s="78"/>
      <c r="Y1141" s="78"/>
      <c r="Z1141" s="78"/>
    </row>
    <row r="1142">
      <c r="A1142" s="78"/>
      <c r="B1142" s="78"/>
      <c r="C1142" s="78"/>
      <c r="D1142" s="78"/>
      <c r="E1142" s="78"/>
      <c r="F1142" s="78"/>
      <c r="G1142" s="78"/>
      <c r="H1142" s="78"/>
      <c r="I1142" s="78"/>
      <c r="J1142" s="78"/>
      <c r="K1142" s="78"/>
      <c r="L1142" s="78"/>
      <c r="M1142" s="78"/>
      <c r="N1142" s="78"/>
      <c r="O1142" s="78"/>
      <c r="P1142" s="78"/>
      <c r="Q1142" s="78"/>
      <c r="R1142" s="78"/>
      <c r="S1142" s="78"/>
      <c r="T1142" s="78"/>
      <c r="U1142" s="78"/>
      <c r="V1142" s="78"/>
      <c r="W1142" s="78"/>
      <c r="X1142" s="78"/>
      <c r="Y1142" s="78"/>
      <c r="Z1142" s="78"/>
    </row>
    <row r="1143">
      <c r="A1143" s="78"/>
      <c r="B1143" s="78"/>
      <c r="C1143" s="78"/>
      <c r="D1143" s="78"/>
      <c r="E1143" s="78"/>
      <c r="F1143" s="78"/>
      <c r="G1143" s="78"/>
      <c r="H1143" s="78"/>
      <c r="I1143" s="78"/>
      <c r="J1143" s="78"/>
      <c r="K1143" s="78"/>
      <c r="L1143" s="78"/>
      <c r="M1143" s="78"/>
      <c r="N1143" s="78"/>
      <c r="O1143" s="78"/>
      <c r="P1143" s="78"/>
      <c r="Q1143" s="78"/>
      <c r="R1143" s="78"/>
      <c r="S1143" s="78"/>
      <c r="T1143" s="78"/>
      <c r="U1143" s="78"/>
      <c r="V1143" s="78"/>
      <c r="W1143" s="78"/>
      <c r="X1143" s="78"/>
      <c r="Y1143" s="78"/>
      <c r="Z1143" s="78"/>
    </row>
    <row r="1144">
      <c r="A1144" s="78"/>
      <c r="B1144" s="78"/>
      <c r="C1144" s="78"/>
      <c r="D1144" s="78"/>
      <c r="E1144" s="78"/>
      <c r="F1144" s="78"/>
      <c r="G1144" s="78"/>
      <c r="H1144" s="78"/>
      <c r="I1144" s="78"/>
      <c r="J1144" s="78"/>
      <c r="K1144" s="78"/>
      <c r="L1144" s="78"/>
      <c r="M1144" s="78"/>
      <c r="N1144" s="78"/>
      <c r="O1144" s="78"/>
      <c r="P1144" s="78"/>
      <c r="Q1144" s="78"/>
      <c r="R1144" s="78"/>
      <c r="S1144" s="78"/>
      <c r="T1144" s="78"/>
      <c r="U1144" s="78"/>
      <c r="V1144" s="78"/>
      <c r="W1144" s="78"/>
      <c r="X1144" s="78"/>
      <c r="Y1144" s="78"/>
      <c r="Z1144" s="78"/>
    </row>
    <row r="1145">
      <c r="A1145" s="78"/>
      <c r="B1145" s="78"/>
      <c r="C1145" s="78"/>
      <c r="D1145" s="78"/>
      <c r="E1145" s="78"/>
      <c r="F1145" s="78"/>
      <c r="G1145" s="78"/>
      <c r="H1145" s="78"/>
      <c r="I1145" s="78"/>
      <c r="J1145" s="78"/>
      <c r="K1145" s="78"/>
      <c r="L1145" s="78"/>
      <c r="M1145" s="78"/>
      <c r="N1145" s="78"/>
      <c r="O1145" s="78"/>
      <c r="P1145" s="78"/>
      <c r="Q1145" s="78"/>
      <c r="R1145" s="78"/>
      <c r="S1145" s="78"/>
      <c r="T1145" s="78"/>
      <c r="U1145" s="78"/>
      <c r="V1145" s="78"/>
      <c r="W1145" s="78"/>
      <c r="X1145" s="78"/>
      <c r="Y1145" s="78"/>
      <c r="Z1145" s="78"/>
    </row>
    <row r="1146">
      <c r="A1146" s="78"/>
      <c r="B1146" s="78"/>
      <c r="C1146" s="78"/>
      <c r="D1146" s="78"/>
      <c r="E1146" s="78"/>
      <c r="F1146" s="78"/>
      <c r="G1146" s="78"/>
      <c r="H1146" s="78"/>
      <c r="I1146" s="78"/>
      <c r="J1146" s="78"/>
      <c r="K1146" s="78"/>
      <c r="L1146" s="78"/>
      <c r="M1146" s="78"/>
      <c r="N1146" s="78"/>
      <c r="O1146" s="78"/>
      <c r="P1146" s="78"/>
      <c r="Q1146" s="78"/>
      <c r="R1146" s="78"/>
      <c r="S1146" s="78"/>
      <c r="T1146" s="78"/>
      <c r="U1146" s="78"/>
      <c r="V1146" s="78"/>
      <c r="W1146" s="78"/>
      <c r="X1146" s="78"/>
      <c r="Y1146" s="78"/>
      <c r="Z1146" s="78"/>
    </row>
    <row r="1147">
      <c r="A1147" s="78"/>
      <c r="B1147" s="78"/>
      <c r="C1147" s="78"/>
      <c r="D1147" s="78"/>
      <c r="E1147" s="78"/>
      <c r="F1147" s="78"/>
      <c r="G1147" s="78"/>
      <c r="H1147" s="78"/>
      <c r="I1147" s="78"/>
      <c r="J1147" s="78"/>
      <c r="K1147" s="78"/>
      <c r="L1147" s="78"/>
      <c r="M1147" s="78"/>
      <c r="N1147" s="78"/>
      <c r="O1147" s="78"/>
      <c r="P1147" s="78"/>
      <c r="Q1147" s="78"/>
      <c r="R1147" s="78"/>
      <c r="S1147" s="78"/>
      <c r="T1147" s="78"/>
      <c r="U1147" s="78"/>
      <c r="V1147" s="78"/>
      <c r="W1147" s="78"/>
      <c r="X1147" s="78"/>
      <c r="Y1147" s="78"/>
      <c r="Z1147" s="78"/>
    </row>
    <row r="1148">
      <c r="A1148" s="78"/>
      <c r="B1148" s="78"/>
      <c r="C1148" s="78"/>
      <c r="D1148" s="78"/>
      <c r="E1148" s="78"/>
      <c r="F1148" s="78"/>
      <c r="G1148" s="78"/>
      <c r="H1148" s="78"/>
      <c r="I1148" s="78"/>
      <c r="J1148" s="78"/>
      <c r="K1148" s="78"/>
      <c r="L1148" s="78"/>
      <c r="M1148" s="78"/>
      <c r="N1148" s="78"/>
      <c r="O1148" s="78"/>
      <c r="P1148" s="78"/>
      <c r="Q1148" s="78"/>
      <c r="R1148" s="78"/>
      <c r="S1148" s="78"/>
      <c r="T1148" s="78"/>
      <c r="U1148" s="78"/>
      <c r="V1148" s="78"/>
      <c r="W1148" s="78"/>
      <c r="X1148" s="78"/>
      <c r="Y1148" s="78"/>
      <c r="Z1148" s="78"/>
    </row>
    <row r="1149">
      <c r="A1149" s="78"/>
      <c r="B1149" s="78"/>
      <c r="C1149" s="78"/>
      <c r="D1149" s="78"/>
      <c r="E1149" s="78"/>
      <c r="F1149" s="78"/>
      <c r="G1149" s="78"/>
      <c r="H1149" s="78"/>
      <c r="I1149" s="78"/>
      <c r="J1149" s="78"/>
      <c r="K1149" s="78"/>
      <c r="L1149" s="78"/>
      <c r="M1149" s="78"/>
      <c r="N1149" s="78"/>
      <c r="O1149" s="78"/>
      <c r="P1149" s="78"/>
      <c r="Q1149" s="78"/>
      <c r="R1149" s="78"/>
      <c r="S1149" s="78"/>
      <c r="T1149" s="78"/>
      <c r="U1149" s="78"/>
      <c r="V1149" s="78"/>
      <c r="W1149" s="78"/>
      <c r="X1149" s="78"/>
      <c r="Y1149" s="78"/>
      <c r="Z1149" s="78"/>
    </row>
    <row r="1150">
      <c r="A1150" s="78"/>
      <c r="B1150" s="78"/>
      <c r="C1150" s="78"/>
      <c r="D1150" s="78"/>
      <c r="E1150" s="78"/>
      <c r="F1150" s="78"/>
      <c r="G1150" s="78"/>
      <c r="H1150" s="78"/>
      <c r="I1150" s="78"/>
      <c r="J1150" s="78"/>
      <c r="K1150" s="78"/>
      <c r="L1150" s="78"/>
      <c r="M1150" s="78"/>
      <c r="N1150" s="78"/>
      <c r="O1150" s="78"/>
      <c r="P1150" s="78"/>
      <c r="Q1150" s="78"/>
      <c r="R1150" s="78"/>
      <c r="S1150" s="78"/>
      <c r="T1150" s="78"/>
      <c r="U1150" s="78"/>
      <c r="V1150" s="78"/>
      <c r="W1150" s="78"/>
      <c r="X1150" s="78"/>
      <c r="Y1150" s="78"/>
      <c r="Z1150" s="78"/>
    </row>
    <row r="1151">
      <c r="A1151" s="78"/>
      <c r="B1151" s="78"/>
      <c r="C1151" s="78"/>
      <c r="D1151" s="78"/>
      <c r="E1151" s="78"/>
      <c r="F1151" s="78"/>
      <c r="G1151" s="78"/>
      <c r="H1151" s="78"/>
      <c r="I1151" s="78"/>
      <c r="J1151" s="78"/>
      <c r="K1151" s="78"/>
      <c r="L1151" s="78"/>
      <c r="M1151" s="78"/>
      <c r="N1151" s="78"/>
      <c r="O1151" s="78"/>
      <c r="P1151" s="78"/>
      <c r="Q1151" s="78"/>
      <c r="R1151" s="78"/>
      <c r="S1151" s="78"/>
      <c r="T1151" s="78"/>
      <c r="U1151" s="78"/>
      <c r="V1151" s="78"/>
      <c r="W1151" s="78"/>
      <c r="X1151" s="78"/>
      <c r="Y1151" s="78"/>
      <c r="Z1151" s="78"/>
    </row>
    <row r="1152">
      <c r="A1152" s="78"/>
      <c r="B1152" s="78"/>
      <c r="C1152" s="78"/>
      <c r="D1152" s="78"/>
      <c r="E1152" s="78"/>
      <c r="F1152" s="78"/>
      <c r="G1152" s="78"/>
      <c r="H1152" s="78"/>
      <c r="I1152" s="78"/>
      <c r="J1152" s="78"/>
      <c r="K1152" s="78"/>
      <c r="L1152" s="78"/>
      <c r="M1152" s="78"/>
      <c r="N1152" s="78"/>
      <c r="O1152" s="78"/>
      <c r="P1152" s="78"/>
      <c r="Q1152" s="78"/>
      <c r="R1152" s="78"/>
      <c r="S1152" s="78"/>
      <c r="T1152" s="78"/>
      <c r="U1152" s="78"/>
      <c r="V1152" s="78"/>
      <c r="W1152" s="78"/>
      <c r="X1152" s="78"/>
      <c r="Y1152" s="78"/>
      <c r="Z1152" s="78"/>
    </row>
    <row r="1153">
      <c r="A1153" s="78"/>
      <c r="B1153" s="78"/>
      <c r="C1153" s="78"/>
      <c r="D1153" s="78"/>
      <c r="E1153" s="78"/>
      <c r="F1153" s="78"/>
      <c r="G1153" s="78"/>
      <c r="H1153" s="78"/>
      <c r="I1153" s="78"/>
      <c r="J1153" s="78"/>
      <c r="K1153" s="78"/>
      <c r="L1153" s="78"/>
      <c r="M1153" s="78"/>
      <c r="N1153" s="78"/>
      <c r="O1153" s="78"/>
      <c r="P1153" s="78"/>
      <c r="Q1153" s="78"/>
      <c r="R1153" s="78"/>
      <c r="S1153" s="78"/>
      <c r="T1153" s="78"/>
      <c r="U1153" s="78"/>
      <c r="V1153" s="78"/>
      <c r="W1153" s="78"/>
      <c r="X1153" s="78"/>
      <c r="Y1153" s="78"/>
      <c r="Z1153" s="78"/>
    </row>
    <row r="1154">
      <c r="A1154" s="78"/>
      <c r="B1154" s="78"/>
      <c r="C1154" s="78"/>
      <c r="D1154" s="78"/>
      <c r="E1154" s="78"/>
      <c r="F1154" s="78"/>
      <c r="G1154" s="78"/>
      <c r="H1154" s="78"/>
      <c r="I1154" s="78"/>
      <c r="J1154" s="78"/>
      <c r="K1154" s="78"/>
      <c r="L1154" s="78"/>
      <c r="M1154" s="78"/>
      <c r="N1154" s="78"/>
      <c r="O1154" s="78"/>
      <c r="P1154" s="78"/>
      <c r="Q1154" s="78"/>
      <c r="R1154" s="78"/>
      <c r="S1154" s="78"/>
      <c r="T1154" s="78"/>
      <c r="U1154" s="78"/>
      <c r="V1154" s="78"/>
      <c r="W1154" s="78"/>
      <c r="X1154" s="78"/>
      <c r="Y1154" s="78"/>
      <c r="Z1154" s="78"/>
    </row>
    <row r="1155">
      <c r="A1155" s="78"/>
      <c r="B1155" s="78"/>
      <c r="C1155" s="78"/>
      <c r="D1155" s="78"/>
      <c r="E1155" s="78"/>
      <c r="F1155" s="78"/>
      <c r="G1155" s="78"/>
      <c r="H1155" s="78"/>
      <c r="I1155" s="78"/>
      <c r="J1155" s="78"/>
      <c r="K1155" s="78"/>
      <c r="L1155" s="78"/>
      <c r="M1155" s="78"/>
      <c r="N1155" s="78"/>
      <c r="O1155" s="78"/>
      <c r="P1155" s="78"/>
      <c r="Q1155" s="78"/>
      <c r="R1155" s="78"/>
      <c r="S1155" s="78"/>
      <c r="T1155" s="78"/>
      <c r="U1155" s="78"/>
      <c r="V1155" s="78"/>
      <c r="W1155" s="78"/>
      <c r="X1155" s="78"/>
      <c r="Y1155" s="78"/>
      <c r="Z1155" s="78"/>
    </row>
    <row r="1156">
      <c r="A1156" s="78"/>
      <c r="B1156" s="78"/>
      <c r="C1156" s="78"/>
      <c r="D1156" s="78"/>
      <c r="E1156" s="78"/>
      <c r="F1156" s="78"/>
      <c r="G1156" s="78"/>
      <c r="H1156" s="78"/>
      <c r="I1156" s="78"/>
      <c r="J1156" s="78"/>
      <c r="K1156" s="78"/>
      <c r="L1156" s="78"/>
      <c r="M1156" s="78"/>
      <c r="N1156" s="78"/>
      <c r="O1156" s="78"/>
      <c r="P1156" s="78"/>
      <c r="Q1156" s="78"/>
      <c r="R1156" s="78"/>
      <c r="S1156" s="78"/>
      <c r="T1156" s="78"/>
      <c r="U1156" s="78"/>
      <c r="V1156" s="78"/>
      <c r="W1156" s="78"/>
      <c r="X1156" s="78"/>
      <c r="Y1156" s="78"/>
      <c r="Z1156" s="78"/>
    </row>
    <row r="1157">
      <c r="A1157" s="78"/>
      <c r="B1157" s="78"/>
      <c r="C1157" s="78"/>
      <c r="D1157" s="78"/>
      <c r="E1157" s="78"/>
      <c r="F1157" s="78"/>
      <c r="G1157" s="78"/>
      <c r="H1157" s="78"/>
      <c r="I1157" s="78"/>
      <c r="J1157" s="78"/>
      <c r="K1157" s="78"/>
      <c r="L1157" s="78"/>
      <c r="M1157" s="78"/>
      <c r="N1157" s="78"/>
      <c r="O1157" s="78"/>
      <c r="P1157" s="78"/>
      <c r="Q1157" s="78"/>
      <c r="R1157" s="78"/>
      <c r="S1157" s="78"/>
      <c r="T1157" s="78"/>
      <c r="U1157" s="78"/>
      <c r="V1157" s="78"/>
      <c r="W1157" s="78"/>
      <c r="X1157" s="78"/>
      <c r="Y1157" s="78"/>
      <c r="Z1157" s="78"/>
    </row>
    <row r="1158">
      <c r="A1158" s="78"/>
      <c r="B1158" s="78"/>
      <c r="C1158" s="78"/>
      <c r="D1158" s="78"/>
      <c r="E1158" s="78"/>
      <c r="F1158" s="78"/>
      <c r="G1158" s="78"/>
      <c r="H1158" s="78"/>
      <c r="I1158" s="78"/>
      <c r="J1158" s="78"/>
      <c r="K1158" s="78"/>
      <c r="L1158" s="78"/>
      <c r="M1158" s="78"/>
      <c r="N1158" s="78"/>
      <c r="O1158" s="78"/>
      <c r="P1158" s="78"/>
      <c r="Q1158" s="78"/>
      <c r="R1158" s="78"/>
      <c r="S1158" s="78"/>
      <c r="T1158" s="78"/>
      <c r="U1158" s="78"/>
      <c r="V1158" s="78"/>
      <c r="W1158" s="78"/>
      <c r="X1158" s="78"/>
      <c r="Y1158" s="78"/>
      <c r="Z1158" s="78"/>
    </row>
    <row r="1159">
      <c r="A1159" s="78"/>
      <c r="B1159" s="78"/>
      <c r="C1159" s="78"/>
      <c r="D1159" s="78"/>
      <c r="E1159" s="78"/>
      <c r="F1159" s="78"/>
      <c r="G1159" s="78"/>
      <c r="H1159" s="78"/>
      <c r="I1159" s="78"/>
      <c r="J1159" s="78"/>
      <c r="K1159" s="78"/>
      <c r="L1159" s="78"/>
      <c r="M1159" s="78"/>
      <c r="N1159" s="78"/>
      <c r="O1159" s="78"/>
      <c r="P1159" s="78"/>
      <c r="Q1159" s="78"/>
      <c r="R1159" s="78"/>
      <c r="S1159" s="78"/>
      <c r="T1159" s="78"/>
      <c r="U1159" s="78"/>
      <c r="V1159" s="78"/>
      <c r="W1159" s="78"/>
      <c r="X1159" s="78"/>
      <c r="Y1159" s="78"/>
      <c r="Z1159" s="78"/>
    </row>
    <row r="1160">
      <c r="A1160" s="78"/>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row>
    <row r="1161">
      <c r="A1161" s="78"/>
      <c r="B1161" s="78"/>
      <c r="C1161" s="78"/>
      <c r="D1161" s="78"/>
      <c r="E1161" s="78"/>
      <c r="F1161" s="78"/>
      <c r="G1161" s="78"/>
      <c r="H1161" s="78"/>
      <c r="I1161" s="78"/>
      <c r="J1161" s="78"/>
      <c r="K1161" s="78"/>
      <c r="L1161" s="78"/>
      <c r="M1161" s="78"/>
      <c r="N1161" s="78"/>
      <c r="O1161" s="78"/>
      <c r="P1161" s="78"/>
      <c r="Q1161" s="78"/>
      <c r="R1161" s="78"/>
      <c r="S1161" s="78"/>
      <c r="T1161" s="78"/>
      <c r="U1161" s="78"/>
      <c r="V1161" s="78"/>
      <c r="W1161" s="78"/>
      <c r="X1161" s="78"/>
      <c r="Y1161" s="78"/>
      <c r="Z1161" s="78"/>
    </row>
    <row r="1162">
      <c r="A1162" s="78"/>
      <c r="B1162" s="78"/>
      <c r="C1162" s="78"/>
      <c r="D1162" s="78"/>
      <c r="E1162" s="78"/>
      <c r="F1162" s="78"/>
      <c r="G1162" s="78"/>
      <c r="H1162" s="78"/>
      <c r="I1162" s="78"/>
      <c r="J1162" s="78"/>
      <c r="K1162" s="78"/>
      <c r="L1162" s="78"/>
      <c r="M1162" s="78"/>
      <c r="N1162" s="78"/>
      <c r="O1162" s="78"/>
      <c r="P1162" s="78"/>
      <c r="Q1162" s="78"/>
      <c r="R1162" s="78"/>
      <c r="S1162" s="78"/>
      <c r="T1162" s="78"/>
      <c r="U1162" s="78"/>
      <c r="V1162" s="78"/>
      <c r="W1162" s="78"/>
      <c r="X1162" s="78"/>
      <c r="Y1162" s="78"/>
      <c r="Z1162" s="78"/>
    </row>
    <row r="1163">
      <c r="A1163" s="78"/>
      <c r="B1163" s="78"/>
      <c r="C1163" s="78"/>
      <c r="D1163" s="78"/>
      <c r="E1163" s="78"/>
      <c r="F1163" s="78"/>
      <c r="G1163" s="78"/>
      <c r="H1163" s="78"/>
      <c r="I1163" s="78"/>
      <c r="J1163" s="78"/>
      <c r="K1163" s="78"/>
      <c r="L1163" s="78"/>
      <c r="M1163" s="78"/>
      <c r="N1163" s="78"/>
      <c r="O1163" s="78"/>
      <c r="P1163" s="78"/>
      <c r="Q1163" s="78"/>
      <c r="R1163" s="78"/>
      <c r="S1163" s="78"/>
      <c r="T1163" s="78"/>
      <c r="U1163" s="78"/>
      <c r="V1163" s="78"/>
      <c r="W1163" s="78"/>
      <c r="X1163" s="78"/>
      <c r="Y1163" s="78"/>
      <c r="Z1163" s="78"/>
    </row>
    <row r="1164">
      <c r="A1164" s="78"/>
      <c r="B1164" s="78"/>
      <c r="C1164" s="78"/>
      <c r="D1164" s="78"/>
      <c r="E1164" s="78"/>
      <c r="F1164" s="78"/>
      <c r="G1164" s="78"/>
      <c r="H1164" s="78"/>
      <c r="I1164" s="78"/>
      <c r="J1164" s="78"/>
      <c r="K1164" s="78"/>
      <c r="L1164" s="78"/>
      <c r="M1164" s="78"/>
      <c r="N1164" s="78"/>
      <c r="O1164" s="78"/>
      <c r="P1164" s="78"/>
      <c r="Q1164" s="78"/>
      <c r="R1164" s="78"/>
      <c r="S1164" s="78"/>
      <c r="T1164" s="78"/>
      <c r="U1164" s="78"/>
      <c r="V1164" s="78"/>
      <c r="W1164" s="78"/>
      <c r="X1164" s="78"/>
      <c r="Y1164" s="78"/>
      <c r="Z1164" s="78"/>
    </row>
    <row r="1165">
      <c r="A1165" s="78"/>
      <c r="B1165" s="78"/>
      <c r="C1165" s="78"/>
      <c r="D1165" s="78"/>
      <c r="E1165" s="78"/>
      <c r="F1165" s="78"/>
      <c r="G1165" s="78"/>
      <c r="H1165" s="78"/>
      <c r="I1165" s="78"/>
      <c r="J1165" s="78"/>
      <c r="K1165" s="78"/>
      <c r="L1165" s="78"/>
      <c r="M1165" s="78"/>
      <c r="N1165" s="78"/>
      <c r="O1165" s="78"/>
      <c r="P1165" s="78"/>
      <c r="Q1165" s="78"/>
      <c r="R1165" s="78"/>
      <c r="S1165" s="78"/>
      <c r="T1165" s="78"/>
      <c r="U1165" s="78"/>
      <c r="V1165" s="78"/>
      <c r="W1165" s="78"/>
      <c r="X1165" s="78"/>
      <c r="Y1165" s="78"/>
      <c r="Z1165" s="78"/>
    </row>
    <row r="1166">
      <c r="A1166" s="78"/>
      <c r="B1166" s="78"/>
      <c r="C1166" s="78"/>
      <c r="D1166" s="78"/>
      <c r="E1166" s="78"/>
      <c r="F1166" s="78"/>
      <c r="G1166" s="78"/>
      <c r="H1166" s="78"/>
      <c r="I1166" s="78"/>
      <c r="J1166" s="78"/>
      <c r="K1166" s="78"/>
      <c r="L1166" s="78"/>
      <c r="M1166" s="78"/>
      <c r="N1166" s="78"/>
      <c r="O1166" s="78"/>
      <c r="P1166" s="78"/>
      <c r="Q1166" s="78"/>
      <c r="R1166" s="78"/>
      <c r="S1166" s="78"/>
      <c r="T1166" s="78"/>
      <c r="U1166" s="78"/>
      <c r="V1166" s="78"/>
      <c r="W1166" s="78"/>
      <c r="X1166" s="78"/>
      <c r="Y1166" s="78"/>
      <c r="Z1166" s="78"/>
    </row>
    <row r="1167">
      <c r="A1167" s="78"/>
      <c r="B1167" s="78"/>
      <c r="C1167" s="78"/>
      <c r="D1167" s="78"/>
      <c r="E1167" s="78"/>
      <c r="F1167" s="78"/>
      <c r="G1167" s="78"/>
      <c r="H1167" s="78"/>
      <c r="I1167" s="78"/>
      <c r="J1167" s="78"/>
      <c r="K1167" s="78"/>
      <c r="L1167" s="78"/>
      <c r="M1167" s="78"/>
      <c r="N1167" s="78"/>
      <c r="O1167" s="78"/>
      <c r="P1167" s="78"/>
      <c r="Q1167" s="78"/>
      <c r="R1167" s="78"/>
      <c r="S1167" s="78"/>
      <c r="T1167" s="78"/>
      <c r="U1167" s="78"/>
      <c r="V1167" s="78"/>
      <c r="W1167" s="78"/>
      <c r="X1167" s="78"/>
      <c r="Y1167" s="78"/>
      <c r="Z1167" s="78"/>
    </row>
    <row r="1168">
      <c r="A1168" s="78"/>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row>
    <row r="1169">
      <c r="A1169" s="78"/>
      <c r="B1169" s="78"/>
      <c r="C1169" s="78"/>
      <c r="D1169" s="78"/>
      <c r="E1169" s="78"/>
      <c r="F1169" s="78"/>
      <c r="G1169" s="78"/>
      <c r="H1169" s="78"/>
      <c r="I1169" s="78"/>
      <c r="J1169" s="78"/>
      <c r="K1169" s="78"/>
      <c r="L1169" s="78"/>
      <c r="M1169" s="78"/>
      <c r="N1169" s="78"/>
      <c r="O1169" s="78"/>
      <c r="P1169" s="78"/>
      <c r="Q1169" s="78"/>
      <c r="R1169" s="78"/>
      <c r="S1169" s="78"/>
      <c r="T1169" s="78"/>
      <c r="U1169" s="78"/>
      <c r="V1169" s="78"/>
      <c r="W1169" s="78"/>
      <c r="X1169" s="78"/>
      <c r="Y1169" s="78"/>
      <c r="Z1169" s="78"/>
    </row>
    <row r="1170">
      <c r="A1170" s="78"/>
      <c r="B1170" s="78"/>
      <c r="C1170" s="78"/>
      <c r="D1170" s="78"/>
      <c r="E1170" s="78"/>
      <c r="F1170" s="78"/>
      <c r="G1170" s="78"/>
      <c r="H1170" s="78"/>
      <c r="I1170" s="78"/>
      <c r="J1170" s="78"/>
      <c r="K1170" s="78"/>
      <c r="L1170" s="78"/>
      <c r="M1170" s="78"/>
      <c r="N1170" s="78"/>
      <c r="O1170" s="78"/>
      <c r="P1170" s="78"/>
      <c r="Q1170" s="78"/>
      <c r="R1170" s="78"/>
      <c r="S1170" s="78"/>
      <c r="T1170" s="78"/>
      <c r="U1170" s="78"/>
      <c r="V1170" s="78"/>
      <c r="W1170" s="78"/>
      <c r="X1170" s="78"/>
      <c r="Y1170" s="78"/>
      <c r="Z1170" s="78"/>
    </row>
    <row r="1171">
      <c r="A1171" s="78"/>
      <c r="B1171" s="78"/>
      <c r="C1171" s="78"/>
      <c r="D1171" s="78"/>
      <c r="E1171" s="78"/>
      <c r="F1171" s="78"/>
      <c r="G1171" s="78"/>
      <c r="H1171" s="78"/>
      <c r="I1171" s="78"/>
      <c r="J1171" s="78"/>
      <c r="K1171" s="78"/>
      <c r="L1171" s="78"/>
      <c r="M1171" s="78"/>
      <c r="N1171" s="78"/>
      <c r="O1171" s="78"/>
      <c r="P1171" s="78"/>
      <c r="Q1171" s="78"/>
      <c r="R1171" s="78"/>
      <c r="S1171" s="78"/>
      <c r="T1171" s="78"/>
      <c r="U1171" s="78"/>
      <c r="V1171" s="78"/>
      <c r="W1171" s="78"/>
      <c r="X1171" s="78"/>
      <c r="Y1171" s="78"/>
      <c r="Z1171" s="78"/>
    </row>
    <row r="1172">
      <c r="A1172" s="78"/>
      <c r="B1172" s="78"/>
      <c r="C1172" s="78"/>
      <c r="D1172" s="78"/>
      <c r="E1172" s="78"/>
      <c r="F1172" s="78"/>
      <c r="G1172" s="78"/>
      <c r="H1172" s="78"/>
      <c r="I1172" s="78"/>
      <c r="J1172" s="78"/>
      <c r="K1172" s="78"/>
      <c r="L1172" s="78"/>
      <c r="M1172" s="78"/>
      <c r="N1172" s="78"/>
      <c r="O1172" s="78"/>
      <c r="P1172" s="78"/>
      <c r="Q1172" s="78"/>
      <c r="R1172" s="78"/>
      <c r="S1172" s="78"/>
      <c r="T1172" s="78"/>
      <c r="U1172" s="78"/>
      <c r="V1172" s="78"/>
      <c r="W1172" s="78"/>
      <c r="X1172" s="78"/>
      <c r="Y1172" s="78"/>
      <c r="Z1172" s="78"/>
    </row>
    <row r="1173">
      <c r="A1173" s="78"/>
      <c r="B1173" s="78"/>
      <c r="C1173" s="78"/>
      <c r="D1173" s="78"/>
      <c r="E1173" s="78"/>
      <c r="F1173" s="78"/>
      <c r="G1173" s="78"/>
      <c r="H1173" s="78"/>
      <c r="I1173" s="78"/>
      <c r="J1173" s="78"/>
      <c r="K1173" s="78"/>
      <c r="L1173" s="78"/>
      <c r="M1173" s="78"/>
      <c r="N1173" s="78"/>
      <c r="O1173" s="78"/>
      <c r="P1173" s="78"/>
      <c r="Q1173" s="78"/>
      <c r="R1173" s="78"/>
      <c r="S1173" s="78"/>
      <c r="T1173" s="78"/>
      <c r="U1173" s="78"/>
      <c r="V1173" s="78"/>
      <c r="W1173" s="78"/>
      <c r="X1173" s="78"/>
      <c r="Y1173" s="78"/>
      <c r="Z1173" s="78"/>
    </row>
    <row r="1174">
      <c r="A1174" s="78"/>
      <c r="B1174" s="78"/>
      <c r="C1174" s="78"/>
      <c r="D1174" s="78"/>
      <c r="E1174" s="78"/>
      <c r="F1174" s="78"/>
      <c r="G1174" s="78"/>
      <c r="H1174" s="78"/>
      <c r="I1174" s="78"/>
      <c r="J1174" s="78"/>
      <c r="K1174" s="78"/>
      <c r="L1174" s="78"/>
      <c r="M1174" s="78"/>
      <c r="N1174" s="78"/>
      <c r="O1174" s="78"/>
      <c r="P1174" s="78"/>
      <c r="Q1174" s="78"/>
      <c r="R1174" s="78"/>
      <c r="S1174" s="78"/>
      <c r="T1174" s="78"/>
      <c r="U1174" s="78"/>
      <c r="V1174" s="78"/>
      <c r="W1174" s="78"/>
      <c r="X1174" s="78"/>
      <c r="Y1174" s="78"/>
      <c r="Z1174" s="78"/>
    </row>
    <row r="1175">
      <c r="A1175" s="78"/>
      <c r="B1175" s="78"/>
      <c r="C1175" s="78"/>
      <c r="D1175" s="78"/>
      <c r="E1175" s="78"/>
      <c r="F1175" s="78"/>
      <c r="G1175" s="78"/>
      <c r="H1175" s="78"/>
      <c r="I1175" s="78"/>
      <c r="J1175" s="78"/>
      <c r="K1175" s="78"/>
      <c r="L1175" s="78"/>
      <c r="M1175" s="78"/>
      <c r="N1175" s="78"/>
      <c r="O1175" s="78"/>
      <c r="P1175" s="78"/>
      <c r="Q1175" s="78"/>
      <c r="R1175" s="78"/>
      <c r="S1175" s="78"/>
      <c r="T1175" s="78"/>
      <c r="U1175" s="78"/>
      <c r="V1175" s="78"/>
      <c r="W1175" s="78"/>
      <c r="X1175" s="78"/>
      <c r="Y1175" s="78"/>
      <c r="Z1175" s="78"/>
    </row>
    <row r="1176">
      <c r="A1176" s="78"/>
      <c r="B1176" s="78"/>
      <c r="C1176" s="78"/>
      <c r="D1176" s="78"/>
      <c r="E1176" s="78"/>
      <c r="F1176" s="78"/>
      <c r="G1176" s="78"/>
      <c r="H1176" s="78"/>
      <c r="I1176" s="78"/>
      <c r="J1176" s="78"/>
      <c r="K1176" s="78"/>
      <c r="L1176" s="78"/>
      <c r="M1176" s="78"/>
      <c r="N1176" s="78"/>
      <c r="O1176" s="78"/>
      <c r="P1176" s="78"/>
      <c r="Q1176" s="78"/>
      <c r="R1176" s="78"/>
      <c r="S1176" s="78"/>
      <c r="T1176" s="78"/>
      <c r="U1176" s="78"/>
      <c r="V1176" s="78"/>
      <c r="W1176" s="78"/>
      <c r="X1176" s="78"/>
      <c r="Y1176" s="78"/>
      <c r="Z1176" s="78"/>
    </row>
    <row r="1177">
      <c r="A1177" s="78"/>
      <c r="B1177" s="78"/>
      <c r="C1177" s="78"/>
      <c r="D1177" s="78"/>
      <c r="E1177" s="78"/>
      <c r="F1177" s="78"/>
      <c r="G1177" s="78"/>
      <c r="H1177" s="78"/>
      <c r="I1177" s="78"/>
      <c r="J1177" s="78"/>
      <c r="K1177" s="78"/>
      <c r="L1177" s="78"/>
      <c r="M1177" s="78"/>
      <c r="N1177" s="78"/>
      <c r="O1177" s="78"/>
      <c r="P1177" s="78"/>
      <c r="Q1177" s="78"/>
      <c r="R1177" s="78"/>
      <c r="S1177" s="78"/>
      <c r="T1177" s="78"/>
      <c r="U1177" s="78"/>
      <c r="V1177" s="78"/>
      <c r="W1177" s="78"/>
      <c r="X1177" s="78"/>
      <c r="Y1177" s="78"/>
      <c r="Z1177" s="78"/>
    </row>
    <row r="1178">
      <c r="A1178" s="78"/>
      <c r="B1178" s="78"/>
      <c r="C1178" s="78"/>
      <c r="D1178" s="78"/>
      <c r="E1178" s="78"/>
      <c r="F1178" s="78"/>
      <c r="G1178" s="78"/>
      <c r="H1178" s="78"/>
      <c r="I1178" s="78"/>
      <c r="J1178" s="78"/>
      <c r="K1178" s="78"/>
      <c r="L1178" s="78"/>
      <c r="M1178" s="78"/>
      <c r="N1178" s="78"/>
      <c r="O1178" s="78"/>
      <c r="P1178" s="78"/>
      <c r="Q1178" s="78"/>
      <c r="R1178" s="78"/>
      <c r="S1178" s="78"/>
      <c r="T1178" s="78"/>
      <c r="U1178" s="78"/>
      <c r="V1178" s="78"/>
      <c r="W1178" s="78"/>
      <c r="X1178" s="78"/>
      <c r="Y1178" s="78"/>
      <c r="Z1178" s="78"/>
    </row>
    <row r="1179">
      <c r="A1179" s="78"/>
      <c r="B1179" s="78"/>
      <c r="C1179" s="78"/>
      <c r="D1179" s="78"/>
      <c r="E1179" s="78"/>
      <c r="F1179" s="78"/>
      <c r="G1179" s="78"/>
      <c r="H1179" s="78"/>
      <c r="I1179" s="78"/>
      <c r="J1179" s="78"/>
      <c r="K1179" s="78"/>
      <c r="L1179" s="78"/>
      <c r="M1179" s="78"/>
      <c r="N1179" s="78"/>
      <c r="O1179" s="78"/>
      <c r="P1179" s="78"/>
      <c r="Q1179" s="78"/>
      <c r="R1179" s="78"/>
      <c r="S1179" s="78"/>
      <c r="T1179" s="78"/>
      <c r="U1179" s="78"/>
      <c r="V1179" s="78"/>
      <c r="W1179" s="78"/>
      <c r="X1179" s="78"/>
      <c r="Y1179" s="78"/>
      <c r="Z1179" s="78"/>
    </row>
    <row r="1180">
      <c r="A1180" s="78"/>
      <c r="B1180" s="78"/>
      <c r="C1180" s="78"/>
      <c r="D1180" s="78"/>
      <c r="E1180" s="78"/>
      <c r="F1180" s="78"/>
      <c r="G1180" s="78"/>
      <c r="H1180" s="78"/>
      <c r="I1180" s="78"/>
      <c r="J1180" s="78"/>
      <c r="K1180" s="78"/>
      <c r="L1180" s="78"/>
      <c r="M1180" s="78"/>
      <c r="N1180" s="78"/>
      <c r="O1180" s="78"/>
      <c r="P1180" s="78"/>
      <c r="Q1180" s="78"/>
      <c r="R1180" s="78"/>
      <c r="S1180" s="78"/>
      <c r="T1180" s="78"/>
      <c r="U1180" s="78"/>
      <c r="V1180" s="78"/>
      <c r="W1180" s="78"/>
      <c r="X1180" s="78"/>
      <c r="Y1180" s="78"/>
      <c r="Z1180" s="78"/>
    </row>
    <row r="1181">
      <c r="A1181" s="78"/>
      <c r="B1181" s="78"/>
      <c r="C1181" s="78"/>
      <c r="D1181" s="78"/>
      <c r="E1181" s="78"/>
      <c r="F1181" s="78"/>
      <c r="G1181" s="78"/>
      <c r="H1181" s="78"/>
      <c r="I1181" s="78"/>
      <c r="J1181" s="78"/>
      <c r="K1181" s="78"/>
      <c r="L1181" s="78"/>
      <c r="M1181" s="78"/>
      <c r="N1181" s="78"/>
      <c r="O1181" s="78"/>
      <c r="P1181" s="78"/>
      <c r="Q1181" s="78"/>
      <c r="R1181" s="78"/>
      <c r="S1181" s="78"/>
      <c r="T1181" s="78"/>
      <c r="U1181" s="78"/>
      <c r="V1181" s="78"/>
      <c r="W1181" s="78"/>
      <c r="X1181" s="78"/>
      <c r="Y1181" s="78"/>
      <c r="Z1181" s="78"/>
    </row>
    <row r="1182">
      <c r="A1182" s="78"/>
      <c r="B1182" s="78"/>
      <c r="C1182" s="78"/>
      <c r="D1182" s="78"/>
      <c r="E1182" s="78"/>
      <c r="F1182" s="78"/>
      <c r="G1182" s="78"/>
      <c r="H1182" s="78"/>
      <c r="I1182" s="78"/>
      <c r="J1182" s="78"/>
      <c r="K1182" s="78"/>
      <c r="L1182" s="78"/>
      <c r="M1182" s="78"/>
      <c r="N1182" s="78"/>
      <c r="O1182" s="78"/>
      <c r="P1182" s="78"/>
      <c r="Q1182" s="78"/>
      <c r="R1182" s="78"/>
      <c r="S1182" s="78"/>
      <c r="T1182" s="78"/>
      <c r="U1182" s="78"/>
      <c r="V1182" s="78"/>
      <c r="W1182" s="78"/>
      <c r="X1182" s="78"/>
      <c r="Y1182" s="78"/>
      <c r="Z1182" s="78"/>
    </row>
    <row r="1183">
      <c r="A1183" s="78"/>
      <c r="B1183" s="78"/>
      <c r="C1183" s="78"/>
      <c r="D1183" s="78"/>
      <c r="E1183" s="78"/>
      <c r="F1183" s="78"/>
      <c r="G1183" s="78"/>
      <c r="H1183" s="78"/>
      <c r="I1183" s="78"/>
      <c r="J1183" s="78"/>
      <c r="K1183" s="78"/>
      <c r="L1183" s="78"/>
      <c r="M1183" s="78"/>
      <c r="N1183" s="78"/>
      <c r="O1183" s="78"/>
      <c r="P1183" s="78"/>
      <c r="Q1183" s="78"/>
      <c r="R1183" s="78"/>
      <c r="S1183" s="78"/>
      <c r="T1183" s="78"/>
      <c r="U1183" s="78"/>
      <c r="V1183" s="78"/>
      <c r="W1183" s="78"/>
      <c r="X1183" s="78"/>
      <c r="Y1183" s="78"/>
      <c r="Z1183" s="78"/>
    </row>
    <row r="1184">
      <c r="A1184" s="78"/>
      <c r="B1184" s="78"/>
      <c r="C1184" s="78"/>
      <c r="D1184" s="78"/>
      <c r="E1184" s="78"/>
      <c r="F1184" s="78"/>
      <c r="G1184" s="78"/>
      <c r="H1184" s="78"/>
      <c r="I1184" s="78"/>
      <c r="J1184" s="78"/>
      <c r="K1184" s="78"/>
      <c r="L1184" s="78"/>
      <c r="M1184" s="78"/>
      <c r="N1184" s="78"/>
      <c r="O1184" s="78"/>
      <c r="P1184" s="78"/>
      <c r="Q1184" s="78"/>
      <c r="R1184" s="78"/>
      <c r="S1184" s="78"/>
      <c r="T1184" s="78"/>
      <c r="U1184" s="78"/>
      <c r="V1184" s="78"/>
      <c r="W1184" s="78"/>
      <c r="X1184" s="78"/>
      <c r="Y1184" s="78"/>
      <c r="Z1184" s="78"/>
    </row>
    <row r="1185">
      <c r="A1185" s="78"/>
      <c r="B1185" s="78"/>
      <c r="C1185" s="78"/>
      <c r="D1185" s="78"/>
      <c r="E1185" s="78"/>
      <c r="F1185" s="78"/>
      <c r="G1185" s="78"/>
      <c r="H1185" s="78"/>
      <c r="I1185" s="78"/>
      <c r="J1185" s="78"/>
      <c r="K1185" s="78"/>
      <c r="L1185" s="78"/>
      <c r="M1185" s="78"/>
      <c r="N1185" s="78"/>
      <c r="O1185" s="78"/>
      <c r="P1185" s="78"/>
      <c r="Q1185" s="78"/>
      <c r="R1185" s="78"/>
      <c r="S1185" s="78"/>
      <c r="T1185" s="78"/>
      <c r="U1185" s="78"/>
      <c r="V1185" s="78"/>
      <c r="W1185" s="78"/>
      <c r="X1185" s="78"/>
      <c r="Y1185" s="78"/>
      <c r="Z1185" s="78"/>
    </row>
    <row r="1186">
      <c r="A1186" s="78"/>
      <c r="B1186" s="78"/>
      <c r="C1186" s="78"/>
      <c r="D1186" s="78"/>
      <c r="E1186" s="78"/>
      <c r="F1186" s="78"/>
      <c r="G1186" s="78"/>
      <c r="H1186" s="78"/>
      <c r="I1186" s="78"/>
      <c r="J1186" s="78"/>
      <c r="K1186" s="78"/>
      <c r="L1186" s="78"/>
      <c r="M1186" s="78"/>
      <c r="N1186" s="78"/>
      <c r="O1186" s="78"/>
      <c r="P1186" s="78"/>
      <c r="Q1186" s="78"/>
      <c r="R1186" s="78"/>
      <c r="S1186" s="78"/>
      <c r="T1186" s="78"/>
      <c r="U1186" s="78"/>
      <c r="V1186" s="78"/>
      <c r="W1186" s="78"/>
      <c r="X1186" s="78"/>
      <c r="Y1186" s="78"/>
      <c r="Z1186" s="78"/>
    </row>
    <row r="1187">
      <c r="A1187" s="78"/>
      <c r="B1187" s="78"/>
      <c r="C1187" s="78"/>
      <c r="D1187" s="78"/>
      <c r="E1187" s="78"/>
      <c r="F1187" s="78"/>
      <c r="G1187" s="78"/>
      <c r="H1187" s="78"/>
      <c r="I1187" s="78"/>
      <c r="J1187" s="78"/>
      <c r="K1187" s="78"/>
      <c r="L1187" s="78"/>
      <c r="M1187" s="78"/>
      <c r="N1187" s="78"/>
      <c r="O1187" s="78"/>
      <c r="P1187" s="78"/>
      <c r="Q1187" s="78"/>
      <c r="R1187" s="78"/>
      <c r="S1187" s="78"/>
      <c r="T1187" s="78"/>
      <c r="U1187" s="78"/>
      <c r="V1187" s="78"/>
      <c r="W1187" s="78"/>
      <c r="X1187" s="78"/>
      <c r="Y1187" s="78"/>
      <c r="Z1187" s="78"/>
    </row>
    <row r="1188">
      <c r="A1188" s="78"/>
      <c r="B1188" s="78"/>
      <c r="C1188" s="78"/>
      <c r="D1188" s="78"/>
      <c r="E1188" s="78"/>
      <c r="F1188" s="78"/>
      <c r="G1188" s="78"/>
      <c r="H1188" s="78"/>
      <c r="I1188" s="78"/>
      <c r="J1188" s="78"/>
      <c r="K1188" s="78"/>
      <c r="L1188" s="78"/>
      <c r="M1188" s="78"/>
      <c r="N1188" s="78"/>
      <c r="O1188" s="78"/>
      <c r="P1188" s="78"/>
      <c r="Q1188" s="78"/>
      <c r="R1188" s="78"/>
      <c r="S1188" s="78"/>
      <c r="T1188" s="78"/>
      <c r="U1188" s="78"/>
      <c r="V1188" s="78"/>
      <c r="W1188" s="78"/>
      <c r="X1188" s="78"/>
      <c r="Y1188" s="78"/>
      <c r="Z1188" s="78"/>
    </row>
    <row r="1189">
      <c r="A1189" s="78"/>
      <c r="B1189" s="78"/>
      <c r="C1189" s="78"/>
      <c r="D1189" s="78"/>
      <c r="E1189" s="78"/>
      <c r="F1189" s="78"/>
      <c r="G1189" s="78"/>
      <c r="H1189" s="78"/>
      <c r="I1189" s="78"/>
      <c r="J1189" s="78"/>
      <c r="K1189" s="78"/>
      <c r="L1189" s="78"/>
      <c r="M1189" s="78"/>
      <c r="N1189" s="78"/>
      <c r="O1189" s="78"/>
      <c r="P1189" s="78"/>
      <c r="Q1189" s="78"/>
      <c r="R1189" s="78"/>
      <c r="S1189" s="78"/>
      <c r="T1189" s="78"/>
      <c r="U1189" s="78"/>
      <c r="V1189" s="78"/>
      <c r="W1189" s="78"/>
      <c r="X1189" s="78"/>
      <c r="Y1189" s="78"/>
      <c r="Z1189" s="78"/>
    </row>
    <row r="1190">
      <c r="A1190" s="78"/>
      <c r="B1190" s="78"/>
      <c r="C1190" s="78"/>
      <c r="D1190" s="78"/>
      <c r="E1190" s="78"/>
      <c r="F1190" s="78"/>
      <c r="G1190" s="78"/>
      <c r="H1190" s="78"/>
      <c r="I1190" s="78"/>
      <c r="J1190" s="78"/>
      <c r="K1190" s="78"/>
      <c r="L1190" s="78"/>
      <c r="M1190" s="78"/>
      <c r="N1190" s="78"/>
      <c r="O1190" s="78"/>
      <c r="P1190" s="78"/>
      <c r="Q1190" s="78"/>
      <c r="R1190" s="78"/>
      <c r="S1190" s="78"/>
      <c r="T1190" s="78"/>
      <c r="U1190" s="78"/>
      <c r="V1190" s="78"/>
      <c r="W1190" s="78"/>
      <c r="X1190" s="78"/>
      <c r="Y1190" s="78"/>
      <c r="Z1190" s="78"/>
    </row>
    <row r="1191">
      <c r="A1191" s="78"/>
      <c r="B1191" s="78"/>
      <c r="C1191" s="78"/>
      <c r="D1191" s="78"/>
      <c r="E1191" s="78"/>
      <c r="F1191" s="78"/>
      <c r="G1191" s="78"/>
      <c r="H1191" s="78"/>
      <c r="I1191" s="78"/>
      <c r="J1191" s="78"/>
      <c r="K1191" s="78"/>
      <c r="L1191" s="78"/>
      <c r="M1191" s="78"/>
      <c r="N1191" s="78"/>
      <c r="O1191" s="78"/>
      <c r="P1191" s="78"/>
      <c r="Q1191" s="78"/>
      <c r="R1191" s="78"/>
      <c r="S1191" s="78"/>
      <c r="T1191" s="78"/>
      <c r="U1191" s="78"/>
      <c r="V1191" s="78"/>
      <c r="W1191" s="78"/>
      <c r="X1191" s="78"/>
      <c r="Y1191" s="78"/>
      <c r="Z1191" s="78"/>
    </row>
    <row r="1192">
      <c r="A1192" s="78"/>
      <c r="B1192" s="78"/>
      <c r="C1192" s="78"/>
      <c r="D1192" s="78"/>
      <c r="E1192" s="78"/>
      <c r="F1192" s="78"/>
      <c r="G1192" s="78"/>
      <c r="H1192" s="78"/>
      <c r="I1192" s="78"/>
      <c r="J1192" s="78"/>
      <c r="K1192" s="78"/>
      <c r="L1192" s="78"/>
      <c r="M1192" s="78"/>
      <c r="N1192" s="78"/>
      <c r="O1192" s="78"/>
      <c r="P1192" s="78"/>
      <c r="Q1192" s="78"/>
      <c r="R1192" s="78"/>
      <c r="S1192" s="78"/>
      <c r="T1192" s="78"/>
      <c r="U1192" s="78"/>
      <c r="V1192" s="78"/>
      <c r="W1192" s="78"/>
      <c r="X1192" s="78"/>
      <c r="Y1192" s="78"/>
      <c r="Z1192" s="78"/>
    </row>
    <row r="1193">
      <c r="A1193" s="78"/>
      <c r="B1193" s="78"/>
      <c r="C1193" s="78"/>
      <c r="D1193" s="78"/>
      <c r="E1193" s="78"/>
      <c r="F1193" s="78"/>
      <c r="G1193" s="78"/>
      <c r="H1193" s="78"/>
      <c r="I1193" s="78"/>
      <c r="J1193" s="78"/>
      <c r="K1193" s="78"/>
      <c r="L1193" s="78"/>
      <c r="M1193" s="78"/>
      <c r="N1193" s="78"/>
      <c r="O1193" s="78"/>
      <c r="P1193" s="78"/>
      <c r="Q1193" s="78"/>
      <c r="R1193" s="78"/>
      <c r="S1193" s="78"/>
      <c r="T1193" s="78"/>
      <c r="U1193" s="78"/>
      <c r="V1193" s="78"/>
      <c r="W1193" s="78"/>
      <c r="X1193" s="78"/>
      <c r="Y1193" s="78"/>
      <c r="Z1193" s="78"/>
    </row>
    <row r="1194">
      <c r="A1194" s="78"/>
      <c r="B1194" s="78"/>
      <c r="C1194" s="78"/>
      <c r="D1194" s="78"/>
      <c r="E1194" s="78"/>
      <c r="F1194" s="78"/>
      <c r="G1194" s="78"/>
      <c r="H1194" s="78"/>
      <c r="I1194" s="78"/>
      <c r="J1194" s="78"/>
      <c r="K1194" s="78"/>
      <c r="L1194" s="78"/>
      <c r="M1194" s="78"/>
      <c r="N1194" s="78"/>
      <c r="O1194" s="78"/>
      <c r="P1194" s="78"/>
      <c r="Q1194" s="78"/>
      <c r="R1194" s="78"/>
      <c r="S1194" s="78"/>
      <c r="T1194" s="78"/>
      <c r="U1194" s="78"/>
      <c r="V1194" s="78"/>
      <c r="W1194" s="78"/>
      <c r="X1194" s="78"/>
      <c r="Y1194" s="78"/>
      <c r="Z1194" s="78"/>
    </row>
    <row r="1195">
      <c r="A1195" s="78"/>
      <c r="B1195" s="78"/>
      <c r="C1195" s="78"/>
      <c r="D1195" s="78"/>
      <c r="E1195" s="78"/>
      <c r="F1195" s="78"/>
      <c r="G1195" s="78"/>
      <c r="H1195" s="78"/>
      <c r="I1195" s="78"/>
      <c r="J1195" s="78"/>
      <c r="K1195" s="78"/>
      <c r="L1195" s="78"/>
      <c r="M1195" s="78"/>
      <c r="N1195" s="78"/>
      <c r="O1195" s="78"/>
      <c r="P1195" s="78"/>
      <c r="Q1195" s="78"/>
      <c r="R1195" s="78"/>
      <c r="S1195" s="78"/>
      <c r="T1195" s="78"/>
      <c r="U1195" s="78"/>
      <c r="V1195" s="78"/>
      <c r="W1195" s="78"/>
      <c r="X1195" s="78"/>
      <c r="Y1195" s="78"/>
      <c r="Z1195" s="78"/>
    </row>
    <row r="1196">
      <c r="A1196" s="78"/>
      <c r="B1196" s="78"/>
      <c r="C1196" s="78"/>
      <c r="D1196" s="78"/>
      <c r="E1196" s="78"/>
      <c r="F1196" s="78"/>
      <c r="G1196" s="78"/>
      <c r="H1196" s="78"/>
      <c r="I1196" s="78"/>
      <c r="J1196" s="78"/>
      <c r="K1196" s="78"/>
      <c r="L1196" s="78"/>
      <c r="M1196" s="78"/>
      <c r="N1196" s="78"/>
      <c r="O1196" s="78"/>
      <c r="P1196" s="78"/>
      <c r="Q1196" s="78"/>
      <c r="R1196" s="78"/>
      <c r="S1196" s="78"/>
      <c r="T1196" s="78"/>
      <c r="U1196" s="78"/>
      <c r="V1196" s="78"/>
      <c r="W1196" s="78"/>
      <c r="X1196" s="78"/>
      <c r="Y1196" s="78"/>
      <c r="Z1196" s="78"/>
    </row>
    <row r="1197">
      <c r="A1197" s="78"/>
      <c r="B1197" s="78"/>
      <c r="C1197" s="78"/>
      <c r="D1197" s="78"/>
      <c r="E1197" s="78"/>
      <c r="F1197" s="78"/>
      <c r="G1197" s="78"/>
      <c r="H1197" s="78"/>
      <c r="I1197" s="78"/>
      <c r="J1197" s="78"/>
      <c r="K1197" s="78"/>
      <c r="L1197" s="78"/>
      <c r="M1197" s="78"/>
      <c r="N1197" s="78"/>
      <c r="O1197" s="78"/>
      <c r="P1197" s="78"/>
      <c r="Q1197" s="78"/>
      <c r="R1197" s="78"/>
      <c r="S1197" s="78"/>
      <c r="T1197" s="78"/>
      <c r="U1197" s="78"/>
      <c r="V1197" s="78"/>
      <c r="W1197" s="78"/>
      <c r="X1197" s="78"/>
      <c r="Y1197" s="78"/>
      <c r="Z1197" s="78"/>
    </row>
    <row r="1198">
      <c r="A1198" s="78"/>
      <c r="B1198" s="78"/>
      <c r="C1198" s="78"/>
      <c r="D1198" s="78"/>
      <c r="E1198" s="78"/>
      <c r="F1198" s="78"/>
      <c r="G1198" s="78"/>
      <c r="H1198" s="78"/>
      <c r="I1198" s="78"/>
      <c r="J1198" s="78"/>
      <c r="K1198" s="78"/>
      <c r="L1198" s="78"/>
      <c r="M1198" s="78"/>
      <c r="N1198" s="78"/>
      <c r="O1198" s="78"/>
      <c r="P1198" s="78"/>
      <c r="Q1198" s="78"/>
      <c r="R1198" s="78"/>
      <c r="S1198" s="78"/>
      <c r="T1198" s="78"/>
      <c r="U1198" s="78"/>
      <c r="V1198" s="78"/>
      <c r="W1198" s="78"/>
      <c r="X1198" s="78"/>
      <c r="Y1198" s="78"/>
      <c r="Z1198" s="78"/>
    </row>
    <row r="1199">
      <c r="A1199" s="78"/>
      <c r="B1199" s="78"/>
      <c r="C1199" s="78"/>
      <c r="D1199" s="78"/>
      <c r="E1199" s="78"/>
      <c r="F1199" s="78"/>
      <c r="G1199" s="78"/>
      <c r="H1199" s="78"/>
      <c r="I1199" s="78"/>
      <c r="J1199" s="78"/>
      <c r="K1199" s="78"/>
      <c r="L1199" s="78"/>
      <c r="M1199" s="78"/>
      <c r="N1199" s="78"/>
      <c r="O1199" s="78"/>
      <c r="P1199" s="78"/>
      <c r="Q1199" s="78"/>
      <c r="R1199" s="78"/>
      <c r="S1199" s="78"/>
      <c r="T1199" s="78"/>
      <c r="U1199" s="78"/>
      <c r="V1199" s="78"/>
      <c r="W1199" s="78"/>
      <c r="X1199" s="78"/>
      <c r="Y1199" s="78"/>
      <c r="Z1199" s="78"/>
    </row>
    <row r="1200">
      <c r="A1200" s="78"/>
      <c r="B1200" s="78"/>
      <c r="C1200" s="78"/>
      <c r="D1200" s="78"/>
      <c r="E1200" s="78"/>
      <c r="F1200" s="78"/>
      <c r="G1200" s="78"/>
      <c r="H1200" s="78"/>
      <c r="I1200" s="78"/>
      <c r="J1200" s="78"/>
      <c r="K1200" s="78"/>
      <c r="L1200" s="78"/>
      <c r="M1200" s="78"/>
      <c r="N1200" s="78"/>
      <c r="O1200" s="78"/>
      <c r="P1200" s="78"/>
      <c r="Q1200" s="78"/>
      <c r="R1200" s="78"/>
      <c r="S1200" s="78"/>
      <c r="T1200" s="78"/>
      <c r="U1200" s="78"/>
      <c r="V1200" s="78"/>
      <c r="W1200" s="78"/>
      <c r="X1200" s="78"/>
      <c r="Y1200" s="78"/>
      <c r="Z1200" s="78"/>
    </row>
    <row r="1201">
      <c r="A1201" s="78"/>
      <c r="B1201" s="78"/>
      <c r="C1201" s="78"/>
      <c r="D1201" s="78"/>
      <c r="E1201" s="78"/>
      <c r="F1201" s="78"/>
      <c r="G1201" s="78"/>
      <c r="H1201" s="78"/>
      <c r="I1201" s="78"/>
      <c r="J1201" s="78"/>
      <c r="K1201" s="78"/>
      <c r="L1201" s="78"/>
      <c r="M1201" s="78"/>
      <c r="N1201" s="78"/>
      <c r="O1201" s="78"/>
      <c r="P1201" s="78"/>
      <c r="Q1201" s="78"/>
      <c r="R1201" s="78"/>
      <c r="S1201" s="78"/>
      <c r="T1201" s="78"/>
      <c r="U1201" s="78"/>
      <c r="V1201" s="78"/>
      <c r="W1201" s="78"/>
      <c r="X1201" s="78"/>
      <c r="Y1201" s="78"/>
      <c r="Z1201" s="78"/>
    </row>
    <row r="1202">
      <c r="A1202" s="78"/>
      <c r="B1202" s="78"/>
      <c r="C1202" s="78"/>
      <c r="D1202" s="78"/>
      <c r="E1202" s="78"/>
      <c r="F1202" s="78"/>
      <c r="G1202" s="78"/>
      <c r="H1202" s="78"/>
      <c r="I1202" s="78"/>
      <c r="J1202" s="78"/>
      <c r="K1202" s="78"/>
      <c r="L1202" s="78"/>
      <c r="M1202" s="78"/>
      <c r="N1202" s="78"/>
      <c r="O1202" s="78"/>
      <c r="P1202" s="78"/>
      <c r="Q1202" s="78"/>
      <c r="R1202" s="78"/>
      <c r="S1202" s="78"/>
      <c r="T1202" s="78"/>
      <c r="U1202" s="78"/>
      <c r="V1202" s="78"/>
      <c r="W1202" s="78"/>
      <c r="X1202" s="78"/>
      <c r="Y1202" s="78"/>
      <c r="Z1202" s="78"/>
    </row>
    <row r="1203">
      <c r="A1203" s="78"/>
      <c r="B1203" s="78"/>
      <c r="C1203" s="78"/>
      <c r="D1203" s="78"/>
      <c r="E1203" s="78"/>
      <c r="F1203" s="78"/>
      <c r="G1203" s="78"/>
      <c r="H1203" s="78"/>
      <c r="I1203" s="78"/>
      <c r="J1203" s="78"/>
      <c r="K1203" s="78"/>
      <c r="L1203" s="78"/>
      <c r="M1203" s="78"/>
      <c r="N1203" s="78"/>
      <c r="O1203" s="78"/>
      <c r="P1203" s="78"/>
      <c r="Q1203" s="78"/>
      <c r="R1203" s="78"/>
      <c r="S1203" s="78"/>
      <c r="T1203" s="78"/>
      <c r="U1203" s="78"/>
      <c r="V1203" s="78"/>
      <c r="W1203" s="78"/>
      <c r="X1203" s="78"/>
      <c r="Y1203" s="78"/>
      <c r="Z1203" s="78"/>
    </row>
    <row r="1204">
      <c r="A1204" s="78"/>
      <c r="B1204" s="78"/>
      <c r="C1204" s="78"/>
      <c r="D1204" s="78"/>
      <c r="E1204" s="78"/>
      <c r="F1204" s="78"/>
      <c r="G1204" s="78"/>
      <c r="H1204" s="78"/>
      <c r="I1204" s="78"/>
      <c r="J1204" s="78"/>
      <c r="K1204" s="78"/>
      <c r="L1204" s="78"/>
      <c r="M1204" s="78"/>
      <c r="N1204" s="78"/>
      <c r="O1204" s="78"/>
      <c r="P1204" s="78"/>
      <c r="Q1204" s="78"/>
      <c r="R1204" s="78"/>
      <c r="S1204" s="78"/>
      <c r="T1204" s="78"/>
      <c r="U1204" s="78"/>
      <c r="V1204" s="78"/>
      <c r="W1204" s="78"/>
      <c r="X1204" s="78"/>
      <c r="Y1204" s="78"/>
      <c r="Z1204" s="78"/>
    </row>
    <row r="1205">
      <c r="A1205" s="78"/>
      <c r="B1205" s="78"/>
      <c r="C1205" s="78"/>
      <c r="D1205" s="78"/>
      <c r="E1205" s="78"/>
      <c r="F1205" s="78"/>
      <c r="G1205" s="78"/>
      <c r="H1205" s="78"/>
      <c r="I1205" s="78"/>
      <c r="J1205" s="78"/>
      <c r="K1205" s="78"/>
      <c r="L1205" s="78"/>
      <c r="M1205" s="78"/>
      <c r="N1205" s="78"/>
      <c r="O1205" s="78"/>
      <c r="P1205" s="78"/>
      <c r="Q1205" s="78"/>
      <c r="R1205" s="78"/>
      <c r="S1205" s="78"/>
      <c r="T1205" s="78"/>
      <c r="U1205" s="78"/>
      <c r="V1205" s="78"/>
      <c r="W1205" s="78"/>
      <c r="X1205" s="78"/>
      <c r="Y1205" s="78"/>
      <c r="Z1205" s="78"/>
    </row>
    <row r="1206">
      <c r="A1206" s="78"/>
      <c r="B1206" s="78"/>
      <c r="C1206" s="78"/>
      <c r="D1206" s="78"/>
      <c r="E1206" s="78"/>
      <c r="F1206" s="78"/>
      <c r="G1206" s="78"/>
      <c r="H1206" s="78"/>
      <c r="I1206" s="78"/>
      <c r="J1206" s="78"/>
      <c r="K1206" s="78"/>
      <c r="L1206" s="78"/>
      <c r="M1206" s="78"/>
      <c r="N1206" s="78"/>
      <c r="O1206" s="78"/>
      <c r="P1206" s="78"/>
      <c r="Q1206" s="78"/>
      <c r="R1206" s="78"/>
      <c r="S1206" s="78"/>
      <c r="T1206" s="78"/>
      <c r="U1206" s="78"/>
      <c r="V1206" s="78"/>
      <c r="W1206" s="78"/>
      <c r="X1206" s="78"/>
      <c r="Y1206" s="78"/>
      <c r="Z1206" s="78"/>
    </row>
    <row r="1207">
      <c r="A1207" s="78"/>
      <c r="B1207" s="78"/>
      <c r="C1207" s="78"/>
      <c r="D1207" s="78"/>
      <c r="E1207" s="78"/>
      <c r="F1207" s="78"/>
      <c r="G1207" s="78"/>
      <c r="H1207" s="78"/>
      <c r="I1207" s="78"/>
      <c r="J1207" s="78"/>
      <c r="K1207" s="78"/>
      <c r="L1207" s="78"/>
      <c r="M1207" s="78"/>
      <c r="N1207" s="78"/>
      <c r="O1207" s="78"/>
      <c r="P1207" s="78"/>
      <c r="Q1207" s="78"/>
      <c r="R1207" s="78"/>
      <c r="S1207" s="78"/>
      <c r="T1207" s="78"/>
      <c r="U1207" s="78"/>
      <c r="V1207" s="78"/>
      <c r="W1207" s="78"/>
      <c r="X1207" s="78"/>
      <c r="Y1207" s="78"/>
      <c r="Z1207" s="78"/>
    </row>
    <row r="1208">
      <c r="A1208" s="78"/>
      <c r="B1208" s="78"/>
      <c r="C1208" s="78"/>
      <c r="D1208" s="78"/>
      <c r="E1208" s="78"/>
      <c r="F1208" s="78"/>
      <c r="G1208" s="78"/>
      <c r="H1208" s="78"/>
      <c r="I1208" s="78"/>
      <c r="J1208" s="78"/>
      <c r="K1208" s="78"/>
      <c r="L1208" s="78"/>
      <c r="M1208" s="78"/>
      <c r="N1208" s="78"/>
      <c r="O1208" s="78"/>
      <c r="P1208" s="78"/>
      <c r="Q1208" s="78"/>
      <c r="R1208" s="78"/>
      <c r="S1208" s="78"/>
      <c r="T1208" s="78"/>
      <c r="U1208" s="78"/>
      <c r="V1208" s="78"/>
      <c r="W1208" s="78"/>
      <c r="X1208" s="78"/>
      <c r="Y1208" s="78"/>
      <c r="Z1208" s="78"/>
    </row>
    <row r="1209">
      <c r="A1209" s="78"/>
      <c r="B1209" s="78"/>
      <c r="C1209" s="78"/>
      <c r="D1209" s="78"/>
      <c r="E1209" s="78"/>
      <c r="F1209" s="78"/>
      <c r="G1209" s="78"/>
      <c r="H1209" s="78"/>
      <c r="I1209" s="78"/>
      <c r="J1209" s="78"/>
      <c r="K1209" s="78"/>
      <c r="L1209" s="78"/>
      <c r="M1209" s="78"/>
      <c r="N1209" s="78"/>
      <c r="O1209" s="78"/>
      <c r="P1209" s="78"/>
      <c r="Q1209" s="78"/>
      <c r="R1209" s="78"/>
      <c r="S1209" s="78"/>
      <c r="T1209" s="78"/>
      <c r="U1209" s="78"/>
      <c r="V1209" s="78"/>
      <c r="W1209" s="78"/>
      <c r="X1209" s="78"/>
      <c r="Y1209" s="78"/>
      <c r="Z1209" s="78"/>
    </row>
    <row r="1210">
      <c r="A1210" s="78"/>
      <c r="B1210" s="78"/>
      <c r="C1210" s="78"/>
      <c r="D1210" s="78"/>
      <c r="E1210" s="78"/>
      <c r="F1210" s="78"/>
      <c r="G1210" s="78"/>
      <c r="H1210" s="78"/>
      <c r="I1210" s="78"/>
      <c r="J1210" s="78"/>
      <c r="K1210" s="78"/>
      <c r="L1210" s="78"/>
      <c r="M1210" s="78"/>
      <c r="N1210" s="78"/>
      <c r="O1210" s="78"/>
      <c r="P1210" s="78"/>
      <c r="Q1210" s="78"/>
      <c r="R1210" s="78"/>
      <c r="S1210" s="78"/>
      <c r="T1210" s="78"/>
      <c r="U1210" s="78"/>
      <c r="V1210" s="78"/>
      <c r="W1210" s="78"/>
      <c r="X1210" s="78"/>
      <c r="Y1210" s="78"/>
      <c r="Z1210" s="78"/>
    </row>
    <row r="1211">
      <c r="A1211" s="78"/>
      <c r="B1211" s="78"/>
      <c r="C1211" s="78"/>
      <c r="D1211" s="78"/>
      <c r="E1211" s="78"/>
      <c r="F1211" s="78"/>
      <c r="G1211" s="78"/>
      <c r="H1211" s="78"/>
      <c r="I1211" s="78"/>
      <c r="J1211" s="78"/>
      <c r="K1211" s="78"/>
      <c r="L1211" s="78"/>
      <c r="M1211" s="78"/>
      <c r="N1211" s="78"/>
      <c r="O1211" s="78"/>
      <c r="P1211" s="78"/>
      <c r="Q1211" s="78"/>
      <c r="R1211" s="78"/>
      <c r="S1211" s="78"/>
      <c r="T1211" s="78"/>
      <c r="U1211" s="78"/>
      <c r="V1211" s="78"/>
      <c r="W1211" s="78"/>
      <c r="X1211" s="78"/>
      <c r="Y1211" s="78"/>
      <c r="Z1211" s="78"/>
    </row>
    <row r="1212">
      <c r="A1212" s="78"/>
      <c r="B1212" s="78"/>
      <c r="C1212" s="78"/>
      <c r="D1212" s="78"/>
      <c r="E1212" s="78"/>
      <c r="F1212" s="78"/>
      <c r="G1212" s="78"/>
      <c r="H1212" s="78"/>
      <c r="I1212" s="78"/>
      <c r="J1212" s="78"/>
      <c r="K1212" s="78"/>
      <c r="L1212" s="78"/>
      <c r="M1212" s="78"/>
      <c r="N1212" s="78"/>
      <c r="O1212" s="78"/>
      <c r="P1212" s="78"/>
      <c r="Q1212" s="78"/>
      <c r="R1212" s="78"/>
      <c r="S1212" s="78"/>
      <c r="T1212" s="78"/>
      <c r="U1212" s="78"/>
      <c r="V1212" s="78"/>
      <c r="W1212" s="78"/>
      <c r="X1212" s="78"/>
      <c r="Y1212" s="78"/>
      <c r="Z1212" s="78"/>
    </row>
    <row r="1213">
      <c r="A1213" s="78"/>
      <c r="B1213" s="78"/>
      <c r="C1213" s="78"/>
      <c r="D1213" s="78"/>
      <c r="E1213" s="78"/>
      <c r="F1213" s="78"/>
      <c r="G1213" s="78"/>
      <c r="H1213" s="78"/>
      <c r="I1213" s="78"/>
      <c r="J1213" s="78"/>
      <c r="K1213" s="78"/>
      <c r="L1213" s="78"/>
      <c r="M1213" s="78"/>
      <c r="N1213" s="78"/>
      <c r="O1213" s="78"/>
      <c r="P1213" s="78"/>
      <c r="Q1213" s="78"/>
      <c r="R1213" s="78"/>
      <c r="S1213" s="78"/>
      <c r="T1213" s="78"/>
      <c r="U1213" s="78"/>
      <c r="V1213" s="78"/>
      <c r="W1213" s="78"/>
      <c r="X1213" s="78"/>
      <c r="Y1213" s="78"/>
      <c r="Z1213" s="78"/>
    </row>
    <row r="1214">
      <c r="A1214" s="78"/>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row>
    <row r="1215">
      <c r="A1215" s="78"/>
      <c r="B1215" s="78"/>
      <c r="C1215" s="78"/>
      <c r="D1215" s="78"/>
      <c r="E1215" s="78"/>
      <c r="F1215" s="78"/>
      <c r="G1215" s="78"/>
      <c r="H1215" s="78"/>
      <c r="I1215" s="78"/>
      <c r="J1215" s="78"/>
      <c r="K1215" s="78"/>
      <c r="L1215" s="78"/>
      <c r="M1215" s="78"/>
      <c r="N1215" s="78"/>
      <c r="O1215" s="78"/>
      <c r="P1215" s="78"/>
      <c r="Q1215" s="78"/>
      <c r="R1215" s="78"/>
      <c r="S1215" s="78"/>
      <c r="T1215" s="78"/>
      <c r="U1215" s="78"/>
      <c r="V1215" s="78"/>
      <c r="W1215" s="78"/>
      <c r="X1215" s="78"/>
      <c r="Y1215" s="78"/>
      <c r="Z1215" s="78"/>
    </row>
    <row r="1216">
      <c r="A1216" s="78"/>
      <c r="B1216" s="78"/>
      <c r="C1216" s="78"/>
      <c r="D1216" s="78"/>
      <c r="E1216" s="78"/>
      <c r="F1216" s="78"/>
      <c r="G1216" s="78"/>
      <c r="H1216" s="78"/>
      <c r="I1216" s="78"/>
      <c r="J1216" s="78"/>
      <c r="K1216" s="78"/>
      <c r="L1216" s="78"/>
      <c r="M1216" s="78"/>
      <c r="N1216" s="78"/>
      <c r="O1216" s="78"/>
      <c r="P1216" s="78"/>
      <c r="Q1216" s="78"/>
      <c r="R1216" s="78"/>
      <c r="S1216" s="78"/>
      <c r="T1216" s="78"/>
      <c r="U1216" s="78"/>
      <c r="V1216" s="78"/>
      <c r="W1216" s="78"/>
      <c r="X1216" s="78"/>
      <c r="Y1216" s="78"/>
      <c r="Z1216" s="78"/>
    </row>
    <row r="1217">
      <c r="A1217" s="78"/>
      <c r="B1217" s="78"/>
      <c r="C1217" s="78"/>
      <c r="D1217" s="78"/>
      <c r="E1217" s="78"/>
      <c r="F1217" s="78"/>
      <c r="G1217" s="78"/>
      <c r="H1217" s="78"/>
      <c r="I1217" s="78"/>
      <c r="J1217" s="78"/>
      <c r="K1217" s="78"/>
      <c r="L1217" s="78"/>
      <c r="M1217" s="78"/>
      <c r="N1217" s="78"/>
      <c r="O1217" s="78"/>
      <c r="P1217" s="78"/>
      <c r="Q1217" s="78"/>
      <c r="R1217" s="78"/>
      <c r="S1217" s="78"/>
      <c r="T1217" s="78"/>
      <c r="U1217" s="78"/>
      <c r="V1217" s="78"/>
      <c r="W1217" s="78"/>
      <c r="X1217" s="78"/>
      <c r="Y1217" s="78"/>
      <c r="Z1217" s="78"/>
    </row>
    <row r="1218">
      <c r="A1218" s="78"/>
      <c r="B1218" s="78"/>
      <c r="C1218" s="78"/>
      <c r="D1218" s="78"/>
      <c r="E1218" s="78"/>
      <c r="F1218" s="78"/>
      <c r="G1218" s="78"/>
      <c r="H1218" s="78"/>
      <c r="I1218" s="78"/>
      <c r="J1218" s="78"/>
      <c r="K1218" s="78"/>
      <c r="L1218" s="78"/>
      <c r="M1218" s="78"/>
      <c r="N1218" s="78"/>
      <c r="O1218" s="78"/>
      <c r="P1218" s="78"/>
      <c r="Q1218" s="78"/>
      <c r="R1218" s="78"/>
      <c r="S1218" s="78"/>
      <c r="T1218" s="78"/>
      <c r="U1218" s="78"/>
      <c r="V1218" s="78"/>
      <c r="W1218" s="78"/>
      <c r="X1218" s="78"/>
      <c r="Y1218" s="78"/>
      <c r="Z1218" s="78"/>
    </row>
    <row r="1219">
      <c r="A1219" s="78"/>
      <c r="B1219" s="78"/>
      <c r="C1219" s="78"/>
      <c r="D1219" s="78"/>
      <c r="E1219" s="78"/>
      <c r="F1219" s="78"/>
      <c r="G1219" s="78"/>
      <c r="H1219" s="78"/>
      <c r="I1219" s="78"/>
      <c r="J1219" s="78"/>
      <c r="K1219" s="78"/>
      <c r="L1219" s="78"/>
      <c r="M1219" s="78"/>
      <c r="N1219" s="78"/>
      <c r="O1219" s="78"/>
      <c r="P1219" s="78"/>
      <c r="Q1219" s="78"/>
      <c r="R1219" s="78"/>
      <c r="S1219" s="78"/>
      <c r="T1219" s="78"/>
      <c r="U1219" s="78"/>
      <c r="V1219" s="78"/>
      <c r="W1219" s="78"/>
      <c r="X1219" s="78"/>
      <c r="Y1219" s="78"/>
      <c r="Z1219" s="78"/>
    </row>
    <row r="1220">
      <c r="A1220" s="78"/>
      <c r="B1220" s="78"/>
      <c r="C1220" s="78"/>
      <c r="D1220" s="78"/>
      <c r="E1220" s="78"/>
      <c r="F1220" s="78"/>
      <c r="G1220" s="78"/>
      <c r="H1220" s="78"/>
      <c r="I1220" s="78"/>
      <c r="J1220" s="78"/>
      <c r="K1220" s="78"/>
      <c r="L1220" s="78"/>
      <c r="M1220" s="78"/>
      <c r="N1220" s="78"/>
      <c r="O1220" s="78"/>
      <c r="P1220" s="78"/>
      <c r="Q1220" s="78"/>
      <c r="R1220" s="78"/>
      <c r="S1220" s="78"/>
      <c r="T1220" s="78"/>
      <c r="U1220" s="78"/>
      <c r="V1220" s="78"/>
      <c r="W1220" s="78"/>
      <c r="X1220" s="78"/>
      <c r="Y1220" s="78"/>
      <c r="Z1220" s="78"/>
    </row>
    <row r="1221">
      <c r="A1221" s="78"/>
      <c r="B1221" s="78"/>
      <c r="C1221" s="78"/>
      <c r="D1221" s="78"/>
      <c r="E1221" s="78"/>
      <c r="F1221" s="78"/>
      <c r="G1221" s="78"/>
      <c r="H1221" s="78"/>
      <c r="I1221" s="78"/>
      <c r="J1221" s="78"/>
      <c r="K1221" s="78"/>
      <c r="L1221" s="78"/>
      <c r="M1221" s="78"/>
      <c r="N1221" s="78"/>
      <c r="O1221" s="78"/>
      <c r="P1221" s="78"/>
      <c r="Q1221" s="78"/>
      <c r="R1221" s="78"/>
      <c r="S1221" s="78"/>
      <c r="T1221" s="78"/>
      <c r="U1221" s="78"/>
      <c r="V1221" s="78"/>
      <c r="W1221" s="78"/>
      <c r="X1221" s="78"/>
      <c r="Y1221" s="78"/>
      <c r="Z1221" s="78"/>
    </row>
    <row r="1222">
      <c r="A1222" s="78"/>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row>
    <row r="1223">
      <c r="A1223" s="78"/>
      <c r="B1223" s="78"/>
      <c r="C1223" s="78"/>
      <c r="D1223" s="78"/>
      <c r="E1223" s="78"/>
      <c r="F1223" s="78"/>
      <c r="G1223" s="78"/>
      <c r="H1223" s="78"/>
      <c r="I1223" s="78"/>
      <c r="J1223" s="78"/>
      <c r="K1223" s="78"/>
      <c r="L1223" s="78"/>
      <c r="M1223" s="78"/>
      <c r="N1223" s="78"/>
      <c r="O1223" s="78"/>
      <c r="P1223" s="78"/>
      <c r="Q1223" s="78"/>
      <c r="R1223" s="78"/>
      <c r="S1223" s="78"/>
      <c r="T1223" s="78"/>
      <c r="U1223" s="78"/>
      <c r="V1223" s="78"/>
      <c r="W1223" s="78"/>
      <c r="X1223" s="78"/>
      <c r="Y1223" s="78"/>
      <c r="Z1223" s="78"/>
    </row>
    <row r="1224">
      <c r="A1224" s="78"/>
      <c r="B1224" s="78"/>
      <c r="C1224" s="78"/>
      <c r="D1224" s="78"/>
      <c r="E1224" s="78"/>
      <c r="F1224" s="78"/>
      <c r="G1224" s="78"/>
      <c r="H1224" s="78"/>
      <c r="I1224" s="78"/>
      <c r="J1224" s="78"/>
      <c r="K1224" s="78"/>
      <c r="L1224" s="78"/>
      <c r="M1224" s="78"/>
      <c r="N1224" s="78"/>
      <c r="O1224" s="78"/>
      <c r="P1224" s="78"/>
      <c r="Q1224" s="78"/>
      <c r="R1224" s="78"/>
      <c r="S1224" s="78"/>
      <c r="T1224" s="78"/>
      <c r="U1224" s="78"/>
      <c r="V1224" s="78"/>
      <c r="W1224" s="78"/>
      <c r="X1224" s="78"/>
      <c r="Y1224" s="78"/>
      <c r="Z1224" s="78"/>
    </row>
    <row r="1225">
      <c r="A1225" s="78"/>
      <c r="B1225" s="78"/>
      <c r="C1225" s="78"/>
      <c r="D1225" s="78"/>
      <c r="E1225" s="78"/>
      <c r="F1225" s="78"/>
      <c r="G1225" s="78"/>
      <c r="H1225" s="78"/>
      <c r="I1225" s="78"/>
      <c r="J1225" s="78"/>
      <c r="K1225" s="78"/>
      <c r="L1225" s="78"/>
      <c r="M1225" s="78"/>
      <c r="N1225" s="78"/>
      <c r="O1225" s="78"/>
      <c r="P1225" s="78"/>
      <c r="Q1225" s="78"/>
      <c r="R1225" s="78"/>
      <c r="S1225" s="78"/>
      <c r="T1225" s="78"/>
      <c r="U1225" s="78"/>
      <c r="V1225" s="78"/>
      <c r="W1225" s="78"/>
      <c r="X1225" s="78"/>
      <c r="Y1225" s="78"/>
      <c r="Z1225" s="78"/>
    </row>
    <row r="1226">
      <c r="A1226" s="78"/>
      <c r="B1226" s="78"/>
      <c r="C1226" s="78"/>
      <c r="D1226" s="78"/>
      <c r="E1226" s="78"/>
      <c r="F1226" s="78"/>
      <c r="G1226" s="78"/>
      <c r="H1226" s="78"/>
      <c r="I1226" s="78"/>
      <c r="J1226" s="78"/>
      <c r="K1226" s="78"/>
      <c r="L1226" s="78"/>
      <c r="M1226" s="78"/>
      <c r="N1226" s="78"/>
      <c r="O1226" s="78"/>
      <c r="P1226" s="78"/>
      <c r="Q1226" s="78"/>
      <c r="R1226" s="78"/>
      <c r="S1226" s="78"/>
      <c r="T1226" s="78"/>
      <c r="U1226" s="78"/>
      <c r="V1226" s="78"/>
      <c r="W1226" s="78"/>
      <c r="X1226" s="78"/>
      <c r="Y1226" s="78"/>
      <c r="Z1226" s="78"/>
    </row>
    <row r="1227">
      <c r="A1227" s="78"/>
      <c r="B1227" s="78"/>
      <c r="C1227" s="78"/>
      <c r="D1227" s="78"/>
      <c r="E1227" s="78"/>
      <c r="F1227" s="78"/>
      <c r="G1227" s="78"/>
      <c r="H1227" s="78"/>
      <c r="I1227" s="78"/>
      <c r="J1227" s="78"/>
      <c r="K1227" s="78"/>
      <c r="L1227" s="78"/>
      <c r="M1227" s="78"/>
      <c r="N1227" s="78"/>
      <c r="O1227" s="78"/>
      <c r="P1227" s="78"/>
      <c r="Q1227" s="78"/>
      <c r="R1227" s="78"/>
      <c r="S1227" s="78"/>
      <c r="T1227" s="78"/>
      <c r="U1227" s="78"/>
      <c r="V1227" s="78"/>
      <c r="W1227" s="78"/>
      <c r="X1227" s="78"/>
      <c r="Y1227" s="78"/>
      <c r="Z1227" s="78"/>
    </row>
    <row r="1228">
      <c r="A1228" s="78"/>
      <c r="B1228" s="78"/>
      <c r="C1228" s="78"/>
      <c r="D1228" s="78"/>
      <c r="E1228" s="78"/>
      <c r="F1228" s="78"/>
      <c r="G1228" s="78"/>
      <c r="H1228" s="78"/>
      <c r="I1228" s="78"/>
      <c r="J1228" s="78"/>
      <c r="K1228" s="78"/>
      <c r="L1228" s="78"/>
      <c r="M1228" s="78"/>
      <c r="N1228" s="78"/>
      <c r="O1228" s="78"/>
      <c r="P1228" s="78"/>
      <c r="Q1228" s="78"/>
      <c r="R1228" s="78"/>
      <c r="S1228" s="78"/>
      <c r="T1228" s="78"/>
      <c r="U1228" s="78"/>
      <c r="V1228" s="78"/>
      <c r="W1228" s="78"/>
      <c r="X1228" s="78"/>
      <c r="Y1228" s="78"/>
      <c r="Z1228" s="78"/>
    </row>
    <row r="1229">
      <c r="A1229" s="78"/>
      <c r="B1229" s="78"/>
      <c r="C1229" s="78"/>
      <c r="D1229" s="78"/>
      <c r="E1229" s="78"/>
      <c r="F1229" s="78"/>
      <c r="G1229" s="78"/>
      <c r="H1229" s="78"/>
      <c r="I1229" s="78"/>
      <c r="J1229" s="78"/>
      <c r="K1229" s="78"/>
      <c r="L1229" s="78"/>
      <c r="M1229" s="78"/>
      <c r="N1229" s="78"/>
      <c r="O1229" s="78"/>
      <c r="P1229" s="78"/>
      <c r="Q1229" s="78"/>
      <c r="R1229" s="78"/>
      <c r="S1229" s="78"/>
      <c r="T1229" s="78"/>
      <c r="U1229" s="78"/>
      <c r="V1229" s="78"/>
      <c r="W1229" s="78"/>
      <c r="X1229" s="78"/>
      <c r="Y1229" s="78"/>
      <c r="Z1229" s="78"/>
    </row>
    <row r="1230">
      <c r="A1230" s="78"/>
      <c r="B1230" s="78"/>
      <c r="C1230" s="78"/>
      <c r="D1230" s="78"/>
      <c r="E1230" s="78"/>
      <c r="F1230" s="78"/>
      <c r="G1230" s="78"/>
      <c r="H1230" s="78"/>
      <c r="I1230" s="78"/>
      <c r="J1230" s="78"/>
      <c r="K1230" s="78"/>
      <c r="L1230" s="78"/>
      <c r="M1230" s="78"/>
      <c r="N1230" s="78"/>
      <c r="O1230" s="78"/>
      <c r="P1230" s="78"/>
      <c r="Q1230" s="78"/>
      <c r="R1230" s="78"/>
      <c r="S1230" s="78"/>
      <c r="T1230" s="78"/>
      <c r="U1230" s="78"/>
      <c r="V1230" s="78"/>
      <c r="W1230" s="78"/>
      <c r="X1230" s="78"/>
      <c r="Y1230" s="78"/>
      <c r="Z1230" s="78"/>
    </row>
    <row r="1231">
      <c r="A1231" s="78"/>
      <c r="B1231" s="78"/>
      <c r="C1231" s="78"/>
      <c r="D1231" s="78"/>
      <c r="E1231" s="78"/>
      <c r="F1231" s="78"/>
      <c r="G1231" s="78"/>
      <c r="H1231" s="78"/>
      <c r="I1231" s="78"/>
      <c r="J1231" s="78"/>
      <c r="K1231" s="78"/>
      <c r="L1231" s="78"/>
      <c r="M1231" s="78"/>
      <c r="N1231" s="78"/>
      <c r="O1231" s="78"/>
      <c r="P1231" s="78"/>
      <c r="Q1231" s="78"/>
      <c r="R1231" s="78"/>
      <c r="S1231" s="78"/>
      <c r="T1231" s="78"/>
      <c r="U1231" s="78"/>
      <c r="V1231" s="78"/>
      <c r="W1231" s="78"/>
      <c r="X1231" s="78"/>
      <c r="Y1231" s="78"/>
      <c r="Z1231" s="78"/>
    </row>
    <row r="1232">
      <c r="A1232" s="78"/>
      <c r="B1232" s="78"/>
      <c r="C1232" s="78"/>
      <c r="D1232" s="78"/>
      <c r="E1232" s="78"/>
      <c r="F1232" s="78"/>
      <c r="G1232" s="78"/>
      <c r="H1232" s="78"/>
      <c r="I1232" s="78"/>
      <c r="J1232" s="78"/>
      <c r="K1232" s="78"/>
      <c r="L1232" s="78"/>
      <c r="M1232" s="78"/>
      <c r="N1232" s="78"/>
      <c r="O1232" s="78"/>
      <c r="P1232" s="78"/>
      <c r="Q1232" s="78"/>
      <c r="R1232" s="78"/>
      <c r="S1232" s="78"/>
      <c r="T1232" s="78"/>
      <c r="U1232" s="78"/>
      <c r="V1232" s="78"/>
      <c r="W1232" s="78"/>
      <c r="X1232" s="78"/>
      <c r="Y1232" s="78"/>
      <c r="Z1232" s="78"/>
    </row>
    <row r="1233">
      <c r="A1233" s="78"/>
      <c r="B1233" s="78"/>
      <c r="C1233" s="78"/>
      <c r="D1233" s="78"/>
      <c r="E1233" s="78"/>
      <c r="F1233" s="78"/>
      <c r="G1233" s="78"/>
      <c r="H1233" s="78"/>
      <c r="I1233" s="78"/>
      <c r="J1233" s="78"/>
      <c r="K1233" s="78"/>
      <c r="L1233" s="78"/>
      <c r="M1233" s="78"/>
      <c r="N1233" s="78"/>
      <c r="O1233" s="78"/>
      <c r="P1233" s="78"/>
      <c r="Q1233" s="78"/>
      <c r="R1233" s="78"/>
      <c r="S1233" s="78"/>
      <c r="T1233" s="78"/>
      <c r="U1233" s="78"/>
      <c r="V1233" s="78"/>
      <c r="W1233" s="78"/>
      <c r="X1233" s="78"/>
      <c r="Y1233" s="78"/>
      <c r="Z1233" s="78"/>
    </row>
    <row r="1234">
      <c r="A1234" s="78"/>
      <c r="B1234" s="78"/>
      <c r="C1234" s="78"/>
      <c r="D1234" s="78"/>
      <c r="E1234" s="78"/>
      <c r="F1234" s="78"/>
      <c r="G1234" s="78"/>
      <c r="H1234" s="78"/>
      <c r="I1234" s="78"/>
      <c r="J1234" s="78"/>
      <c r="K1234" s="78"/>
      <c r="L1234" s="78"/>
      <c r="M1234" s="78"/>
      <c r="N1234" s="78"/>
      <c r="O1234" s="78"/>
      <c r="P1234" s="78"/>
      <c r="Q1234" s="78"/>
      <c r="R1234" s="78"/>
      <c r="S1234" s="78"/>
      <c r="T1234" s="78"/>
      <c r="U1234" s="78"/>
      <c r="V1234" s="78"/>
      <c r="W1234" s="78"/>
      <c r="X1234" s="78"/>
      <c r="Y1234" s="78"/>
      <c r="Z1234" s="78"/>
    </row>
    <row r="1235">
      <c r="A1235" s="78"/>
      <c r="B1235" s="78"/>
      <c r="C1235" s="78"/>
      <c r="D1235" s="78"/>
      <c r="E1235" s="78"/>
      <c r="F1235" s="78"/>
      <c r="G1235" s="78"/>
      <c r="H1235" s="78"/>
      <c r="I1235" s="78"/>
      <c r="J1235" s="78"/>
      <c r="K1235" s="78"/>
      <c r="L1235" s="78"/>
      <c r="M1235" s="78"/>
      <c r="N1235" s="78"/>
      <c r="O1235" s="78"/>
      <c r="P1235" s="78"/>
      <c r="Q1235" s="78"/>
      <c r="R1235" s="78"/>
      <c r="S1235" s="78"/>
      <c r="T1235" s="78"/>
      <c r="U1235" s="78"/>
      <c r="V1235" s="78"/>
      <c r="W1235" s="78"/>
      <c r="X1235" s="78"/>
      <c r="Y1235" s="78"/>
      <c r="Z1235" s="78"/>
    </row>
    <row r="1236">
      <c r="A1236" s="78"/>
      <c r="B1236" s="78"/>
      <c r="C1236" s="78"/>
      <c r="D1236" s="78"/>
      <c r="E1236" s="78"/>
      <c r="F1236" s="78"/>
      <c r="G1236" s="78"/>
      <c r="H1236" s="78"/>
      <c r="I1236" s="78"/>
      <c r="J1236" s="78"/>
      <c r="K1236" s="78"/>
      <c r="L1236" s="78"/>
      <c r="M1236" s="78"/>
      <c r="N1236" s="78"/>
      <c r="O1236" s="78"/>
      <c r="P1236" s="78"/>
      <c r="Q1236" s="78"/>
      <c r="R1236" s="78"/>
      <c r="S1236" s="78"/>
      <c r="T1236" s="78"/>
      <c r="U1236" s="78"/>
      <c r="V1236" s="78"/>
      <c r="W1236" s="78"/>
      <c r="X1236" s="78"/>
      <c r="Y1236" s="78"/>
      <c r="Z1236" s="78"/>
    </row>
    <row r="1237">
      <c r="A1237" s="78"/>
      <c r="B1237" s="78"/>
      <c r="C1237" s="78"/>
      <c r="D1237" s="78"/>
      <c r="E1237" s="78"/>
      <c r="F1237" s="78"/>
      <c r="G1237" s="78"/>
      <c r="H1237" s="78"/>
      <c r="I1237" s="78"/>
      <c r="J1237" s="78"/>
      <c r="K1237" s="78"/>
      <c r="L1237" s="78"/>
      <c r="M1237" s="78"/>
      <c r="N1237" s="78"/>
      <c r="O1237" s="78"/>
      <c r="P1237" s="78"/>
      <c r="Q1237" s="78"/>
      <c r="R1237" s="78"/>
      <c r="S1237" s="78"/>
      <c r="T1237" s="78"/>
      <c r="U1237" s="78"/>
      <c r="V1237" s="78"/>
      <c r="W1237" s="78"/>
      <c r="X1237" s="78"/>
      <c r="Y1237" s="78"/>
      <c r="Z1237" s="78"/>
    </row>
    <row r="1238">
      <c r="A1238" s="78"/>
      <c r="B1238" s="78"/>
      <c r="C1238" s="78"/>
      <c r="D1238" s="78"/>
      <c r="E1238" s="78"/>
      <c r="F1238" s="78"/>
      <c r="G1238" s="78"/>
      <c r="H1238" s="78"/>
      <c r="I1238" s="78"/>
      <c r="J1238" s="78"/>
      <c r="K1238" s="78"/>
      <c r="L1238" s="78"/>
      <c r="M1238" s="78"/>
      <c r="N1238" s="78"/>
      <c r="O1238" s="78"/>
      <c r="P1238" s="78"/>
      <c r="Q1238" s="78"/>
      <c r="R1238" s="78"/>
      <c r="S1238" s="78"/>
      <c r="T1238" s="78"/>
      <c r="U1238" s="78"/>
      <c r="V1238" s="78"/>
      <c r="W1238" s="78"/>
      <c r="X1238" s="78"/>
      <c r="Y1238" s="78"/>
      <c r="Z1238" s="78"/>
    </row>
    <row r="1239">
      <c r="A1239" s="78"/>
      <c r="B1239" s="78"/>
      <c r="C1239" s="78"/>
      <c r="D1239" s="78"/>
      <c r="E1239" s="78"/>
      <c r="F1239" s="78"/>
      <c r="G1239" s="78"/>
      <c r="H1239" s="78"/>
      <c r="I1239" s="78"/>
      <c r="J1239" s="78"/>
      <c r="K1239" s="78"/>
      <c r="L1239" s="78"/>
      <c r="M1239" s="78"/>
      <c r="N1239" s="78"/>
      <c r="O1239" s="78"/>
      <c r="P1239" s="78"/>
      <c r="Q1239" s="78"/>
      <c r="R1239" s="78"/>
      <c r="S1239" s="78"/>
      <c r="T1239" s="78"/>
      <c r="U1239" s="78"/>
      <c r="V1239" s="78"/>
      <c r="W1239" s="78"/>
      <c r="X1239" s="78"/>
      <c r="Y1239" s="78"/>
      <c r="Z1239" s="78"/>
    </row>
    <row r="1240">
      <c r="A1240" s="78"/>
      <c r="B1240" s="78"/>
      <c r="C1240" s="78"/>
      <c r="D1240" s="78"/>
      <c r="E1240" s="78"/>
      <c r="F1240" s="78"/>
      <c r="G1240" s="78"/>
      <c r="H1240" s="78"/>
      <c r="I1240" s="78"/>
      <c r="J1240" s="78"/>
      <c r="K1240" s="78"/>
      <c r="L1240" s="78"/>
      <c r="M1240" s="78"/>
      <c r="N1240" s="78"/>
      <c r="O1240" s="78"/>
      <c r="P1240" s="78"/>
      <c r="Q1240" s="78"/>
      <c r="R1240" s="78"/>
      <c r="S1240" s="78"/>
      <c r="T1240" s="78"/>
      <c r="U1240" s="78"/>
      <c r="V1240" s="78"/>
      <c r="W1240" s="78"/>
      <c r="X1240" s="78"/>
      <c r="Y1240" s="78"/>
      <c r="Z1240" s="78"/>
    </row>
    <row r="1241">
      <c r="A1241" s="78"/>
      <c r="B1241" s="78"/>
      <c r="C1241" s="78"/>
      <c r="D1241" s="78"/>
      <c r="E1241" s="78"/>
      <c r="F1241" s="78"/>
      <c r="G1241" s="78"/>
      <c r="H1241" s="78"/>
      <c r="I1241" s="78"/>
      <c r="J1241" s="78"/>
      <c r="K1241" s="78"/>
      <c r="L1241" s="78"/>
      <c r="M1241" s="78"/>
      <c r="N1241" s="78"/>
      <c r="O1241" s="78"/>
      <c r="P1241" s="78"/>
      <c r="Q1241" s="78"/>
      <c r="R1241" s="78"/>
      <c r="S1241" s="78"/>
      <c r="T1241" s="78"/>
      <c r="U1241" s="78"/>
      <c r="V1241" s="78"/>
      <c r="W1241" s="78"/>
      <c r="X1241" s="78"/>
      <c r="Y1241" s="78"/>
      <c r="Z1241" s="78"/>
    </row>
    <row r="1242">
      <c r="A1242" s="78"/>
      <c r="B1242" s="78"/>
      <c r="C1242" s="78"/>
      <c r="D1242" s="78"/>
      <c r="E1242" s="78"/>
      <c r="F1242" s="78"/>
      <c r="G1242" s="78"/>
      <c r="H1242" s="78"/>
      <c r="I1242" s="78"/>
      <c r="J1242" s="78"/>
      <c r="K1242" s="78"/>
      <c r="L1242" s="78"/>
      <c r="M1242" s="78"/>
      <c r="N1242" s="78"/>
      <c r="O1242" s="78"/>
      <c r="P1242" s="78"/>
      <c r="Q1242" s="78"/>
      <c r="R1242" s="78"/>
      <c r="S1242" s="78"/>
      <c r="T1242" s="78"/>
      <c r="U1242" s="78"/>
      <c r="V1242" s="78"/>
      <c r="W1242" s="78"/>
      <c r="X1242" s="78"/>
      <c r="Y1242" s="78"/>
      <c r="Z1242" s="78"/>
    </row>
    <row r="1243">
      <c r="A1243" s="78"/>
      <c r="B1243" s="78"/>
      <c r="C1243" s="78"/>
      <c r="D1243" s="78"/>
      <c r="E1243" s="78"/>
      <c r="F1243" s="78"/>
      <c r="G1243" s="78"/>
      <c r="H1243" s="78"/>
      <c r="I1243" s="78"/>
      <c r="J1243" s="78"/>
      <c r="K1243" s="78"/>
      <c r="L1243" s="78"/>
      <c r="M1243" s="78"/>
      <c r="N1243" s="78"/>
      <c r="O1243" s="78"/>
      <c r="P1243" s="78"/>
      <c r="Q1243" s="78"/>
      <c r="R1243" s="78"/>
      <c r="S1243" s="78"/>
      <c r="T1243" s="78"/>
      <c r="U1243" s="78"/>
      <c r="V1243" s="78"/>
      <c r="W1243" s="78"/>
      <c r="X1243" s="78"/>
      <c r="Y1243" s="78"/>
      <c r="Z1243" s="78"/>
    </row>
    <row r="1244">
      <c r="A1244" s="78"/>
      <c r="B1244" s="78"/>
      <c r="C1244" s="78"/>
      <c r="D1244" s="78"/>
      <c r="E1244" s="78"/>
      <c r="F1244" s="78"/>
      <c r="G1244" s="78"/>
      <c r="H1244" s="78"/>
      <c r="I1244" s="78"/>
      <c r="J1244" s="78"/>
      <c r="K1244" s="78"/>
      <c r="L1244" s="78"/>
      <c r="M1244" s="78"/>
      <c r="N1244" s="78"/>
      <c r="O1244" s="78"/>
      <c r="P1244" s="78"/>
      <c r="Q1244" s="78"/>
      <c r="R1244" s="78"/>
      <c r="S1244" s="78"/>
      <c r="T1244" s="78"/>
      <c r="U1244" s="78"/>
      <c r="V1244" s="78"/>
      <c r="W1244" s="78"/>
      <c r="X1244" s="78"/>
      <c r="Y1244" s="78"/>
      <c r="Z1244" s="78"/>
    </row>
    <row r="1245">
      <c r="A1245" s="78"/>
      <c r="B1245" s="78"/>
      <c r="C1245" s="78"/>
      <c r="D1245" s="78"/>
      <c r="E1245" s="78"/>
      <c r="F1245" s="78"/>
      <c r="G1245" s="78"/>
      <c r="H1245" s="78"/>
      <c r="I1245" s="78"/>
      <c r="J1245" s="78"/>
      <c r="K1245" s="78"/>
      <c r="L1245" s="78"/>
      <c r="M1245" s="78"/>
      <c r="N1245" s="78"/>
      <c r="O1245" s="78"/>
      <c r="P1245" s="78"/>
      <c r="Q1245" s="78"/>
      <c r="R1245" s="78"/>
      <c r="S1245" s="78"/>
      <c r="T1245" s="78"/>
      <c r="U1245" s="78"/>
      <c r="V1245" s="78"/>
      <c r="W1245" s="78"/>
      <c r="X1245" s="78"/>
      <c r="Y1245" s="78"/>
      <c r="Z1245" s="78"/>
    </row>
    <row r="1246">
      <c r="A1246" s="78"/>
      <c r="B1246" s="78"/>
      <c r="C1246" s="78"/>
      <c r="D1246" s="78"/>
      <c r="E1246" s="78"/>
      <c r="F1246" s="78"/>
      <c r="G1246" s="78"/>
      <c r="H1246" s="78"/>
      <c r="I1246" s="78"/>
      <c r="J1246" s="78"/>
      <c r="K1246" s="78"/>
      <c r="L1246" s="78"/>
      <c r="M1246" s="78"/>
      <c r="N1246" s="78"/>
      <c r="O1246" s="78"/>
      <c r="P1246" s="78"/>
      <c r="Q1246" s="78"/>
      <c r="R1246" s="78"/>
      <c r="S1246" s="78"/>
      <c r="T1246" s="78"/>
      <c r="U1246" s="78"/>
      <c r="V1246" s="78"/>
      <c r="W1246" s="78"/>
      <c r="X1246" s="78"/>
      <c r="Y1246" s="78"/>
      <c r="Z1246" s="78"/>
    </row>
    <row r="1247">
      <c r="A1247" s="78"/>
      <c r="B1247" s="78"/>
      <c r="C1247" s="78"/>
      <c r="D1247" s="78"/>
      <c r="E1247" s="78"/>
      <c r="F1247" s="78"/>
      <c r="G1247" s="78"/>
      <c r="H1247" s="78"/>
      <c r="I1247" s="78"/>
      <c r="J1247" s="78"/>
      <c r="K1247" s="78"/>
      <c r="L1247" s="78"/>
      <c r="M1247" s="78"/>
      <c r="N1247" s="78"/>
      <c r="O1247" s="78"/>
      <c r="P1247" s="78"/>
      <c r="Q1247" s="78"/>
      <c r="R1247" s="78"/>
      <c r="S1247" s="78"/>
      <c r="T1247" s="78"/>
      <c r="U1247" s="78"/>
      <c r="V1247" s="78"/>
      <c r="W1247" s="78"/>
      <c r="X1247" s="78"/>
      <c r="Y1247" s="78"/>
      <c r="Z1247" s="78"/>
    </row>
    <row r="1248">
      <c r="A1248" s="78"/>
      <c r="B1248" s="78"/>
      <c r="C1248" s="78"/>
      <c r="D1248" s="78"/>
      <c r="E1248" s="78"/>
      <c r="F1248" s="78"/>
      <c r="G1248" s="78"/>
      <c r="H1248" s="78"/>
      <c r="I1248" s="78"/>
      <c r="J1248" s="78"/>
      <c r="K1248" s="78"/>
      <c r="L1248" s="78"/>
      <c r="M1248" s="78"/>
      <c r="N1248" s="78"/>
      <c r="O1248" s="78"/>
      <c r="P1248" s="78"/>
      <c r="Q1248" s="78"/>
      <c r="R1248" s="78"/>
      <c r="S1248" s="78"/>
      <c r="T1248" s="78"/>
      <c r="U1248" s="78"/>
      <c r="V1248" s="78"/>
      <c r="W1248" s="78"/>
      <c r="X1248" s="78"/>
      <c r="Y1248" s="78"/>
      <c r="Z1248" s="78"/>
    </row>
    <row r="1249">
      <c r="A1249" s="78"/>
      <c r="B1249" s="78"/>
      <c r="C1249" s="78"/>
      <c r="D1249" s="78"/>
      <c r="E1249" s="78"/>
      <c r="F1249" s="78"/>
      <c r="G1249" s="78"/>
      <c r="H1249" s="78"/>
      <c r="I1249" s="78"/>
      <c r="J1249" s="78"/>
      <c r="K1249" s="78"/>
      <c r="L1249" s="78"/>
      <c r="M1249" s="78"/>
      <c r="N1249" s="78"/>
      <c r="O1249" s="78"/>
      <c r="P1249" s="78"/>
      <c r="Q1249" s="78"/>
      <c r="R1249" s="78"/>
      <c r="S1249" s="78"/>
      <c r="T1249" s="78"/>
      <c r="U1249" s="78"/>
      <c r="V1249" s="78"/>
      <c r="W1249" s="78"/>
      <c r="X1249" s="78"/>
      <c r="Y1249" s="78"/>
      <c r="Z1249" s="78"/>
    </row>
    <row r="1250">
      <c r="A1250" s="78"/>
      <c r="B1250" s="78"/>
      <c r="C1250" s="78"/>
      <c r="D1250" s="78"/>
      <c r="E1250" s="78"/>
      <c r="F1250" s="78"/>
      <c r="G1250" s="78"/>
      <c r="H1250" s="78"/>
      <c r="I1250" s="78"/>
      <c r="J1250" s="78"/>
      <c r="K1250" s="78"/>
      <c r="L1250" s="78"/>
      <c r="M1250" s="78"/>
      <c r="N1250" s="78"/>
      <c r="O1250" s="78"/>
      <c r="P1250" s="78"/>
      <c r="Q1250" s="78"/>
      <c r="R1250" s="78"/>
      <c r="S1250" s="78"/>
      <c r="T1250" s="78"/>
      <c r="U1250" s="78"/>
      <c r="V1250" s="78"/>
      <c r="W1250" s="78"/>
      <c r="X1250" s="78"/>
      <c r="Y1250" s="78"/>
      <c r="Z1250" s="78"/>
    </row>
    <row r="1251">
      <c r="A1251" s="78"/>
      <c r="B1251" s="78"/>
      <c r="C1251" s="78"/>
      <c r="D1251" s="78"/>
      <c r="E1251" s="78"/>
      <c r="F1251" s="78"/>
      <c r="G1251" s="78"/>
      <c r="H1251" s="78"/>
      <c r="I1251" s="78"/>
      <c r="J1251" s="78"/>
      <c r="K1251" s="78"/>
      <c r="L1251" s="78"/>
      <c r="M1251" s="78"/>
      <c r="N1251" s="78"/>
      <c r="O1251" s="78"/>
      <c r="P1251" s="78"/>
      <c r="Q1251" s="78"/>
      <c r="R1251" s="78"/>
      <c r="S1251" s="78"/>
      <c r="T1251" s="78"/>
      <c r="U1251" s="78"/>
      <c r="V1251" s="78"/>
      <c r="W1251" s="78"/>
      <c r="X1251" s="78"/>
      <c r="Y1251" s="78"/>
      <c r="Z1251" s="78"/>
    </row>
    <row r="1252">
      <c r="A1252" s="78"/>
      <c r="B1252" s="78"/>
      <c r="C1252" s="78"/>
      <c r="D1252" s="78"/>
      <c r="E1252" s="78"/>
      <c r="F1252" s="78"/>
      <c r="G1252" s="78"/>
      <c r="H1252" s="78"/>
      <c r="I1252" s="78"/>
      <c r="J1252" s="78"/>
      <c r="K1252" s="78"/>
      <c r="L1252" s="78"/>
      <c r="M1252" s="78"/>
      <c r="N1252" s="78"/>
      <c r="O1252" s="78"/>
      <c r="P1252" s="78"/>
      <c r="Q1252" s="78"/>
      <c r="R1252" s="78"/>
      <c r="S1252" s="78"/>
      <c r="T1252" s="78"/>
      <c r="U1252" s="78"/>
      <c r="V1252" s="78"/>
      <c r="W1252" s="78"/>
      <c r="X1252" s="78"/>
      <c r="Y1252" s="78"/>
      <c r="Z1252" s="78"/>
    </row>
    <row r="1253">
      <c r="A1253" s="78"/>
      <c r="B1253" s="78"/>
      <c r="C1253" s="78"/>
      <c r="D1253" s="78"/>
      <c r="E1253" s="78"/>
      <c r="F1253" s="78"/>
      <c r="G1253" s="78"/>
      <c r="H1253" s="78"/>
      <c r="I1253" s="78"/>
      <c r="J1253" s="78"/>
      <c r="K1253" s="78"/>
      <c r="L1253" s="78"/>
      <c r="M1253" s="78"/>
      <c r="N1253" s="78"/>
      <c r="O1253" s="78"/>
      <c r="P1253" s="78"/>
      <c r="Q1253" s="78"/>
      <c r="R1253" s="78"/>
      <c r="S1253" s="78"/>
      <c r="T1253" s="78"/>
      <c r="U1253" s="78"/>
      <c r="V1253" s="78"/>
      <c r="W1253" s="78"/>
      <c r="X1253" s="78"/>
      <c r="Y1253" s="78"/>
      <c r="Z1253" s="78"/>
    </row>
    <row r="1254">
      <c r="A1254" s="78"/>
      <c r="B1254" s="78"/>
      <c r="C1254" s="78"/>
      <c r="D1254" s="78"/>
      <c r="E1254" s="78"/>
      <c r="F1254" s="78"/>
      <c r="G1254" s="78"/>
      <c r="H1254" s="78"/>
      <c r="I1254" s="78"/>
      <c r="J1254" s="78"/>
      <c r="K1254" s="78"/>
      <c r="L1254" s="78"/>
      <c r="M1254" s="78"/>
      <c r="N1254" s="78"/>
      <c r="O1254" s="78"/>
      <c r="P1254" s="78"/>
      <c r="Q1254" s="78"/>
      <c r="R1254" s="78"/>
      <c r="S1254" s="78"/>
      <c r="T1254" s="78"/>
      <c r="U1254" s="78"/>
      <c r="V1254" s="78"/>
      <c r="W1254" s="78"/>
      <c r="X1254" s="78"/>
      <c r="Y1254" s="78"/>
      <c r="Z1254" s="78"/>
    </row>
    <row r="1255">
      <c r="A1255" s="78"/>
      <c r="B1255" s="78"/>
      <c r="C1255" s="78"/>
      <c r="D1255" s="78"/>
      <c r="E1255" s="78"/>
      <c r="F1255" s="78"/>
      <c r="G1255" s="78"/>
      <c r="H1255" s="78"/>
      <c r="I1255" s="78"/>
      <c r="J1255" s="78"/>
      <c r="K1255" s="78"/>
      <c r="L1255" s="78"/>
      <c r="M1255" s="78"/>
      <c r="N1255" s="78"/>
      <c r="O1255" s="78"/>
      <c r="P1255" s="78"/>
      <c r="Q1255" s="78"/>
      <c r="R1255" s="78"/>
      <c r="S1255" s="78"/>
      <c r="T1255" s="78"/>
      <c r="U1255" s="78"/>
      <c r="V1255" s="78"/>
      <c r="W1255" s="78"/>
      <c r="X1255" s="78"/>
      <c r="Y1255" s="78"/>
      <c r="Z1255" s="78"/>
    </row>
    <row r="1256">
      <c r="A1256" s="78"/>
      <c r="B1256" s="78"/>
      <c r="C1256" s="78"/>
      <c r="D1256" s="78"/>
      <c r="E1256" s="78"/>
      <c r="F1256" s="78"/>
      <c r="G1256" s="78"/>
      <c r="H1256" s="78"/>
      <c r="I1256" s="78"/>
      <c r="J1256" s="78"/>
      <c r="K1256" s="78"/>
      <c r="L1256" s="78"/>
      <c r="M1256" s="78"/>
      <c r="N1256" s="78"/>
      <c r="O1256" s="78"/>
      <c r="P1256" s="78"/>
      <c r="Q1256" s="78"/>
      <c r="R1256" s="78"/>
      <c r="S1256" s="78"/>
      <c r="T1256" s="78"/>
      <c r="U1256" s="78"/>
      <c r="V1256" s="78"/>
      <c r="W1256" s="78"/>
      <c r="X1256" s="78"/>
      <c r="Y1256" s="78"/>
      <c r="Z1256" s="78"/>
    </row>
    <row r="1257">
      <c r="A1257" s="78"/>
      <c r="B1257" s="78"/>
      <c r="C1257" s="78"/>
      <c r="D1257" s="78"/>
      <c r="E1257" s="78"/>
      <c r="F1257" s="78"/>
      <c r="G1257" s="78"/>
      <c r="H1257" s="78"/>
      <c r="I1257" s="78"/>
      <c r="J1257" s="78"/>
      <c r="K1257" s="78"/>
      <c r="L1257" s="78"/>
      <c r="M1257" s="78"/>
      <c r="N1257" s="78"/>
      <c r="O1257" s="78"/>
      <c r="P1257" s="78"/>
      <c r="Q1257" s="78"/>
      <c r="R1257" s="78"/>
      <c r="S1257" s="78"/>
      <c r="T1257" s="78"/>
      <c r="U1257" s="78"/>
      <c r="V1257" s="78"/>
      <c r="W1257" s="78"/>
      <c r="X1257" s="78"/>
      <c r="Y1257" s="78"/>
      <c r="Z1257" s="78"/>
    </row>
    <row r="1258">
      <c r="A1258" s="78"/>
      <c r="B1258" s="78"/>
      <c r="C1258" s="78"/>
      <c r="D1258" s="78"/>
      <c r="E1258" s="78"/>
      <c r="F1258" s="78"/>
      <c r="G1258" s="78"/>
      <c r="H1258" s="78"/>
      <c r="I1258" s="78"/>
      <c r="J1258" s="78"/>
      <c r="K1258" s="78"/>
      <c r="L1258" s="78"/>
      <c r="M1258" s="78"/>
      <c r="N1258" s="78"/>
      <c r="O1258" s="78"/>
      <c r="P1258" s="78"/>
      <c r="Q1258" s="78"/>
      <c r="R1258" s="78"/>
      <c r="S1258" s="78"/>
      <c r="T1258" s="78"/>
      <c r="U1258" s="78"/>
      <c r="V1258" s="78"/>
      <c r="W1258" s="78"/>
      <c r="X1258" s="78"/>
      <c r="Y1258" s="78"/>
      <c r="Z1258" s="78"/>
    </row>
    <row r="1259">
      <c r="A1259" s="78"/>
      <c r="B1259" s="78"/>
      <c r="C1259" s="78"/>
      <c r="D1259" s="78"/>
      <c r="E1259" s="78"/>
      <c r="F1259" s="78"/>
      <c r="G1259" s="78"/>
      <c r="H1259" s="78"/>
      <c r="I1259" s="78"/>
      <c r="J1259" s="78"/>
      <c r="K1259" s="78"/>
      <c r="L1259" s="78"/>
      <c r="M1259" s="78"/>
      <c r="N1259" s="78"/>
      <c r="O1259" s="78"/>
      <c r="P1259" s="78"/>
      <c r="Q1259" s="78"/>
      <c r="R1259" s="78"/>
      <c r="S1259" s="78"/>
      <c r="T1259" s="78"/>
      <c r="U1259" s="78"/>
      <c r="V1259" s="78"/>
      <c r="W1259" s="78"/>
      <c r="X1259" s="78"/>
      <c r="Y1259" s="78"/>
      <c r="Z1259" s="78"/>
    </row>
    <row r="1260">
      <c r="A1260" s="78"/>
      <c r="B1260" s="78"/>
      <c r="C1260" s="78"/>
      <c r="D1260" s="78"/>
      <c r="E1260" s="78"/>
      <c r="F1260" s="78"/>
      <c r="G1260" s="78"/>
      <c r="H1260" s="78"/>
      <c r="I1260" s="78"/>
      <c r="J1260" s="78"/>
      <c r="K1260" s="78"/>
      <c r="L1260" s="78"/>
      <c r="M1260" s="78"/>
      <c r="N1260" s="78"/>
      <c r="O1260" s="78"/>
      <c r="P1260" s="78"/>
      <c r="Q1260" s="78"/>
      <c r="R1260" s="78"/>
      <c r="S1260" s="78"/>
      <c r="T1260" s="78"/>
      <c r="U1260" s="78"/>
      <c r="V1260" s="78"/>
      <c r="W1260" s="78"/>
      <c r="X1260" s="78"/>
      <c r="Y1260" s="78"/>
      <c r="Z1260" s="78"/>
    </row>
    <row r="1261">
      <c r="A1261" s="78"/>
      <c r="B1261" s="78"/>
      <c r="C1261" s="78"/>
      <c r="D1261" s="78"/>
      <c r="E1261" s="78"/>
      <c r="F1261" s="78"/>
      <c r="G1261" s="78"/>
      <c r="H1261" s="78"/>
      <c r="I1261" s="78"/>
      <c r="J1261" s="78"/>
      <c r="K1261" s="78"/>
      <c r="L1261" s="78"/>
      <c r="M1261" s="78"/>
      <c r="N1261" s="78"/>
      <c r="O1261" s="78"/>
      <c r="P1261" s="78"/>
      <c r="Q1261" s="78"/>
      <c r="R1261" s="78"/>
      <c r="S1261" s="78"/>
      <c r="T1261" s="78"/>
      <c r="U1261" s="78"/>
      <c r="V1261" s="78"/>
      <c r="W1261" s="78"/>
      <c r="X1261" s="78"/>
      <c r="Y1261" s="78"/>
      <c r="Z1261" s="78"/>
    </row>
    <row r="1262">
      <c r="A1262" s="78"/>
      <c r="B1262" s="78"/>
      <c r="C1262" s="78"/>
      <c r="D1262" s="78"/>
      <c r="E1262" s="78"/>
      <c r="F1262" s="78"/>
      <c r="G1262" s="78"/>
      <c r="H1262" s="78"/>
      <c r="I1262" s="78"/>
      <c r="J1262" s="78"/>
      <c r="K1262" s="78"/>
      <c r="L1262" s="78"/>
      <c r="M1262" s="78"/>
      <c r="N1262" s="78"/>
      <c r="O1262" s="78"/>
      <c r="P1262" s="78"/>
      <c r="Q1262" s="78"/>
      <c r="R1262" s="78"/>
      <c r="S1262" s="78"/>
      <c r="T1262" s="78"/>
      <c r="U1262" s="78"/>
      <c r="V1262" s="78"/>
      <c r="W1262" s="78"/>
      <c r="X1262" s="78"/>
      <c r="Y1262" s="78"/>
      <c r="Z1262" s="78"/>
    </row>
    <row r="1263">
      <c r="A1263" s="78"/>
      <c r="B1263" s="78"/>
      <c r="C1263" s="78"/>
      <c r="D1263" s="78"/>
      <c r="E1263" s="78"/>
      <c r="F1263" s="78"/>
      <c r="G1263" s="78"/>
      <c r="H1263" s="78"/>
      <c r="I1263" s="78"/>
      <c r="J1263" s="78"/>
      <c r="K1263" s="78"/>
      <c r="L1263" s="78"/>
      <c r="M1263" s="78"/>
      <c r="N1263" s="78"/>
      <c r="O1263" s="78"/>
      <c r="P1263" s="78"/>
      <c r="Q1263" s="78"/>
      <c r="R1263" s="78"/>
      <c r="S1263" s="78"/>
      <c r="T1263" s="78"/>
      <c r="U1263" s="78"/>
      <c r="V1263" s="78"/>
      <c r="W1263" s="78"/>
      <c r="X1263" s="78"/>
      <c r="Y1263" s="78"/>
      <c r="Z1263" s="78"/>
    </row>
    <row r="1264">
      <c r="A1264" s="78"/>
      <c r="B1264" s="78"/>
      <c r="C1264" s="78"/>
      <c r="D1264" s="78"/>
      <c r="E1264" s="78"/>
      <c r="F1264" s="78"/>
      <c r="G1264" s="78"/>
      <c r="H1264" s="78"/>
      <c r="I1264" s="78"/>
      <c r="J1264" s="78"/>
      <c r="K1264" s="78"/>
      <c r="L1264" s="78"/>
      <c r="M1264" s="78"/>
      <c r="N1264" s="78"/>
      <c r="O1264" s="78"/>
      <c r="P1264" s="78"/>
      <c r="Q1264" s="78"/>
      <c r="R1264" s="78"/>
      <c r="S1264" s="78"/>
      <c r="T1264" s="78"/>
      <c r="U1264" s="78"/>
      <c r="V1264" s="78"/>
      <c r="W1264" s="78"/>
      <c r="X1264" s="78"/>
      <c r="Y1264" s="78"/>
      <c r="Z1264" s="78"/>
    </row>
    <row r="1265">
      <c r="A1265" s="78"/>
      <c r="B1265" s="78"/>
      <c r="C1265" s="78"/>
      <c r="D1265" s="78"/>
      <c r="E1265" s="78"/>
      <c r="F1265" s="78"/>
      <c r="G1265" s="78"/>
      <c r="H1265" s="78"/>
      <c r="I1265" s="78"/>
      <c r="J1265" s="78"/>
      <c r="K1265" s="78"/>
      <c r="L1265" s="78"/>
      <c r="M1265" s="78"/>
      <c r="N1265" s="78"/>
      <c r="O1265" s="78"/>
      <c r="P1265" s="78"/>
      <c r="Q1265" s="78"/>
      <c r="R1265" s="78"/>
      <c r="S1265" s="78"/>
      <c r="T1265" s="78"/>
      <c r="U1265" s="78"/>
      <c r="V1265" s="78"/>
      <c r="W1265" s="78"/>
      <c r="X1265" s="78"/>
      <c r="Y1265" s="78"/>
      <c r="Z1265" s="78"/>
    </row>
    <row r="1266">
      <c r="A1266" s="78"/>
      <c r="B1266" s="78"/>
      <c r="C1266" s="78"/>
      <c r="D1266" s="78"/>
      <c r="E1266" s="78"/>
      <c r="F1266" s="78"/>
      <c r="G1266" s="78"/>
      <c r="H1266" s="78"/>
      <c r="I1266" s="78"/>
      <c r="J1266" s="78"/>
      <c r="K1266" s="78"/>
      <c r="L1266" s="78"/>
      <c r="M1266" s="78"/>
      <c r="N1266" s="78"/>
      <c r="O1266" s="78"/>
      <c r="P1266" s="78"/>
      <c r="Q1266" s="78"/>
      <c r="R1266" s="78"/>
      <c r="S1266" s="78"/>
      <c r="T1266" s="78"/>
      <c r="U1266" s="78"/>
      <c r="V1266" s="78"/>
      <c r="W1266" s="78"/>
      <c r="X1266" s="78"/>
      <c r="Y1266" s="78"/>
      <c r="Z1266" s="78"/>
    </row>
    <row r="1267">
      <c r="A1267" s="78"/>
      <c r="B1267" s="78"/>
      <c r="C1267" s="78"/>
      <c r="D1267" s="78"/>
      <c r="E1267" s="78"/>
      <c r="F1267" s="78"/>
      <c r="G1267" s="78"/>
      <c r="H1267" s="78"/>
      <c r="I1267" s="78"/>
      <c r="J1267" s="78"/>
      <c r="K1267" s="78"/>
      <c r="L1267" s="78"/>
      <c r="M1267" s="78"/>
      <c r="N1267" s="78"/>
      <c r="O1267" s="78"/>
      <c r="P1267" s="78"/>
      <c r="Q1267" s="78"/>
      <c r="R1267" s="78"/>
      <c r="S1267" s="78"/>
      <c r="T1267" s="78"/>
      <c r="U1267" s="78"/>
      <c r="V1267" s="78"/>
      <c r="W1267" s="78"/>
      <c r="X1267" s="78"/>
      <c r="Y1267" s="78"/>
      <c r="Z1267" s="78"/>
    </row>
    <row r="1268">
      <c r="A1268" s="78"/>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row>
    <row r="1269">
      <c r="A1269" s="78"/>
      <c r="B1269" s="78"/>
      <c r="C1269" s="78"/>
      <c r="D1269" s="78"/>
      <c r="E1269" s="78"/>
      <c r="F1269" s="78"/>
      <c r="G1269" s="78"/>
      <c r="H1269" s="78"/>
      <c r="I1269" s="78"/>
      <c r="J1269" s="78"/>
      <c r="K1269" s="78"/>
      <c r="L1269" s="78"/>
      <c r="M1269" s="78"/>
      <c r="N1269" s="78"/>
      <c r="O1269" s="78"/>
      <c r="P1269" s="78"/>
      <c r="Q1269" s="78"/>
      <c r="R1269" s="78"/>
      <c r="S1269" s="78"/>
      <c r="T1269" s="78"/>
      <c r="U1269" s="78"/>
      <c r="V1269" s="78"/>
      <c r="W1269" s="78"/>
      <c r="X1269" s="78"/>
      <c r="Y1269" s="78"/>
      <c r="Z1269" s="78"/>
    </row>
    <row r="1270">
      <c r="A1270" s="78"/>
      <c r="B1270" s="78"/>
      <c r="C1270" s="78"/>
      <c r="D1270" s="78"/>
      <c r="E1270" s="78"/>
      <c r="F1270" s="78"/>
      <c r="G1270" s="78"/>
      <c r="H1270" s="78"/>
      <c r="I1270" s="78"/>
      <c r="J1270" s="78"/>
      <c r="K1270" s="78"/>
      <c r="L1270" s="78"/>
      <c r="M1270" s="78"/>
      <c r="N1270" s="78"/>
      <c r="O1270" s="78"/>
      <c r="P1270" s="78"/>
      <c r="Q1270" s="78"/>
      <c r="R1270" s="78"/>
      <c r="S1270" s="78"/>
      <c r="T1270" s="78"/>
      <c r="U1270" s="78"/>
      <c r="V1270" s="78"/>
      <c r="W1270" s="78"/>
      <c r="X1270" s="78"/>
      <c r="Y1270" s="78"/>
      <c r="Z1270" s="78"/>
    </row>
    <row r="1271">
      <c r="A1271" s="78"/>
      <c r="B1271" s="78"/>
      <c r="C1271" s="78"/>
      <c r="D1271" s="78"/>
      <c r="E1271" s="78"/>
      <c r="F1271" s="78"/>
      <c r="G1271" s="78"/>
      <c r="H1271" s="78"/>
      <c r="I1271" s="78"/>
      <c r="J1271" s="78"/>
      <c r="K1271" s="78"/>
      <c r="L1271" s="78"/>
      <c r="M1271" s="78"/>
      <c r="N1271" s="78"/>
      <c r="O1271" s="78"/>
      <c r="P1271" s="78"/>
      <c r="Q1271" s="78"/>
      <c r="R1271" s="78"/>
      <c r="S1271" s="78"/>
      <c r="T1271" s="78"/>
      <c r="U1271" s="78"/>
      <c r="V1271" s="78"/>
      <c r="W1271" s="78"/>
      <c r="X1271" s="78"/>
      <c r="Y1271" s="78"/>
      <c r="Z1271" s="78"/>
    </row>
    <row r="1272">
      <c r="A1272" s="78"/>
      <c r="B1272" s="78"/>
      <c r="C1272" s="78"/>
      <c r="D1272" s="78"/>
      <c r="E1272" s="78"/>
      <c r="F1272" s="78"/>
      <c r="G1272" s="78"/>
      <c r="H1272" s="78"/>
      <c r="I1272" s="78"/>
      <c r="J1272" s="78"/>
      <c r="K1272" s="78"/>
      <c r="L1272" s="78"/>
      <c r="M1272" s="78"/>
      <c r="N1272" s="78"/>
      <c r="O1272" s="78"/>
      <c r="P1272" s="78"/>
      <c r="Q1272" s="78"/>
      <c r="R1272" s="78"/>
      <c r="S1272" s="78"/>
      <c r="T1272" s="78"/>
      <c r="U1272" s="78"/>
      <c r="V1272" s="78"/>
      <c r="W1272" s="78"/>
      <c r="X1272" s="78"/>
      <c r="Y1272" s="78"/>
      <c r="Z1272" s="78"/>
    </row>
    <row r="1273">
      <c r="A1273" s="78"/>
      <c r="B1273" s="78"/>
      <c r="C1273" s="78"/>
      <c r="D1273" s="78"/>
      <c r="E1273" s="78"/>
      <c r="F1273" s="78"/>
      <c r="G1273" s="78"/>
      <c r="H1273" s="78"/>
      <c r="I1273" s="78"/>
      <c r="J1273" s="78"/>
      <c r="K1273" s="78"/>
      <c r="L1273" s="78"/>
      <c r="M1273" s="78"/>
      <c r="N1273" s="78"/>
      <c r="O1273" s="78"/>
      <c r="P1273" s="78"/>
      <c r="Q1273" s="78"/>
      <c r="R1273" s="78"/>
      <c r="S1273" s="78"/>
      <c r="T1273" s="78"/>
      <c r="U1273" s="78"/>
      <c r="V1273" s="78"/>
      <c r="W1273" s="78"/>
      <c r="X1273" s="78"/>
      <c r="Y1273" s="78"/>
      <c r="Z1273" s="78"/>
    </row>
    <row r="1274">
      <c r="A1274" s="78"/>
      <c r="B1274" s="78"/>
      <c r="C1274" s="78"/>
      <c r="D1274" s="78"/>
      <c r="E1274" s="78"/>
      <c r="F1274" s="78"/>
      <c r="G1274" s="78"/>
      <c r="H1274" s="78"/>
      <c r="I1274" s="78"/>
      <c r="J1274" s="78"/>
      <c r="K1274" s="78"/>
      <c r="L1274" s="78"/>
      <c r="M1274" s="78"/>
      <c r="N1274" s="78"/>
      <c r="O1274" s="78"/>
      <c r="P1274" s="78"/>
      <c r="Q1274" s="78"/>
      <c r="R1274" s="78"/>
      <c r="S1274" s="78"/>
      <c r="T1274" s="78"/>
      <c r="U1274" s="78"/>
      <c r="V1274" s="78"/>
      <c r="W1274" s="78"/>
      <c r="X1274" s="78"/>
      <c r="Y1274" s="78"/>
      <c r="Z1274" s="78"/>
    </row>
    <row r="1275">
      <c r="A1275" s="78"/>
      <c r="B1275" s="78"/>
      <c r="C1275" s="78"/>
      <c r="D1275" s="78"/>
      <c r="E1275" s="78"/>
      <c r="F1275" s="78"/>
      <c r="G1275" s="78"/>
      <c r="H1275" s="78"/>
      <c r="I1275" s="78"/>
      <c r="J1275" s="78"/>
      <c r="K1275" s="78"/>
      <c r="L1275" s="78"/>
      <c r="M1275" s="78"/>
      <c r="N1275" s="78"/>
      <c r="O1275" s="78"/>
      <c r="P1275" s="78"/>
      <c r="Q1275" s="78"/>
      <c r="R1275" s="78"/>
      <c r="S1275" s="78"/>
      <c r="T1275" s="78"/>
      <c r="U1275" s="78"/>
      <c r="V1275" s="78"/>
      <c r="W1275" s="78"/>
      <c r="X1275" s="78"/>
      <c r="Y1275" s="78"/>
      <c r="Z1275" s="78"/>
    </row>
    <row r="1276">
      <c r="A1276" s="78"/>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row>
    <row r="1277">
      <c r="A1277" s="78"/>
      <c r="B1277" s="78"/>
      <c r="C1277" s="78"/>
      <c r="D1277" s="78"/>
      <c r="E1277" s="78"/>
      <c r="F1277" s="78"/>
      <c r="G1277" s="78"/>
      <c r="H1277" s="78"/>
      <c r="I1277" s="78"/>
      <c r="J1277" s="78"/>
      <c r="K1277" s="78"/>
      <c r="L1277" s="78"/>
      <c r="M1277" s="78"/>
      <c r="N1277" s="78"/>
      <c r="O1277" s="78"/>
      <c r="P1277" s="78"/>
      <c r="Q1277" s="78"/>
      <c r="R1277" s="78"/>
      <c r="S1277" s="78"/>
      <c r="T1277" s="78"/>
      <c r="U1277" s="78"/>
      <c r="V1277" s="78"/>
      <c r="W1277" s="78"/>
      <c r="X1277" s="78"/>
      <c r="Y1277" s="78"/>
      <c r="Z1277" s="78"/>
    </row>
    <row r="1278">
      <c r="A1278" s="78"/>
      <c r="B1278" s="78"/>
      <c r="C1278" s="78"/>
      <c r="D1278" s="78"/>
      <c r="E1278" s="78"/>
      <c r="F1278" s="78"/>
      <c r="G1278" s="78"/>
      <c r="H1278" s="78"/>
      <c r="I1278" s="78"/>
      <c r="J1278" s="78"/>
      <c r="K1278" s="78"/>
      <c r="L1278" s="78"/>
      <c r="M1278" s="78"/>
      <c r="N1278" s="78"/>
      <c r="O1278" s="78"/>
      <c r="P1278" s="78"/>
      <c r="Q1278" s="78"/>
      <c r="R1278" s="78"/>
      <c r="S1278" s="78"/>
      <c r="T1278" s="78"/>
      <c r="U1278" s="78"/>
      <c r="V1278" s="78"/>
      <c r="W1278" s="78"/>
      <c r="X1278" s="78"/>
      <c r="Y1278" s="78"/>
      <c r="Z1278" s="78"/>
    </row>
    <row r="1279">
      <c r="A1279" s="78"/>
      <c r="B1279" s="78"/>
      <c r="C1279" s="78"/>
      <c r="D1279" s="78"/>
      <c r="E1279" s="78"/>
      <c r="F1279" s="78"/>
      <c r="G1279" s="78"/>
      <c r="H1279" s="78"/>
      <c r="I1279" s="78"/>
      <c r="J1279" s="78"/>
      <c r="K1279" s="78"/>
      <c r="L1279" s="78"/>
      <c r="M1279" s="78"/>
      <c r="N1279" s="78"/>
      <c r="O1279" s="78"/>
      <c r="P1279" s="78"/>
      <c r="Q1279" s="78"/>
      <c r="R1279" s="78"/>
      <c r="S1279" s="78"/>
      <c r="T1279" s="78"/>
      <c r="U1279" s="78"/>
      <c r="V1279" s="78"/>
      <c r="W1279" s="78"/>
      <c r="X1279" s="78"/>
      <c r="Y1279" s="78"/>
      <c r="Z1279" s="78"/>
    </row>
    <row r="1280">
      <c r="A1280" s="78"/>
      <c r="B1280" s="78"/>
      <c r="C1280" s="78"/>
      <c r="D1280" s="78"/>
      <c r="E1280" s="78"/>
      <c r="F1280" s="78"/>
      <c r="G1280" s="78"/>
      <c r="H1280" s="78"/>
      <c r="I1280" s="78"/>
      <c r="J1280" s="78"/>
      <c r="K1280" s="78"/>
      <c r="L1280" s="78"/>
      <c r="M1280" s="78"/>
      <c r="N1280" s="78"/>
      <c r="O1280" s="78"/>
      <c r="P1280" s="78"/>
      <c r="Q1280" s="78"/>
      <c r="R1280" s="78"/>
      <c r="S1280" s="78"/>
      <c r="T1280" s="78"/>
      <c r="U1280" s="78"/>
      <c r="V1280" s="78"/>
      <c r="W1280" s="78"/>
      <c r="X1280" s="78"/>
      <c r="Y1280" s="78"/>
      <c r="Z1280" s="78"/>
    </row>
    <row r="1281">
      <c r="A1281" s="78"/>
      <c r="B1281" s="78"/>
      <c r="C1281" s="78"/>
      <c r="D1281" s="78"/>
      <c r="E1281" s="78"/>
      <c r="F1281" s="78"/>
      <c r="G1281" s="78"/>
      <c r="H1281" s="78"/>
      <c r="I1281" s="78"/>
      <c r="J1281" s="78"/>
      <c r="K1281" s="78"/>
      <c r="L1281" s="78"/>
      <c r="M1281" s="78"/>
      <c r="N1281" s="78"/>
      <c r="O1281" s="78"/>
      <c r="P1281" s="78"/>
      <c r="Q1281" s="78"/>
      <c r="R1281" s="78"/>
      <c r="S1281" s="78"/>
      <c r="T1281" s="78"/>
      <c r="U1281" s="78"/>
      <c r="V1281" s="78"/>
      <c r="W1281" s="78"/>
      <c r="X1281" s="78"/>
      <c r="Y1281" s="78"/>
      <c r="Z1281" s="78"/>
    </row>
    <row r="1282">
      <c r="A1282" s="78"/>
      <c r="B1282" s="78"/>
      <c r="C1282" s="78"/>
      <c r="D1282" s="78"/>
      <c r="E1282" s="78"/>
      <c r="F1282" s="78"/>
      <c r="G1282" s="78"/>
      <c r="H1282" s="78"/>
      <c r="I1282" s="78"/>
      <c r="J1282" s="78"/>
      <c r="K1282" s="78"/>
      <c r="L1282" s="78"/>
      <c r="M1282" s="78"/>
      <c r="N1282" s="78"/>
      <c r="O1282" s="78"/>
      <c r="P1282" s="78"/>
      <c r="Q1282" s="78"/>
      <c r="R1282" s="78"/>
      <c r="S1282" s="78"/>
      <c r="T1282" s="78"/>
      <c r="U1282" s="78"/>
      <c r="V1282" s="78"/>
      <c r="W1282" s="78"/>
      <c r="X1282" s="78"/>
      <c r="Y1282" s="78"/>
      <c r="Z1282" s="78"/>
    </row>
    <row r="1283">
      <c r="A1283" s="78"/>
      <c r="B1283" s="78"/>
      <c r="C1283" s="78"/>
      <c r="D1283" s="78"/>
      <c r="E1283" s="78"/>
      <c r="F1283" s="78"/>
      <c r="G1283" s="78"/>
      <c r="H1283" s="78"/>
      <c r="I1283" s="78"/>
      <c r="J1283" s="78"/>
      <c r="K1283" s="78"/>
      <c r="L1283" s="78"/>
      <c r="M1283" s="78"/>
      <c r="N1283" s="78"/>
      <c r="O1283" s="78"/>
      <c r="P1283" s="78"/>
      <c r="Q1283" s="78"/>
      <c r="R1283" s="78"/>
      <c r="S1283" s="78"/>
      <c r="T1283" s="78"/>
      <c r="U1283" s="78"/>
      <c r="V1283" s="78"/>
      <c r="W1283" s="78"/>
      <c r="X1283" s="78"/>
      <c r="Y1283" s="78"/>
      <c r="Z1283" s="78"/>
    </row>
    <row r="1284">
      <c r="A1284" s="78"/>
      <c r="B1284" s="78"/>
      <c r="C1284" s="78"/>
      <c r="D1284" s="78"/>
      <c r="E1284" s="78"/>
      <c r="F1284" s="78"/>
      <c r="G1284" s="78"/>
      <c r="H1284" s="78"/>
      <c r="I1284" s="78"/>
      <c r="J1284" s="78"/>
      <c r="K1284" s="78"/>
      <c r="L1284" s="78"/>
      <c r="M1284" s="78"/>
      <c r="N1284" s="78"/>
      <c r="O1284" s="78"/>
      <c r="P1284" s="78"/>
      <c r="Q1284" s="78"/>
      <c r="R1284" s="78"/>
      <c r="S1284" s="78"/>
      <c r="T1284" s="78"/>
      <c r="U1284" s="78"/>
      <c r="V1284" s="78"/>
      <c r="W1284" s="78"/>
      <c r="X1284" s="78"/>
      <c r="Y1284" s="78"/>
      <c r="Z1284" s="78"/>
    </row>
    <row r="1285">
      <c r="A1285" s="78"/>
      <c r="B1285" s="78"/>
      <c r="C1285" s="78"/>
      <c r="D1285" s="78"/>
      <c r="E1285" s="78"/>
      <c r="F1285" s="78"/>
      <c r="G1285" s="78"/>
      <c r="H1285" s="78"/>
      <c r="I1285" s="78"/>
      <c r="J1285" s="78"/>
      <c r="K1285" s="78"/>
      <c r="L1285" s="78"/>
      <c r="M1285" s="78"/>
      <c r="N1285" s="78"/>
      <c r="O1285" s="78"/>
      <c r="P1285" s="78"/>
      <c r="Q1285" s="78"/>
      <c r="R1285" s="78"/>
      <c r="S1285" s="78"/>
      <c r="T1285" s="78"/>
      <c r="U1285" s="78"/>
      <c r="V1285" s="78"/>
      <c r="W1285" s="78"/>
      <c r="X1285" s="78"/>
      <c r="Y1285" s="78"/>
      <c r="Z1285" s="78"/>
    </row>
    <row r="1286">
      <c r="A1286" s="78"/>
      <c r="B1286" s="78"/>
      <c r="C1286" s="78"/>
      <c r="D1286" s="78"/>
      <c r="E1286" s="78"/>
      <c r="F1286" s="78"/>
      <c r="G1286" s="78"/>
      <c r="H1286" s="78"/>
      <c r="I1286" s="78"/>
      <c r="J1286" s="78"/>
      <c r="K1286" s="78"/>
      <c r="L1286" s="78"/>
      <c r="M1286" s="78"/>
      <c r="N1286" s="78"/>
      <c r="O1286" s="78"/>
      <c r="P1286" s="78"/>
      <c r="Q1286" s="78"/>
      <c r="R1286" s="78"/>
      <c r="S1286" s="78"/>
      <c r="T1286" s="78"/>
      <c r="U1286" s="78"/>
      <c r="V1286" s="78"/>
      <c r="W1286" s="78"/>
      <c r="X1286" s="78"/>
      <c r="Y1286" s="78"/>
      <c r="Z1286" s="78"/>
    </row>
    <row r="1287">
      <c r="A1287" s="78"/>
      <c r="B1287" s="78"/>
      <c r="C1287" s="78"/>
      <c r="D1287" s="78"/>
      <c r="E1287" s="78"/>
      <c r="F1287" s="78"/>
      <c r="G1287" s="78"/>
      <c r="H1287" s="78"/>
      <c r="I1287" s="78"/>
      <c r="J1287" s="78"/>
      <c r="K1287" s="78"/>
      <c r="L1287" s="78"/>
      <c r="M1287" s="78"/>
      <c r="N1287" s="78"/>
      <c r="O1287" s="78"/>
      <c r="P1287" s="78"/>
      <c r="Q1287" s="78"/>
      <c r="R1287" s="78"/>
      <c r="S1287" s="78"/>
      <c r="T1287" s="78"/>
      <c r="U1287" s="78"/>
      <c r="V1287" s="78"/>
      <c r="W1287" s="78"/>
      <c r="X1287" s="78"/>
      <c r="Y1287" s="78"/>
      <c r="Z1287" s="78"/>
    </row>
    <row r="1288">
      <c r="A1288" s="78"/>
      <c r="B1288" s="78"/>
      <c r="C1288" s="78"/>
      <c r="D1288" s="78"/>
      <c r="E1288" s="78"/>
      <c r="F1288" s="78"/>
      <c r="G1288" s="78"/>
      <c r="H1288" s="78"/>
      <c r="I1288" s="78"/>
      <c r="J1288" s="78"/>
      <c r="K1288" s="78"/>
      <c r="L1288" s="78"/>
      <c r="M1288" s="78"/>
      <c r="N1288" s="78"/>
      <c r="O1288" s="78"/>
      <c r="P1288" s="78"/>
      <c r="Q1288" s="78"/>
      <c r="R1288" s="78"/>
      <c r="S1288" s="78"/>
      <c r="T1288" s="78"/>
      <c r="U1288" s="78"/>
      <c r="V1288" s="78"/>
      <c r="W1288" s="78"/>
      <c r="X1288" s="78"/>
      <c r="Y1288" s="78"/>
      <c r="Z1288" s="78"/>
    </row>
    <row r="1289">
      <c r="A1289" s="78"/>
      <c r="B1289" s="78"/>
      <c r="C1289" s="78"/>
      <c r="D1289" s="78"/>
      <c r="E1289" s="78"/>
      <c r="F1289" s="78"/>
      <c r="G1289" s="78"/>
      <c r="H1289" s="78"/>
      <c r="I1289" s="78"/>
      <c r="J1289" s="78"/>
      <c r="K1289" s="78"/>
      <c r="L1289" s="78"/>
      <c r="M1289" s="78"/>
      <c r="N1289" s="78"/>
      <c r="O1289" s="78"/>
      <c r="P1289" s="78"/>
      <c r="Q1289" s="78"/>
      <c r="R1289" s="78"/>
      <c r="S1289" s="78"/>
      <c r="T1289" s="78"/>
      <c r="U1289" s="78"/>
      <c r="V1289" s="78"/>
      <c r="W1289" s="78"/>
      <c r="X1289" s="78"/>
      <c r="Y1289" s="78"/>
      <c r="Z1289" s="78"/>
    </row>
    <row r="1290">
      <c r="A1290" s="78"/>
      <c r="B1290" s="78"/>
      <c r="C1290" s="78"/>
      <c r="D1290" s="78"/>
      <c r="E1290" s="78"/>
      <c r="F1290" s="78"/>
      <c r="G1290" s="78"/>
      <c r="H1290" s="78"/>
      <c r="I1290" s="78"/>
      <c r="J1290" s="78"/>
      <c r="K1290" s="78"/>
      <c r="L1290" s="78"/>
      <c r="M1290" s="78"/>
      <c r="N1290" s="78"/>
      <c r="O1290" s="78"/>
      <c r="P1290" s="78"/>
      <c r="Q1290" s="78"/>
      <c r="R1290" s="78"/>
      <c r="S1290" s="78"/>
      <c r="T1290" s="78"/>
      <c r="U1290" s="78"/>
      <c r="V1290" s="78"/>
      <c r="W1290" s="78"/>
      <c r="X1290" s="78"/>
      <c r="Y1290" s="78"/>
      <c r="Z1290" s="78"/>
    </row>
    <row r="1291">
      <c r="A1291" s="78"/>
      <c r="B1291" s="78"/>
      <c r="C1291" s="78"/>
      <c r="D1291" s="78"/>
      <c r="E1291" s="78"/>
      <c r="F1291" s="78"/>
      <c r="G1291" s="78"/>
      <c r="H1291" s="78"/>
      <c r="I1291" s="78"/>
      <c r="J1291" s="78"/>
      <c r="K1291" s="78"/>
      <c r="L1291" s="78"/>
      <c r="M1291" s="78"/>
      <c r="N1291" s="78"/>
      <c r="O1291" s="78"/>
      <c r="P1291" s="78"/>
      <c r="Q1291" s="78"/>
      <c r="R1291" s="78"/>
      <c r="S1291" s="78"/>
      <c r="T1291" s="78"/>
      <c r="U1291" s="78"/>
      <c r="V1291" s="78"/>
      <c r="W1291" s="78"/>
      <c r="X1291" s="78"/>
      <c r="Y1291" s="78"/>
      <c r="Z1291" s="78"/>
    </row>
    <row r="1292">
      <c r="A1292" s="78"/>
      <c r="B1292" s="78"/>
      <c r="C1292" s="78"/>
      <c r="D1292" s="78"/>
      <c r="E1292" s="78"/>
      <c r="F1292" s="78"/>
      <c r="G1292" s="78"/>
      <c r="H1292" s="78"/>
      <c r="I1292" s="78"/>
      <c r="J1292" s="78"/>
      <c r="K1292" s="78"/>
      <c r="L1292" s="78"/>
      <c r="M1292" s="78"/>
      <c r="N1292" s="78"/>
      <c r="O1292" s="78"/>
      <c r="P1292" s="78"/>
      <c r="Q1292" s="78"/>
      <c r="R1292" s="78"/>
      <c r="S1292" s="78"/>
      <c r="T1292" s="78"/>
      <c r="U1292" s="78"/>
      <c r="V1292" s="78"/>
      <c r="W1292" s="78"/>
      <c r="X1292" s="78"/>
      <c r="Y1292" s="78"/>
      <c r="Z1292" s="78"/>
    </row>
    <row r="1293">
      <c r="A1293" s="78"/>
      <c r="B1293" s="78"/>
      <c r="C1293" s="78"/>
      <c r="D1293" s="78"/>
      <c r="E1293" s="78"/>
      <c r="F1293" s="78"/>
      <c r="G1293" s="78"/>
      <c r="H1293" s="78"/>
      <c r="I1293" s="78"/>
      <c r="J1293" s="78"/>
      <c r="K1293" s="78"/>
      <c r="L1293" s="78"/>
      <c r="M1293" s="78"/>
      <c r="N1293" s="78"/>
      <c r="O1293" s="78"/>
      <c r="P1293" s="78"/>
      <c r="Q1293" s="78"/>
      <c r="R1293" s="78"/>
      <c r="S1293" s="78"/>
      <c r="T1293" s="78"/>
      <c r="U1293" s="78"/>
      <c r="V1293" s="78"/>
      <c r="W1293" s="78"/>
      <c r="X1293" s="78"/>
      <c r="Y1293" s="78"/>
      <c r="Z1293" s="78"/>
    </row>
    <row r="1294">
      <c r="A1294" s="78"/>
      <c r="B1294" s="78"/>
      <c r="C1294" s="78"/>
      <c r="D1294" s="78"/>
      <c r="E1294" s="78"/>
      <c r="F1294" s="78"/>
      <c r="G1294" s="78"/>
      <c r="H1294" s="78"/>
      <c r="I1294" s="78"/>
      <c r="J1294" s="78"/>
      <c r="K1294" s="78"/>
      <c r="L1294" s="78"/>
      <c r="M1294" s="78"/>
      <c r="N1294" s="78"/>
      <c r="O1294" s="78"/>
      <c r="P1294" s="78"/>
      <c r="Q1294" s="78"/>
      <c r="R1294" s="78"/>
      <c r="S1294" s="78"/>
      <c r="T1294" s="78"/>
      <c r="U1294" s="78"/>
      <c r="V1294" s="78"/>
      <c r="W1294" s="78"/>
      <c r="X1294" s="78"/>
      <c r="Y1294" s="78"/>
      <c r="Z1294" s="78"/>
    </row>
    <row r="1295">
      <c r="A1295" s="78"/>
      <c r="B1295" s="78"/>
      <c r="C1295" s="78"/>
      <c r="D1295" s="78"/>
      <c r="E1295" s="78"/>
      <c r="F1295" s="78"/>
      <c r="G1295" s="78"/>
      <c r="H1295" s="78"/>
      <c r="I1295" s="78"/>
      <c r="J1295" s="78"/>
      <c r="K1295" s="78"/>
      <c r="L1295" s="78"/>
      <c r="M1295" s="78"/>
      <c r="N1295" s="78"/>
      <c r="O1295" s="78"/>
      <c r="P1295" s="78"/>
      <c r="Q1295" s="78"/>
      <c r="R1295" s="78"/>
      <c r="S1295" s="78"/>
      <c r="T1295" s="78"/>
      <c r="U1295" s="78"/>
      <c r="V1295" s="78"/>
      <c r="W1295" s="78"/>
      <c r="X1295" s="78"/>
      <c r="Y1295" s="78"/>
      <c r="Z1295" s="78"/>
    </row>
    <row r="1296">
      <c r="A1296" s="78"/>
      <c r="B1296" s="78"/>
      <c r="C1296" s="78"/>
      <c r="D1296" s="78"/>
      <c r="E1296" s="78"/>
      <c r="F1296" s="78"/>
      <c r="G1296" s="78"/>
      <c r="H1296" s="78"/>
      <c r="I1296" s="78"/>
      <c r="J1296" s="78"/>
      <c r="K1296" s="78"/>
      <c r="L1296" s="78"/>
      <c r="M1296" s="78"/>
      <c r="N1296" s="78"/>
      <c r="O1296" s="78"/>
      <c r="P1296" s="78"/>
      <c r="Q1296" s="78"/>
      <c r="R1296" s="78"/>
      <c r="S1296" s="78"/>
      <c r="T1296" s="78"/>
      <c r="U1296" s="78"/>
      <c r="V1296" s="78"/>
      <c r="W1296" s="78"/>
      <c r="X1296" s="78"/>
      <c r="Y1296" s="78"/>
      <c r="Z1296" s="78"/>
    </row>
    <row r="1297">
      <c r="A1297" s="78"/>
      <c r="B1297" s="78"/>
      <c r="C1297" s="78"/>
      <c r="D1297" s="78"/>
      <c r="E1297" s="78"/>
      <c r="F1297" s="78"/>
      <c r="G1297" s="78"/>
      <c r="H1297" s="78"/>
      <c r="I1297" s="78"/>
      <c r="J1297" s="78"/>
      <c r="K1297" s="78"/>
      <c r="L1297" s="78"/>
      <c r="M1297" s="78"/>
      <c r="N1297" s="78"/>
      <c r="O1297" s="78"/>
      <c r="P1297" s="78"/>
      <c r="Q1297" s="78"/>
      <c r="R1297" s="78"/>
      <c r="S1297" s="78"/>
      <c r="T1297" s="78"/>
      <c r="U1297" s="78"/>
      <c r="V1297" s="78"/>
      <c r="W1297" s="78"/>
      <c r="X1297" s="78"/>
      <c r="Y1297" s="78"/>
      <c r="Z1297" s="78"/>
    </row>
    <row r="1298">
      <c r="A1298" s="78"/>
      <c r="B1298" s="78"/>
      <c r="C1298" s="78"/>
      <c r="D1298" s="78"/>
      <c r="E1298" s="78"/>
      <c r="F1298" s="78"/>
      <c r="G1298" s="78"/>
      <c r="H1298" s="78"/>
      <c r="I1298" s="78"/>
      <c r="J1298" s="78"/>
      <c r="K1298" s="78"/>
      <c r="L1298" s="78"/>
      <c r="M1298" s="78"/>
      <c r="N1298" s="78"/>
      <c r="O1298" s="78"/>
      <c r="P1298" s="78"/>
      <c r="Q1298" s="78"/>
      <c r="R1298" s="78"/>
      <c r="S1298" s="78"/>
      <c r="T1298" s="78"/>
      <c r="U1298" s="78"/>
      <c r="V1298" s="78"/>
      <c r="W1298" s="78"/>
      <c r="X1298" s="78"/>
      <c r="Y1298" s="78"/>
      <c r="Z1298" s="78"/>
    </row>
    <row r="1299">
      <c r="A1299" s="78"/>
      <c r="B1299" s="78"/>
      <c r="C1299" s="78"/>
      <c r="D1299" s="78"/>
      <c r="E1299" s="78"/>
      <c r="F1299" s="78"/>
      <c r="G1299" s="78"/>
      <c r="H1299" s="78"/>
      <c r="I1299" s="78"/>
      <c r="J1299" s="78"/>
      <c r="K1299" s="78"/>
      <c r="L1299" s="78"/>
      <c r="M1299" s="78"/>
      <c r="N1299" s="78"/>
      <c r="O1299" s="78"/>
      <c r="P1299" s="78"/>
      <c r="Q1299" s="78"/>
      <c r="R1299" s="78"/>
      <c r="S1299" s="78"/>
      <c r="T1299" s="78"/>
      <c r="U1299" s="78"/>
      <c r="V1299" s="78"/>
      <c r="W1299" s="78"/>
      <c r="X1299" s="78"/>
      <c r="Y1299" s="78"/>
      <c r="Z1299" s="78"/>
    </row>
    <row r="1300">
      <c r="A1300" s="78"/>
      <c r="B1300" s="78"/>
      <c r="C1300" s="78"/>
      <c r="D1300" s="78"/>
      <c r="E1300" s="78"/>
      <c r="F1300" s="78"/>
      <c r="G1300" s="78"/>
      <c r="H1300" s="78"/>
      <c r="I1300" s="78"/>
      <c r="J1300" s="78"/>
      <c r="K1300" s="78"/>
      <c r="L1300" s="78"/>
      <c r="M1300" s="78"/>
      <c r="N1300" s="78"/>
      <c r="O1300" s="78"/>
      <c r="P1300" s="78"/>
      <c r="Q1300" s="78"/>
      <c r="R1300" s="78"/>
      <c r="S1300" s="78"/>
      <c r="T1300" s="78"/>
      <c r="U1300" s="78"/>
      <c r="V1300" s="78"/>
      <c r="W1300" s="78"/>
      <c r="X1300" s="78"/>
      <c r="Y1300" s="78"/>
      <c r="Z1300" s="78"/>
    </row>
    <row r="1301">
      <c r="A1301" s="78"/>
      <c r="B1301" s="78"/>
      <c r="C1301" s="78"/>
      <c r="D1301" s="78"/>
      <c r="E1301" s="78"/>
      <c r="F1301" s="78"/>
      <c r="G1301" s="78"/>
      <c r="H1301" s="78"/>
      <c r="I1301" s="78"/>
      <c r="J1301" s="78"/>
      <c r="K1301" s="78"/>
      <c r="L1301" s="78"/>
      <c r="M1301" s="78"/>
      <c r="N1301" s="78"/>
      <c r="O1301" s="78"/>
      <c r="P1301" s="78"/>
      <c r="Q1301" s="78"/>
      <c r="R1301" s="78"/>
      <c r="S1301" s="78"/>
      <c r="T1301" s="78"/>
      <c r="U1301" s="78"/>
      <c r="V1301" s="78"/>
      <c r="W1301" s="78"/>
      <c r="X1301" s="78"/>
      <c r="Y1301" s="78"/>
      <c r="Z1301" s="78"/>
    </row>
    <row r="1302">
      <c r="A1302" s="78"/>
      <c r="B1302" s="78"/>
      <c r="C1302" s="78"/>
      <c r="D1302" s="78"/>
      <c r="E1302" s="78"/>
      <c r="F1302" s="78"/>
      <c r="G1302" s="78"/>
      <c r="H1302" s="78"/>
      <c r="I1302" s="78"/>
      <c r="J1302" s="78"/>
      <c r="K1302" s="78"/>
      <c r="L1302" s="78"/>
      <c r="M1302" s="78"/>
      <c r="N1302" s="78"/>
      <c r="O1302" s="78"/>
      <c r="P1302" s="78"/>
      <c r="Q1302" s="78"/>
      <c r="R1302" s="78"/>
      <c r="S1302" s="78"/>
      <c r="T1302" s="78"/>
      <c r="U1302" s="78"/>
      <c r="V1302" s="78"/>
      <c r="W1302" s="78"/>
      <c r="X1302" s="78"/>
      <c r="Y1302" s="78"/>
      <c r="Z1302" s="78"/>
    </row>
    <row r="1303">
      <c r="A1303" s="78"/>
      <c r="B1303" s="78"/>
      <c r="C1303" s="78"/>
      <c r="D1303" s="78"/>
      <c r="E1303" s="78"/>
      <c r="F1303" s="78"/>
      <c r="G1303" s="78"/>
      <c r="H1303" s="78"/>
      <c r="I1303" s="78"/>
      <c r="J1303" s="78"/>
      <c r="K1303" s="78"/>
      <c r="L1303" s="78"/>
      <c r="M1303" s="78"/>
      <c r="N1303" s="78"/>
      <c r="O1303" s="78"/>
      <c r="P1303" s="78"/>
      <c r="Q1303" s="78"/>
      <c r="R1303" s="78"/>
      <c r="S1303" s="78"/>
      <c r="T1303" s="78"/>
      <c r="U1303" s="78"/>
      <c r="V1303" s="78"/>
      <c r="W1303" s="78"/>
      <c r="X1303" s="78"/>
      <c r="Y1303" s="78"/>
      <c r="Z1303" s="78"/>
    </row>
    <row r="1304">
      <c r="A1304" s="78"/>
      <c r="B1304" s="78"/>
      <c r="C1304" s="78"/>
      <c r="D1304" s="78"/>
      <c r="E1304" s="78"/>
      <c r="F1304" s="78"/>
      <c r="G1304" s="78"/>
      <c r="H1304" s="78"/>
      <c r="I1304" s="78"/>
      <c r="J1304" s="78"/>
      <c r="K1304" s="78"/>
      <c r="L1304" s="78"/>
      <c r="M1304" s="78"/>
      <c r="N1304" s="78"/>
      <c r="O1304" s="78"/>
      <c r="P1304" s="78"/>
      <c r="Q1304" s="78"/>
      <c r="R1304" s="78"/>
      <c r="S1304" s="78"/>
      <c r="T1304" s="78"/>
      <c r="U1304" s="78"/>
      <c r="V1304" s="78"/>
      <c r="W1304" s="78"/>
      <c r="X1304" s="78"/>
      <c r="Y1304" s="78"/>
      <c r="Z1304" s="78"/>
    </row>
    <row r="1305">
      <c r="A1305" s="78"/>
      <c r="B1305" s="78"/>
      <c r="C1305" s="78"/>
      <c r="D1305" s="78"/>
      <c r="E1305" s="78"/>
      <c r="F1305" s="78"/>
      <c r="G1305" s="78"/>
      <c r="H1305" s="78"/>
      <c r="I1305" s="78"/>
      <c r="J1305" s="78"/>
      <c r="K1305" s="78"/>
      <c r="L1305" s="78"/>
      <c r="M1305" s="78"/>
      <c r="N1305" s="78"/>
      <c r="O1305" s="78"/>
      <c r="P1305" s="78"/>
      <c r="Q1305" s="78"/>
      <c r="R1305" s="78"/>
      <c r="S1305" s="78"/>
      <c r="T1305" s="78"/>
      <c r="U1305" s="78"/>
      <c r="V1305" s="78"/>
      <c r="W1305" s="78"/>
      <c r="X1305" s="78"/>
      <c r="Y1305" s="78"/>
      <c r="Z1305" s="78"/>
    </row>
    <row r="1306">
      <c r="A1306" s="78"/>
      <c r="B1306" s="78"/>
      <c r="C1306" s="78"/>
      <c r="D1306" s="78"/>
      <c r="E1306" s="78"/>
      <c r="F1306" s="78"/>
      <c r="G1306" s="78"/>
      <c r="H1306" s="78"/>
      <c r="I1306" s="78"/>
      <c r="J1306" s="78"/>
      <c r="K1306" s="78"/>
      <c r="L1306" s="78"/>
      <c r="M1306" s="78"/>
      <c r="N1306" s="78"/>
      <c r="O1306" s="78"/>
      <c r="P1306" s="78"/>
      <c r="Q1306" s="78"/>
      <c r="R1306" s="78"/>
      <c r="S1306" s="78"/>
      <c r="T1306" s="78"/>
      <c r="U1306" s="78"/>
      <c r="V1306" s="78"/>
      <c r="W1306" s="78"/>
      <c r="X1306" s="78"/>
      <c r="Y1306" s="78"/>
      <c r="Z1306" s="78"/>
    </row>
    <row r="1307">
      <c r="A1307" s="78"/>
      <c r="B1307" s="78"/>
      <c r="C1307" s="78"/>
      <c r="D1307" s="78"/>
      <c r="E1307" s="78"/>
      <c r="F1307" s="78"/>
      <c r="G1307" s="78"/>
      <c r="H1307" s="78"/>
      <c r="I1307" s="78"/>
      <c r="J1307" s="78"/>
      <c r="K1307" s="78"/>
      <c r="L1307" s="78"/>
      <c r="M1307" s="78"/>
      <c r="N1307" s="78"/>
      <c r="O1307" s="78"/>
      <c r="P1307" s="78"/>
      <c r="Q1307" s="78"/>
      <c r="R1307" s="78"/>
      <c r="S1307" s="78"/>
      <c r="T1307" s="78"/>
      <c r="U1307" s="78"/>
      <c r="V1307" s="78"/>
      <c r="W1307" s="78"/>
      <c r="X1307" s="78"/>
      <c r="Y1307" s="78"/>
      <c r="Z1307" s="78"/>
    </row>
    <row r="1308">
      <c r="A1308" s="78"/>
      <c r="B1308" s="78"/>
      <c r="C1308" s="78"/>
      <c r="D1308" s="78"/>
      <c r="E1308" s="78"/>
      <c r="F1308" s="78"/>
      <c r="G1308" s="78"/>
      <c r="H1308" s="78"/>
      <c r="I1308" s="78"/>
      <c r="J1308" s="78"/>
      <c r="K1308" s="78"/>
      <c r="L1308" s="78"/>
      <c r="M1308" s="78"/>
      <c r="N1308" s="78"/>
      <c r="O1308" s="78"/>
      <c r="P1308" s="78"/>
      <c r="Q1308" s="78"/>
      <c r="R1308" s="78"/>
      <c r="S1308" s="78"/>
      <c r="T1308" s="78"/>
      <c r="U1308" s="78"/>
      <c r="V1308" s="78"/>
      <c r="W1308" s="78"/>
      <c r="X1308" s="78"/>
      <c r="Y1308" s="78"/>
      <c r="Z1308" s="78"/>
    </row>
    <row r="1309">
      <c r="A1309" s="78"/>
      <c r="B1309" s="78"/>
      <c r="C1309" s="78"/>
      <c r="D1309" s="78"/>
      <c r="E1309" s="78"/>
      <c r="F1309" s="78"/>
      <c r="G1309" s="78"/>
      <c r="H1309" s="78"/>
      <c r="I1309" s="78"/>
      <c r="J1309" s="78"/>
      <c r="K1309" s="78"/>
      <c r="L1309" s="78"/>
      <c r="M1309" s="78"/>
      <c r="N1309" s="78"/>
      <c r="O1309" s="78"/>
      <c r="P1309" s="78"/>
      <c r="Q1309" s="78"/>
      <c r="R1309" s="78"/>
      <c r="S1309" s="78"/>
      <c r="T1309" s="78"/>
      <c r="U1309" s="78"/>
      <c r="V1309" s="78"/>
      <c r="W1309" s="78"/>
      <c r="X1309" s="78"/>
      <c r="Y1309" s="78"/>
      <c r="Z1309" s="78"/>
    </row>
    <row r="1310">
      <c r="A1310" s="78"/>
      <c r="B1310" s="78"/>
      <c r="C1310" s="78"/>
      <c r="D1310" s="78"/>
      <c r="E1310" s="78"/>
      <c r="F1310" s="78"/>
      <c r="G1310" s="78"/>
      <c r="H1310" s="78"/>
      <c r="I1310" s="78"/>
      <c r="J1310" s="78"/>
      <c r="K1310" s="78"/>
      <c r="L1310" s="78"/>
      <c r="M1310" s="78"/>
      <c r="N1310" s="78"/>
      <c r="O1310" s="78"/>
      <c r="P1310" s="78"/>
      <c r="Q1310" s="78"/>
      <c r="R1310" s="78"/>
      <c r="S1310" s="78"/>
      <c r="T1310" s="78"/>
      <c r="U1310" s="78"/>
      <c r="V1310" s="78"/>
      <c r="W1310" s="78"/>
      <c r="X1310" s="78"/>
      <c r="Y1310" s="78"/>
      <c r="Z1310" s="78"/>
    </row>
    <row r="1311">
      <c r="A1311" s="78"/>
      <c r="B1311" s="78"/>
      <c r="C1311" s="78"/>
      <c r="D1311" s="78"/>
      <c r="E1311" s="78"/>
      <c r="F1311" s="78"/>
      <c r="G1311" s="78"/>
      <c r="H1311" s="78"/>
      <c r="I1311" s="78"/>
      <c r="J1311" s="78"/>
      <c r="K1311" s="78"/>
      <c r="L1311" s="78"/>
      <c r="M1311" s="78"/>
      <c r="N1311" s="78"/>
      <c r="O1311" s="78"/>
      <c r="P1311" s="78"/>
      <c r="Q1311" s="78"/>
      <c r="R1311" s="78"/>
      <c r="S1311" s="78"/>
      <c r="T1311" s="78"/>
      <c r="U1311" s="78"/>
      <c r="V1311" s="78"/>
      <c r="W1311" s="78"/>
      <c r="X1311" s="78"/>
      <c r="Y1311" s="78"/>
      <c r="Z1311" s="78"/>
    </row>
    <row r="1312">
      <c r="A1312" s="78"/>
      <c r="B1312" s="78"/>
      <c r="C1312" s="78"/>
      <c r="D1312" s="78"/>
      <c r="E1312" s="78"/>
      <c r="F1312" s="78"/>
      <c r="G1312" s="78"/>
      <c r="H1312" s="78"/>
      <c r="I1312" s="78"/>
      <c r="J1312" s="78"/>
      <c r="K1312" s="78"/>
      <c r="L1312" s="78"/>
      <c r="M1312" s="78"/>
      <c r="N1312" s="78"/>
      <c r="O1312" s="78"/>
      <c r="P1312" s="78"/>
      <c r="Q1312" s="78"/>
      <c r="R1312" s="78"/>
      <c r="S1312" s="78"/>
      <c r="T1312" s="78"/>
      <c r="U1312" s="78"/>
      <c r="V1312" s="78"/>
      <c r="W1312" s="78"/>
      <c r="X1312" s="78"/>
      <c r="Y1312" s="78"/>
      <c r="Z1312" s="78"/>
    </row>
    <row r="1313">
      <c r="A1313" s="78"/>
      <c r="B1313" s="78"/>
      <c r="C1313" s="78"/>
      <c r="D1313" s="78"/>
      <c r="E1313" s="78"/>
      <c r="F1313" s="78"/>
      <c r="G1313" s="78"/>
      <c r="H1313" s="78"/>
      <c r="I1313" s="78"/>
      <c r="J1313" s="78"/>
      <c r="K1313" s="78"/>
      <c r="L1313" s="78"/>
      <c r="M1313" s="78"/>
      <c r="N1313" s="78"/>
      <c r="O1313" s="78"/>
      <c r="P1313" s="78"/>
      <c r="Q1313" s="78"/>
      <c r="R1313" s="78"/>
      <c r="S1313" s="78"/>
      <c r="T1313" s="78"/>
      <c r="U1313" s="78"/>
      <c r="V1313" s="78"/>
      <c r="W1313" s="78"/>
      <c r="X1313" s="78"/>
      <c r="Y1313" s="78"/>
      <c r="Z1313" s="78"/>
    </row>
    <row r="1314">
      <c r="A1314" s="78"/>
      <c r="B1314" s="78"/>
      <c r="C1314" s="78"/>
      <c r="D1314" s="78"/>
      <c r="E1314" s="78"/>
      <c r="F1314" s="78"/>
      <c r="G1314" s="78"/>
      <c r="H1314" s="78"/>
      <c r="I1314" s="78"/>
      <c r="J1314" s="78"/>
      <c r="K1314" s="78"/>
      <c r="L1314" s="78"/>
      <c r="M1314" s="78"/>
      <c r="N1314" s="78"/>
      <c r="O1314" s="78"/>
      <c r="P1314" s="78"/>
      <c r="Q1314" s="78"/>
      <c r="R1314" s="78"/>
      <c r="S1314" s="78"/>
      <c r="T1314" s="78"/>
      <c r="U1314" s="78"/>
      <c r="V1314" s="78"/>
      <c r="W1314" s="78"/>
      <c r="X1314" s="78"/>
      <c r="Y1314" s="78"/>
      <c r="Z1314" s="78"/>
    </row>
    <row r="1315">
      <c r="A1315" s="78"/>
      <c r="B1315" s="78"/>
      <c r="C1315" s="78"/>
      <c r="D1315" s="78"/>
      <c r="E1315" s="78"/>
      <c r="F1315" s="78"/>
      <c r="G1315" s="78"/>
      <c r="H1315" s="78"/>
      <c r="I1315" s="78"/>
      <c r="J1315" s="78"/>
      <c r="K1315" s="78"/>
      <c r="L1315" s="78"/>
      <c r="M1315" s="78"/>
      <c r="N1315" s="78"/>
      <c r="O1315" s="78"/>
      <c r="P1315" s="78"/>
      <c r="Q1315" s="78"/>
      <c r="R1315" s="78"/>
      <c r="S1315" s="78"/>
      <c r="T1315" s="78"/>
      <c r="U1315" s="78"/>
      <c r="V1315" s="78"/>
      <c r="W1315" s="78"/>
      <c r="X1315" s="78"/>
      <c r="Y1315" s="78"/>
      <c r="Z1315" s="78"/>
    </row>
    <row r="1316">
      <c r="A1316" s="78"/>
      <c r="B1316" s="78"/>
      <c r="C1316" s="78"/>
      <c r="D1316" s="78"/>
      <c r="E1316" s="78"/>
      <c r="F1316" s="78"/>
      <c r="G1316" s="78"/>
      <c r="H1316" s="78"/>
      <c r="I1316" s="78"/>
      <c r="J1316" s="78"/>
      <c r="K1316" s="78"/>
      <c r="L1316" s="78"/>
      <c r="M1316" s="78"/>
      <c r="N1316" s="78"/>
      <c r="O1316" s="78"/>
      <c r="P1316" s="78"/>
      <c r="Q1316" s="78"/>
      <c r="R1316" s="78"/>
      <c r="S1316" s="78"/>
      <c r="T1316" s="78"/>
      <c r="U1316" s="78"/>
      <c r="V1316" s="78"/>
      <c r="W1316" s="78"/>
      <c r="X1316" s="78"/>
      <c r="Y1316" s="78"/>
      <c r="Z1316" s="78"/>
    </row>
    <row r="1317">
      <c r="A1317" s="78"/>
      <c r="B1317" s="78"/>
      <c r="C1317" s="78"/>
      <c r="D1317" s="78"/>
      <c r="E1317" s="78"/>
      <c r="F1317" s="78"/>
      <c r="G1317" s="78"/>
      <c r="H1317" s="78"/>
      <c r="I1317" s="78"/>
      <c r="J1317" s="78"/>
      <c r="K1317" s="78"/>
      <c r="L1317" s="78"/>
      <c r="M1317" s="78"/>
      <c r="N1317" s="78"/>
      <c r="O1317" s="78"/>
      <c r="P1317" s="78"/>
      <c r="Q1317" s="78"/>
      <c r="R1317" s="78"/>
      <c r="S1317" s="78"/>
      <c r="T1317" s="78"/>
      <c r="U1317" s="78"/>
      <c r="V1317" s="78"/>
      <c r="W1317" s="78"/>
      <c r="X1317" s="78"/>
      <c r="Y1317" s="78"/>
      <c r="Z1317" s="78"/>
    </row>
    <row r="1318">
      <c r="A1318" s="78"/>
      <c r="B1318" s="78"/>
      <c r="C1318" s="78"/>
      <c r="D1318" s="78"/>
      <c r="E1318" s="78"/>
      <c r="F1318" s="78"/>
      <c r="G1318" s="78"/>
      <c r="H1318" s="78"/>
      <c r="I1318" s="78"/>
      <c r="J1318" s="78"/>
      <c r="K1318" s="78"/>
      <c r="L1318" s="78"/>
      <c r="M1318" s="78"/>
      <c r="N1318" s="78"/>
      <c r="O1318" s="78"/>
      <c r="P1318" s="78"/>
      <c r="Q1318" s="78"/>
      <c r="R1318" s="78"/>
      <c r="S1318" s="78"/>
      <c r="T1318" s="78"/>
      <c r="U1318" s="78"/>
      <c r="V1318" s="78"/>
      <c r="W1318" s="78"/>
      <c r="X1318" s="78"/>
      <c r="Y1318" s="78"/>
      <c r="Z1318" s="78"/>
    </row>
    <row r="1319">
      <c r="A1319" s="78"/>
      <c r="B1319" s="78"/>
      <c r="C1319" s="78"/>
      <c r="D1319" s="78"/>
      <c r="E1319" s="78"/>
      <c r="F1319" s="78"/>
      <c r="G1319" s="78"/>
      <c r="H1319" s="78"/>
      <c r="I1319" s="78"/>
      <c r="J1319" s="78"/>
      <c r="K1319" s="78"/>
      <c r="L1319" s="78"/>
      <c r="M1319" s="78"/>
      <c r="N1319" s="78"/>
      <c r="O1319" s="78"/>
      <c r="P1319" s="78"/>
      <c r="Q1319" s="78"/>
      <c r="R1319" s="78"/>
      <c r="S1319" s="78"/>
      <c r="T1319" s="78"/>
      <c r="U1319" s="78"/>
      <c r="V1319" s="78"/>
      <c r="W1319" s="78"/>
      <c r="X1319" s="78"/>
      <c r="Y1319" s="78"/>
      <c r="Z1319" s="78"/>
    </row>
    <row r="1320">
      <c r="A1320" s="78"/>
      <c r="B1320" s="78"/>
      <c r="C1320" s="78"/>
      <c r="D1320" s="78"/>
      <c r="E1320" s="78"/>
      <c r="F1320" s="78"/>
      <c r="G1320" s="78"/>
      <c r="H1320" s="78"/>
      <c r="I1320" s="78"/>
      <c r="J1320" s="78"/>
      <c r="K1320" s="78"/>
      <c r="L1320" s="78"/>
      <c r="M1320" s="78"/>
      <c r="N1320" s="78"/>
      <c r="O1320" s="78"/>
      <c r="P1320" s="78"/>
      <c r="Q1320" s="78"/>
      <c r="R1320" s="78"/>
      <c r="S1320" s="78"/>
      <c r="T1320" s="78"/>
      <c r="U1320" s="78"/>
      <c r="V1320" s="78"/>
      <c r="W1320" s="78"/>
      <c r="X1320" s="78"/>
      <c r="Y1320" s="78"/>
      <c r="Z1320" s="78"/>
    </row>
    <row r="1321">
      <c r="A1321" s="78"/>
      <c r="B1321" s="78"/>
      <c r="C1321" s="78"/>
      <c r="D1321" s="78"/>
      <c r="E1321" s="78"/>
      <c r="F1321" s="78"/>
      <c r="G1321" s="78"/>
      <c r="H1321" s="78"/>
      <c r="I1321" s="78"/>
      <c r="J1321" s="78"/>
      <c r="K1321" s="78"/>
      <c r="L1321" s="78"/>
      <c r="M1321" s="78"/>
      <c r="N1321" s="78"/>
      <c r="O1321" s="78"/>
      <c r="P1321" s="78"/>
      <c r="Q1321" s="78"/>
      <c r="R1321" s="78"/>
      <c r="S1321" s="78"/>
      <c r="T1321" s="78"/>
      <c r="U1321" s="78"/>
      <c r="V1321" s="78"/>
      <c r="W1321" s="78"/>
      <c r="X1321" s="78"/>
      <c r="Y1321" s="78"/>
      <c r="Z1321" s="78"/>
    </row>
    <row r="1322">
      <c r="A1322" s="78"/>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row>
    <row r="1323">
      <c r="A1323" s="78"/>
      <c r="B1323" s="78"/>
      <c r="C1323" s="78"/>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row>
    <row r="1324">
      <c r="A1324" s="78"/>
      <c r="B1324" s="78"/>
      <c r="C1324" s="78"/>
      <c r="D1324" s="78"/>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row>
    <row r="1325">
      <c r="A1325" s="78"/>
      <c r="B1325" s="78"/>
      <c r="C1325" s="78"/>
      <c r="D1325" s="78"/>
      <c r="E1325" s="78"/>
      <c r="F1325" s="78"/>
      <c r="G1325" s="78"/>
      <c r="H1325" s="78"/>
      <c r="I1325" s="78"/>
      <c r="J1325" s="78"/>
      <c r="K1325" s="78"/>
      <c r="L1325" s="78"/>
      <c r="M1325" s="78"/>
      <c r="N1325" s="78"/>
      <c r="O1325" s="78"/>
      <c r="P1325" s="78"/>
      <c r="Q1325" s="78"/>
      <c r="R1325" s="78"/>
      <c r="S1325" s="78"/>
      <c r="T1325" s="78"/>
      <c r="U1325" s="78"/>
      <c r="V1325" s="78"/>
      <c r="W1325" s="78"/>
      <c r="X1325" s="78"/>
      <c r="Y1325" s="78"/>
      <c r="Z1325" s="78"/>
    </row>
    <row r="1326">
      <c r="A1326" s="78"/>
      <c r="B1326" s="78"/>
      <c r="C1326" s="78"/>
      <c r="D1326" s="78"/>
      <c r="E1326" s="78"/>
      <c r="F1326" s="78"/>
      <c r="G1326" s="78"/>
      <c r="H1326" s="78"/>
      <c r="I1326" s="78"/>
      <c r="J1326" s="78"/>
      <c r="K1326" s="78"/>
      <c r="L1326" s="78"/>
      <c r="M1326" s="78"/>
      <c r="N1326" s="78"/>
      <c r="O1326" s="78"/>
      <c r="P1326" s="78"/>
      <c r="Q1326" s="78"/>
      <c r="R1326" s="78"/>
      <c r="S1326" s="78"/>
      <c r="T1326" s="78"/>
      <c r="U1326" s="78"/>
      <c r="V1326" s="78"/>
      <c r="W1326" s="78"/>
      <c r="X1326" s="78"/>
      <c r="Y1326" s="78"/>
      <c r="Z1326" s="78"/>
    </row>
    <row r="1327">
      <c r="A1327" s="78"/>
      <c r="B1327" s="78"/>
      <c r="C1327" s="78"/>
      <c r="D1327" s="78"/>
      <c r="E1327" s="78"/>
      <c r="F1327" s="78"/>
      <c r="G1327" s="78"/>
      <c r="H1327" s="78"/>
      <c r="I1327" s="78"/>
      <c r="J1327" s="78"/>
      <c r="K1327" s="78"/>
      <c r="L1327" s="78"/>
      <c r="M1327" s="78"/>
      <c r="N1327" s="78"/>
      <c r="O1327" s="78"/>
      <c r="P1327" s="78"/>
      <c r="Q1327" s="78"/>
      <c r="R1327" s="78"/>
      <c r="S1327" s="78"/>
      <c r="T1327" s="78"/>
      <c r="U1327" s="78"/>
      <c r="V1327" s="78"/>
      <c r="W1327" s="78"/>
      <c r="X1327" s="78"/>
      <c r="Y1327" s="78"/>
      <c r="Z1327" s="78"/>
    </row>
    <row r="1328">
      <c r="A1328" s="78"/>
      <c r="B1328" s="78"/>
      <c r="C1328" s="78"/>
      <c r="D1328" s="78"/>
      <c r="E1328" s="78"/>
      <c r="F1328" s="78"/>
      <c r="G1328" s="78"/>
      <c r="H1328" s="78"/>
      <c r="I1328" s="78"/>
      <c r="J1328" s="78"/>
      <c r="K1328" s="78"/>
      <c r="L1328" s="78"/>
      <c r="M1328" s="78"/>
      <c r="N1328" s="78"/>
      <c r="O1328" s="78"/>
      <c r="P1328" s="78"/>
      <c r="Q1328" s="78"/>
      <c r="R1328" s="78"/>
      <c r="S1328" s="78"/>
      <c r="T1328" s="78"/>
      <c r="U1328" s="78"/>
      <c r="V1328" s="78"/>
      <c r="W1328" s="78"/>
      <c r="X1328" s="78"/>
      <c r="Y1328" s="78"/>
      <c r="Z1328" s="78"/>
    </row>
    <row r="1329">
      <c r="A1329" s="78"/>
      <c r="B1329" s="78"/>
      <c r="C1329" s="78"/>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row>
    <row r="1330">
      <c r="A1330" s="78"/>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row>
    <row r="1331">
      <c r="A1331" s="78"/>
      <c r="B1331" s="78"/>
      <c r="C1331" s="78"/>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row>
    <row r="1332">
      <c r="A1332" s="78"/>
      <c r="B1332" s="78"/>
      <c r="C1332" s="78"/>
      <c r="D1332" s="78"/>
      <c r="E1332" s="78"/>
      <c r="F1332" s="78"/>
      <c r="G1332" s="78"/>
      <c r="H1332" s="78"/>
      <c r="I1332" s="78"/>
      <c r="J1332" s="78"/>
      <c r="K1332" s="78"/>
      <c r="L1332" s="78"/>
      <c r="M1332" s="78"/>
      <c r="N1332" s="78"/>
      <c r="O1332" s="78"/>
      <c r="P1332" s="78"/>
      <c r="Q1332" s="78"/>
      <c r="R1332" s="78"/>
      <c r="S1332" s="78"/>
      <c r="T1332" s="78"/>
      <c r="U1332" s="78"/>
      <c r="V1332" s="78"/>
      <c r="W1332" s="78"/>
      <c r="X1332" s="78"/>
      <c r="Y1332" s="78"/>
      <c r="Z1332" s="78"/>
    </row>
    <row r="1333">
      <c r="A1333" s="78"/>
      <c r="B1333" s="78"/>
      <c r="C1333" s="78"/>
      <c r="D1333" s="78"/>
      <c r="E1333" s="78"/>
      <c r="F1333" s="78"/>
      <c r="G1333" s="78"/>
      <c r="H1333" s="78"/>
      <c r="I1333" s="78"/>
      <c r="J1333" s="78"/>
      <c r="K1333" s="78"/>
      <c r="L1333" s="78"/>
      <c r="M1333" s="78"/>
      <c r="N1333" s="78"/>
      <c r="O1333" s="78"/>
      <c r="P1333" s="78"/>
      <c r="Q1333" s="78"/>
      <c r="R1333" s="78"/>
      <c r="S1333" s="78"/>
      <c r="T1333" s="78"/>
      <c r="U1333" s="78"/>
      <c r="V1333" s="78"/>
      <c r="W1333" s="78"/>
      <c r="X1333" s="78"/>
      <c r="Y1333" s="78"/>
      <c r="Z1333" s="78"/>
    </row>
    <row r="1334">
      <c r="A1334" s="78"/>
      <c r="B1334" s="78"/>
      <c r="C1334" s="78"/>
      <c r="D1334" s="78"/>
      <c r="E1334" s="78"/>
      <c r="F1334" s="78"/>
      <c r="G1334" s="78"/>
      <c r="H1334" s="78"/>
      <c r="I1334" s="78"/>
      <c r="J1334" s="78"/>
      <c r="K1334" s="78"/>
      <c r="L1334" s="78"/>
      <c r="M1334" s="78"/>
      <c r="N1334" s="78"/>
      <c r="O1334" s="78"/>
      <c r="P1334" s="78"/>
      <c r="Q1334" s="78"/>
      <c r="R1334" s="78"/>
      <c r="S1334" s="78"/>
      <c r="T1334" s="78"/>
      <c r="U1334" s="78"/>
      <c r="V1334" s="78"/>
      <c r="W1334" s="78"/>
      <c r="X1334" s="78"/>
      <c r="Y1334" s="78"/>
      <c r="Z1334" s="78"/>
    </row>
    <row r="1335">
      <c r="A1335" s="78"/>
      <c r="B1335" s="78"/>
      <c r="C1335" s="78"/>
      <c r="D1335" s="78"/>
      <c r="E1335" s="78"/>
      <c r="F1335" s="78"/>
      <c r="G1335" s="78"/>
      <c r="H1335" s="78"/>
      <c r="I1335" s="78"/>
      <c r="J1335" s="78"/>
      <c r="K1335" s="78"/>
      <c r="L1335" s="78"/>
      <c r="M1335" s="78"/>
      <c r="N1335" s="78"/>
      <c r="O1335" s="78"/>
      <c r="P1335" s="78"/>
      <c r="Q1335" s="78"/>
      <c r="R1335" s="78"/>
      <c r="S1335" s="78"/>
      <c r="T1335" s="78"/>
      <c r="U1335" s="78"/>
      <c r="V1335" s="78"/>
      <c r="W1335" s="78"/>
      <c r="X1335" s="78"/>
      <c r="Y1335" s="78"/>
      <c r="Z1335" s="78"/>
    </row>
    <row r="1336">
      <c r="A1336" s="78"/>
      <c r="B1336" s="78"/>
      <c r="C1336" s="78"/>
      <c r="D1336" s="78"/>
      <c r="E1336" s="78"/>
      <c r="F1336" s="78"/>
      <c r="G1336" s="78"/>
      <c r="H1336" s="78"/>
      <c r="I1336" s="78"/>
      <c r="J1336" s="78"/>
      <c r="K1336" s="78"/>
      <c r="L1336" s="78"/>
      <c r="M1336" s="78"/>
      <c r="N1336" s="78"/>
      <c r="O1336" s="78"/>
      <c r="P1336" s="78"/>
      <c r="Q1336" s="78"/>
      <c r="R1336" s="78"/>
      <c r="S1336" s="78"/>
      <c r="T1336" s="78"/>
      <c r="U1336" s="78"/>
      <c r="V1336" s="78"/>
      <c r="W1336" s="78"/>
      <c r="X1336" s="78"/>
      <c r="Y1336" s="78"/>
      <c r="Z1336" s="78"/>
    </row>
    <row r="1337">
      <c r="A1337" s="78"/>
      <c r="B1337" s="78"/>
      <c r="C1337" s="78"/>
      <c r="D1337" s="78"/>
      <c r="E1337" s="78"/>
      <c r="F1337" s="78"/>
      <c r="G1337" s="78"/>
      <c r="H1337" s="78"/>
      <c r="I1337" s="78"/>
      <c r="J1337" s="78"/>
      <c r="K1337" s="78"/>
      <c r="L1337" s="78"/>
      <c r="M1337" s="78"/>
      <c r="N1337" s="78"/>
      <c r="O1337" s="78"/>
      <c r="P1337" s="78"/>
      <c r="Q1337" s="78"/>
      <c r="R1337" s="78"/>
      <c r="S1337" s="78"/>
      <c r="T1337" s="78"/>
      <c r="U1337" s="78"/>
      <c r="V1337" s="78"/>
      <c r="W1337" s="78"/>
      <c r="X1337" s="78"/>
      <c r="Y1337" s="78"/>
      <c r="Z1337" s="78"/>
    </row>
    <row r="1338">
      <c r="A1338" s="78"/>
      <c r="B1338" s="78"/>
      <c r="C1338" s="78"/>
      <c r="D1338" s="78"/>
      <c r="E1338" s="78"/>
      <c r="F1338" s="78"/>
      <c r="G1338" s="78"/>
      <c r="H1338" s="78"/>
      <c r="I1338" s="78"/>
      <c r="J1338" s="78"/>
      <c r="K1338" s="78"/>
      <c r="L1338" s="78"/>
      <c r="M1338" s="78"/>
      <c r="N1338" s="78"/>
      <c r="O1338" s="78"/>
      <c r="P1338" s="78"/>
      <c r="Q1338" s="78"/>
      <c r="R1338" s="78"/>
      <c r="S1338" s="78"/>
      <c r="T1338" s="78"/>
      <c r="U1338" s="78"/>
      <c r="V1338" s="78"/>
      <c r="W1338" s="78"/>
      <c r="X1338" s="78"/>
      <c r="Y1338" s="78"/>
      <c r="Z1338" s="78"/>
    </row>
    <row r="1339">
      <c r="A1339" s="78"/>
      <c r="B1339" s="78"/>
      <c r="C1339" s="78"/>
      <c r="D1339" s="78"/>
      <c r="E1339" s="78"/>
      <c r="F1339" s="78"/>
      <c r="G1339" s="78"/>
      <c r="H1339" s="78"/>
      <c r="I1339" s="78"/>
      <c r="J1339" s="78"/>
      <c r="K1339" s="78"/>
      <c r="L1339" s="78"/>
      <c r="M1339" s="78"/>
      <c r="N1339" s="78"/>
      <c r="O1339" s="78"/>
      <c r="P1339" s="78"/>
      <c r="Q1339" s="78"/>
      <c r="R1339" s="78"/>
      <c r="S1339" s="78"/>
      <c r="T1339" s="78"/>
      <c r="U1339" s="78"/>
      <c r="V1339" s="78"/>
      <c r="W1339" s="78"/>
      <c r="X1339" s="78"/>
      <c r="Y1339" s="78"/>
      <c r="Z1339" s="78"/>
    </row>
    <row r="1340">
      <c r="A1340" s="78"/>
      <c r="B1340" s="78"/>
      <c r="C1340" s="78"/>
      <c r="D1340" s="78"/>
      <c r="E1340" s="78"/>
      <c r="F1340" s="78"/>
      <c r="G1340" s="78"/>
      <c r="H1340" s="78"/>
      <c r="I1340" s="78"/>
      <c r="J1340" s="78"/>
      <c r="K1340" s="78"/>
      <c r="L1340" s="78"/>
      <c r="M1340" s="78"/>
      <c r="N1340" s="78"/>
      <c r="O1340" s="78"/>
      <c r="P1340" s="78"/>
      <c r="Q1340" s="78"/>
      <c r="R1340" s="78"/>
      <c r="S1340" s="78"/>
      <c r="T1340" s="78"/>
      <c r="U1340" s="78"/>
      <c r="V1340" s="78"/>
      <c r="W1340" s="78"/>
      <c r="X1340" s="78"/>
      <c r="Y1340" s="78"/>
      <c r="Z1340" s="78"/>
    </row>
    <row r="1341">
      <c r="A1341" s="78"/>
      <c r="B1341" s="78"/>
      <c r="C1341" s="78"/>
      <c r="D1341" s="78"/>
      <c r="E1341" s="78"/>
      <c r="F1341" s="78"/>
      <c r="G1341" s="78"/>
      <c r="H1341" s="78"/>
      <c r="I1341" s="78"/>
      <c r="J1341" s="78"/>
      <c r="K1341" s="78"/>
      <c r="L1341" s="78"/>
      <c r="M1341" s="78"/>
      <c r="N1341" s="78"/>
      <c r="O1341" s="78"/>
      <c r="P1341" s="78"/>
      <c r="Q1341" s="78"/>
      <c r="R1341" s="78"/>
      <c r="S1341" s="78"/>
      <c r="T1341" s="78"/>
      <c r="U1341" s="78"/>
      <c r="V1341" s="78"/>
      <c r="W1341" s="78"/>
      <c r="X1341" s="78"/>
      <c r="Y1341" s="78"/>
      <c r="Z1341" s="78"/>
    </row>
    <row r="1342">
      <c r="A1342" s="78"/>
      <c r="B1342" s="78"/>
      <c r="C1342" s="78"/>
      <c r="D1342" s="78"/>
      <c r="E1342" s="78"/>
      <c r="F1342" s="78"/>
      <c r="G1342" s="78"/>
      <c r="H1342" s="78"/>
      <c r="I1342" s="78"/>
      <c r="J1342" s="78"/>
      <c r="K1342" s="78"/>
      <c r="L1342" s="78"/>
      <c r="M1342" s="78"/>
      <c r="N1342" s="78"/>
      <c r="O1342" s="78"/>
      <c r="P1342" s="78"/>
      <c r="Q1342" s="78"/>
      <c r="R1342" s="78"/>
      <c r="S1342" s="78"/>
      <c r="T1342" s="78"/>
      <c r="U1342" s="78"/>
      <c r="V1342" s="78"/>
      <c r="W1342" s="78"/>
      <c r="X1342" s="78"/>
      <c r="Y1342" s="78"/>
      <c r="Z1342" s="78"/>
    </row>
    <row r="1343">
      <c r="A1343" s="78"/>
      <c r="B1343" s="78"/>
      <c r="C1343" s="78"/>
      <c r="D1343" s="78"/>
      <c r="E1343" s="78"/>
      <c r="F1343" s="78"/>
      <c r="G1343" s="78"/>
      <c r="H1343" s="78"/>
      <c r="I1343" s="78"/>
      <c r="J1343" s="78"/>
      <c r="K1343" s="78"/>
      <c r="L1343" s="78"/>
      <c r="M1343" s="78"/>
      <c r="N1343" s="78"/>
      <c r="O1343" s="78"/>
      <c r="P1343" s="78"/>
      <c r="Q1343" s="78"/>
      <c r="R1343" s="78"/>
      <c r="S1343" s="78"/>
      <c r="T1343" s="78"/>
      <c r="U1343" s="78"/>
      <c r="V1343" s="78"/>
      <c r="W1343" s="78"/>
      <c r="X1343" s="78"/>
      <c r="Y1343" s="78"/>
      <c r="Z1343" s="78"/>
    </row>
    <row r="1344">
      <c r="A1344" s="78"/>
      <c r="B1344" s="78"/>
      <c r="C1344" s="78"/>
      <c r="D1344" s="78"/>
      <c r="E1344" s="78"/>
      <c r="F1344" s="78"/>
      <c r="G1344" s="78"/>
      <c r="H1344" s="78"/>
      <c r="I1344" s="78"/>
      <c r="J1344" s="78"/>
      <c r="K1344" s="78"/>
      <c r="L1344" s="78"/>
      <c r="M1344" s="78"/>
      <c r="N1344" s="78"/>
      <c r="O1344" s="78"/>
      <c r="P1344" s="78"/>
      <c r="Q1344" s="78"/>
      <c r="R1344" s="78"/>
      <c r="S1344" s="78"/>
      <c r="T1344" s="78"/>
      <c r="U1344" s="78"/>
      <c r="V1344" s="78"/>
      <c r="W1344" s="78"/>
      <c r="X1344" s="78"/>
      <c r="Y1344" s="78"/>
      <c r="Z1344" s="78"/>
    </row>
    <row r="1345">
      <c r="A1345" s="78"/>
      <c r="B1345" s="78"/>
      <c r="C1345" s="78"/>
      <c r="D1345" s="78"/>
      <c r="E1345" s="78"/>
      <c r="F1345" s="78"/>
      <c r="G1345" s="78"/>
      <c r="H1345" s="78"/>
      <c r="I1345" s="78"/>
      <c r="J1345" s="78"/>
      <c r="K1345" s="78"/>
      <c r="L1345" s="78"/>
      <c r="M1345" s="78"/>
      <c r="N1345" s="78"/>
      <c r="O1345" s="78"/>
      <c r="P1345" s="78"/>
      <c r="Q1345" s="78"/>
      <c r="R1345" s="78"/>
      <c r="S1345" s="78"/>
      <c r="T1345" s="78"/>
      <c r="U1345" s="78"/>
      <c r="V1345" s="78"/>
      <c r="W1345" s="78"/>
      <c r="X1345" s="78"/>
      <c r="Y1345" s="78"/>
      <c r="Z1345" s="78"/>
    </row>
    <row r="1346">
      <c r="A1346" s="78"/>
      <c r="B1346" s="78"/>
      <c r="C1346" s="78"/>
      <c r="D1346" s="78"/>
      <c r="E1346" s="78"/>
      <c r="F1346" s="78"/>
      <c r="G1346" s="78"/>
      <c r="H1346" s="78"/>
      <c r="I1346" s="78"/>
      <c r="J1346" s="78"/>
      <c r="K1346" s="78"/>
      <c r="L1346" s="78"/>
      <c r="M1346" s="78"/>
      <c r="N1346" s="78"/>
      <c r="O1346" s="78"/>
      <c r="P1346" s="78"/>
      <c r="Q1346" s="78"/>
      <c r="R1346" s="78"/>
      <c r="S1346" s="78"/>
      <c r="T1346" s="78"/>
      <c r="U1346" s="78"/>
      <c r="V1346" s="78"/>
      <c r="W1346" s="78"/>
      <c r="X1346" s="78"/>
      <c r="Y1346" s="78"/>
      <c r="Z1346" s="78"/>
    </row>
    <row r="1347">
      <c r="A1347" s="78"/>
      <c r="B1347" s="78"/>
      <c r="C1347" s="78"/>
      <c r="D1347" s="78"/>
      <c r="E1347" s="78"/>
      <c r="F1347" s="78"/>
      <c r="G1347" s="78"/>
      <c r="H1347" s="78"/>
      <c r="I1347" s="78"/>
      <c r="J1347" s="78"/>
      <c r="K1347" s="78"/>
      <c r="L1347" s="78"/>
      <c r="M1347" s="78"/>
      <c r="N1347" s="78"/>
      <c r="O1347" s="78"/>
      <c r="P1347" s="78"/>
      <c r="Q1347" s="78"/>
      <c r="R1347" s="78"/>
      <c r="S1347" s="78"/>
      <c r="T1347" s="78"/>
      <c r="U1347" s="78"/>
      <c r="V1347" s="78"/>
      <c r="W1347" s="78"/>
      <c r="X1347" s="78"/>
      <c r="Y1347" s="78"/>
      <c r="Z1347" s="78"/>
    </row>
    <row r="1348">
      <c r="A1348" s="78"/>
      <c r="B1348" s="78"/>
      <c r="C1348" s="78"/>
      <c r="D1348" s="78"/>
      <c r="E1348" s="78"/>
      <c r="F1348" s="78"/>
      <c r="G1348" s="78"/>
      <c r="H1348" s="78"/>
      <c r="I1348" s="78"/>
      <c r="J1348" s="78"/>
      <c r="K1348" s="78"/>
      <c r="L1348" s="78"/>
      <c r="M1348" s="78"/>
      <c r="N1348" s="78"/>
      <c r="O1348" s="78"/>
      <c r="P1348" s="78"/>
      <c r="Q1348" s="78"/>
      <c r="R1348" s="78"/>
      <c r="S1348" s="78"/>
      <c r="T1348" s="78"/>
      <c r="U1348" s="78"/>
      <c r="V1348" s="78"/>
      <c r="W1348" s="78"/>
      <c r="X1348" s="78"/>
      <c r="Y1348" s="78"/>
      <c r="Z1348" s="78"/>
    </row>
    <row r="1349">
      <c r="A1349" s="78"/>
      <c r="B1349" s="78"/>
      <c r="C1349" s="78"/>
      <c r="D1349" s="78"/>
      <c r="E1349" s="78"/>
      <c r="F1349" s="78"/>
      <c r="G1349" s="78"/>
      <c r="H1349" s="78"/>
      <c r="I1349" s="78"/>
      <c r="J1349" s="78"/>
      <c r="K1349" s="78"/>
      <c r="L1349" s="78"/>
      <c r="M1349" s="78"/>
      <c r="N1349" s="78"/>
      <c r="O1349" s="78"/>
      <c r="P1349" s="78"/>
      <c r="Q1349" s="78"/>
      <c r="R1349" s="78"/>
      <c r="S1349" s="78"/>
      <c r="T1349" s="78"/>
      <c r="U1349" s="78"/>
      <c r="V1349" s="78"/>
      <c r="W1349" s="78"/>
      <c r="X1349" s="78"/>
      <c r="Y1349" s="78"/>
      <c r="Z1349" s="78"/>
    </row>
    <row r="1350">
      <c r="A1350" s="78"/>
      <c r="B1350" s="78"/>
      <c r="C1350" s="78"/>
      <c r="D1350" s="78"/>
      <c r="E1350" s="78"/>
      <c r="F1350" s="78"/>
      <c r="G1350" s="78"/>
      <c r="H1350" s="78"/>
      <c r="I1350" s="78"/>
      <c r="J1350" s="78"/>
      <c r="K1350" s="78"/>
      <c r="L1350" s="78"/>
      <c r="M1350" s="78"/>
      <c r="N1350" s="78"/>
      <c r="O1350" s="78"/>
      <c r="P1350" s="78"/>
      <c r="Q1350" s="78"/>
      <c r="R1350" s="78"/>
      <c r="S1350" s="78"/>
      <c r="T1350" s="78"/>
      <c r="U1350" s="78"/>
      <c r="V1350" s="78"/>
      <c r="W1350" s="78"/>
      <c r="X1350" s="78"/>
      <c r="Y1350" s="78"/>
      <c r="Z1350" s="78"/>
    </row>
    <row r="1351">
      <c r="A1351" s="78"/>
      <c r="B1351" s="78"/>
      <c r="C1351" s="78"/>
      <c r="D1351" s="78"/>
      <c r="E1351" s="78"/>
      <c r="F1351" s="78"/>
      <c r="G1351" s="78"/>
      <c r="H1351" s="78"/>
      <c r="I1351" s="78"/>
      <c r="J1351" s="78"/>
      <c r="K1351" s="78"/>
      <c r="L1351" s="78"/>
      <c r="M1351" s="78"/>
      <c r="N1351" s="78"/>
      <c r="O1351" s="78"/>
      <c r="P1351" s="78"/>
      <c r="Q1351" s="78"/>
      <c r="R1351" s="78"/>
      <c r="S1351" s="78"/>
      <c r="T1351" s="78"/>
      <c r="U1351" s="78"/>
      <c r="V1351" s="78"/>
      <c r="W1351" s="78"/>
      <c r="X1351" s="78"/>
      <c r="Y1351" s="78"/>
      <c r="Z1351" s="78"/>
    </row>
    <row r="1352">
      <c r="A1352" s="78"/>
      <c r="B1352" s="78"/>
      <c r="C1352" s="78"/>
      <c r="D1352" s="78"/>
      <c r="E1352" s="78"/>
      <c r="F1352" s="78"/>
      <c r="G1352" s="78"/>
      <c r="H1352" s="78"/>
      <c r="I1352" s="78"/>
      <c r="J1352" s="78"/>
      <c r="K1352" s="78"/>
      <c r="L1352" s="78"/>
      <c r="M1352" s="78"/>
      <c r="N1352" s="78"/>
      <c r="O1352" s="78"/>
      <c r="P1352" s="78"/>
      <c r="Q1352" s="78"/>
      <c r="R1352" s="78"/>
      <c r="S1352" s="78"/>
      <c r="T1352" s="78"/>
      <c r="U1352" s="78"/>
      <c r="V1352" s="78"/>
      <c r="W1352" s="78"/>
      <c r="X1352" s="78"/>
      <c r="Y1352" s="78"/>
      <c r="Z1352" s="78"/>
    </row>
    <row r="1353">
      <c r="A1353" s="78"/>
      <c r="B1353" s="78"/>
      <c r="C1353" s="78"/>
      <c r="D1353" s="78"/>
      <c r="E1353" s="78"/>
      <c r="F1353" s="78"/>
      <c r="G1353" s="78"/>
      <c r="H1353" s="78"/>
      <c r="I1353" s="78"/>
      <c r="J1353" s="78"/>
      <c r="K1353" s="78"/>
      <c r="L1353" s="78"/>
      <c r="M1353" s="78"/>
      <c r="N1353" s="78"/>
      <c r="O1353" s="78"/>
      <c r="P1353" s="78"/>
      <c r="Q1353" s="78"/>
      <c r="R1353" s="78"/>
      <c r="S1353" s="78"/>
      <c r="T1353" s="78"/>
      <c r="U1353" s="78"/>
      <c r="V1353" s="78"/>
      <c r="W1353" s="78"/>
      <c r="X1353" s="78"/>
      <c r="Y1353" s="78"/>
      <c r="Z1353" s="78"/>
    </row>
    <row r="1354">
      <c r="A1354" s="78"/>
      <c r="B1354" s="78"/>
      <c r="C1354" s="78"/>
      <c r="D1354" s="78"/>
      <c r="E1354" s="78"/>
      <c r="F1354" s="78"/>
      <c r="G1354" s="78"/>
      <c r="H1354" s="78"/>
      <c r="I1354" s="78"/>
      <c r="J1354" s="78"/>
      <c r="K1354" s="78"/>
      <c r="L1354" s="78"/>
      <c r="M1354" s="78"/>
      <c r="N1354" s="78"/>
      <c r="O1354" s="78"/>
      <c r="P1354" s="78"/>
      <c r="Q1354" s="78"/>
      <c r="R1354" s="78"/>
      <c r="S1354" s="78"/>
      <c r="T1354" s="78"/>
      <c r="U1354" s="78"/>
      <c r="V1354" s="78"/>
      <c r="W1354" s="78"/>
      <c r="X1354" s="78"/>
      <c r="Y1354" s="78"/>
      <c r="Z1354" s="78"/>
    </row>
    <row r="1355">
      <c r="A1355" s="78"/>
      <c r="B1355" s="78"/>
      <c r="C1355" s="78"/>
      <c r="D1355" s="78"/>
      <c r="E1355" s="78"/>
      <c r="F1355" s="78"/>
      <c r="G1355" s="78"/>
      <c r="H1355" s="78"/>
      <c r="I1355" s="78"/>
      <c r="J1355" s="78"/>
      <c r="K1355" s="78"/>
      <c r="L1355" s="78"/>
      <c r="M1355" s="78"/>
      <c r="N1355" s="78"/>
      <c r="O1355" s="78"/>
      <c r="P1355" s="78"/>
      <c r="Q1355" s="78"/>
      <c r="R1355" s="78"/>
      <c r="S1355" s="78"/>
      <c r="T1355" s="78"/>
      <c r="U1355" s="78"/>
      <c r="V1355" s="78"/>
      <c r="W1355" s="78"/>
      <c r="X1355" s="78"/>
      <c r="Y1355" s="78"/>
      <c r="Z1355" s="78"/>
    </row>
    <row r="1356">
      <c r="A1356" s="78"/>
      <c r="B1356" s="78"/>
      <c r="C1356" s="78"/>
      <c r="D1356" s="78"/>
      <c r="E1356" s="78"/>
      <c r="F1356" s="78"/>
      <c r="G1356" s="78"/>
      <c r="H1356" s="78"/>
      <c r="I1356" s="78"/>
      <c r="J1356" s="78"/>
      <c r="K1356" s="78"/>
      <c r="L1356" s="78"/>
      <c r="M1356" s="78"/>
      <c r="N1356" s="78"/>
      <c r="O1356" s="78"/>
      <c r="P1356" s="78"/>
      <c r="Q1356" s="78"/>
      <c r="R1356" s="78"/>
      <c r="S1356" s="78"/>
      <c r="T1356" s="78"/>
      <c r="U1356" s="78"/>
      <c r="V1356" s="78"/>
      <c r="W1356" s="78"/>
      <c r="X1356" s="78"/>
      <c r="Y1356" s="78"/>
      <c r="Z1356" s="78"/>
    </row>
    <row r="1357">
      <c r="A1357" s="78"/>
      <c r="B1357" s="78"/>
      <c r="C1357" s="78"/>
      <c r="D1357" s="78"/>
      <c r="E1357" s="78"/>
      <c r="F1357" s="78"/>
      <c r="G1357" s="78"/>
      <c r="H1357" s="78"/>
      <c r="I1357" s="78"/>
      <c r="J1357" s="78"/>
      <c r="K1357" s="78"/>
      <c r="L1357" s="78"/>
      <c r="M1357" s="78"/>
      <c r="N1357" s="78"/>
      <c r="O1357" s="78"/>
      <c r="P1357" s="78"/>
      <c r="Q1357" s="78"/>
      <c r="R1357" s="78"/>
      <c r="S1357" s="78"/>
      <c r="T1357" s="78"/>
      <c r="U1357" s="78"/>
      <c r="V1357" s="78"/>
      <c r="W1357" s="78"/>
      <c r="X1357" s="78"/>
      <c r="Y1357" s="78"/>
      <c r="Z1357" s="78"/>
    </row>
    <row r="1358">
      <c r="A1358" s="78"/>
      <c r="B1358" s="78"/>
      <c r="C1358" s="78"/>
      <c r="D1358" s="78"/>
      <c r="E1358" s="78"/>
      <c r="F1358" s="78"/>
      <c r="G1358" s="78"/>
      <c r="H1358" s="78"/>
      <c r="I1358" s="78"/>
      <c r="J1358" s="78"/>
      <c r="K1358" s="78"/>
      <c r="L1358" s="78"/>
      <c r="M1358" s="78"/>
      <c r="N1358" s="78"/>
      <c r="O1358" s="78"/>
      <c r="P1358" s="78"/>
      <c r="Q1358" s="78"/>
      <c r="R1358" s="78"/>
      <c r="S1358" s="78"/>
      <c r="T1358" s="78"/>
      <c r="U1358" s="78"/>
      <c r="V1358" s="78"/>
      <c r="W1358" s="78"/>
      <c r="X1358" s="78"/>
      <c r="Y1358" s="78"/>
      <c r="Z1358" s="78"/>
    </row>
    <row r="1359">
      <c r="A1359" s="78"/>
      <c r="B1359" s="78"/>
      <c r="C1359" s="78"/>
      <c r="D1359" s="78"/>
      <c r="E1359" s="78"/>
      <c r="F1359" s="78"/>
      <c r="G1359" s="78"/>
      <c r="H1359" s="78"/>
      <c r="I1359" s="78"/>
      <c r="J1359" s="78"/>
      <c r="K1359" s="78"/>
      <c r="L1359" s="78"/>
      <c r="M1359" s="78"/>
      <c r="N1359" s="78"/>
      <c r="O1359" s="78"/>
      <c r="P1359" s="78"/>
      <c r="Q1359" s="78"/>
      <c r="R1359" s="78"/>
      <c r="S1359" s="78"/>
      <c r="T1359" s="78"/>
      <c r="U1359" s="78"/>
      <c r="V1359" s="78"/>
      <c r="W1359" s="78"/>
      <c r="X1359" s="78"/>
      <c r="Y1359" s="78"/>
      <c r="Z1359" s="78"/>
    </row>
    <row r="1360">
      <c r="A1360" s="78"/>
      <c r="B1360" s="78"/>
      <c r="C1360" s="78"/>
      <c r="D1360" s="78"/>
      <c r="E1360" s="78"/>
      <c r="F1360" s="78"/>
      <c r="G1360" s="78"/>
      <c r="H1360" s="78"/>
      <c r="I1360" s="78"/>
      <c r="J1360" s="78"/>
      <c r="K1360" s="78"/>
      <c r="L1360" s="78"/>
      <c r="M1360" s="78"/>
      <c r="N1360" s="78"/>
      <c r="O1360" s="78"/>
      <c r="P1360" s="78"/>
      <c r="Q1360" s="78"/>
      <c r="R1360" s="78"/>
      <c r="S1360" s="78"/>
      <c r="T1360" s="78"/>
      <c r="U1360" s="78"/>
      <c r="V1360" s="78"/>
      <c r="W1360" s="78"/>
      <c r="X1360" s="78"/>
      <c r="Y1360" s="78"/>
      <c r="Z1360" s="78"/>
    </row>
    <row r="1361">
      <c r="A1361" s="78"/>
      <c r="B1361" s="78"/>
      <c r="C1361" s="78"/>
      <c r="D1361" s="78"/>
      <c r="E1361" s="78"/>
      <c r="F1361" s="78"/>
      <c r="G1361" s="78"/>
      <c r="H1361" s="78"/>
      <c r="I1361" s="78"/>
      <c r="J1361" s="78"/>
      <c r="K1361" s="78"/>
      <c r="L1361" s="78"/>
      <c r="M1361" s="78"/>
      <c r="N1361" s="78"/>
      <c r="O1361" s="78"/>
      <c r="P1361" s="78"/>
      <c r="Q1361" s="78"/>
      <c r="R1361" s="78"/>
      <c r="S1361" s="78"/>
      <c r="T1361" s="78"/>
      <c r="U1361" s="78"/>
      <c r="V1361" s="78"/>
      <c r="W1361" s="78"/>
      <c r="X1361" s="78"/>
      <c r="Y1361" s="78"/>
      <c r="Z1361" s="78"/>
    </row>
    <row r="1362">
      <c r="A1362" s="78"/>
      <c r="B1362" s="78"/>
      <c r="C1362" s="78"/>
      <c r="D1362" s="78"/>
      <c r="E1362" s="78"/>
      <c r="F1362" s="78"/>
      <c r="G1362" s="78"/>
      <c r="H1362" s="78"/>
      <c r="I1362" s="78"/>
      <c r="J1362" s="78"/>
      <c r="K1362" s="78"/>
      <c r="L1362" s="78"/>
      <c r="M1362" s="78"/>
      <c r="N1362" s="78"/>
      <c r="O1362" s="78"/>
      <c r="P1362" s="78"/>
      <c r="Q1362" s="78"/>
      <c r="R1362" s="78"/>
      <c r="S1362" s="78"/>
      <c r="T1362" s="78"/>
      <c r="U1362" s="78"/>
      <c r="V1362" s="78"/>
      <c r="W1362" s="78"/>
      <c r="X1362" s="78"/>
      <c r="Y1362" s="78"/>
      <c r="Z1362" s="78"/>
    </row>
    <row r="1363">
      <c r="A1363" s="78"/>
      <c r="B1363" s="78"/>
      <c r="C1363" s="78"/>
      <c r="D1363" s="78"/>
      <c r="E1363" s="78"/>
      <c r="F1363" s="78"/>
      <c r="G1363" s="78"/>
      <c r="H1363" s="78"/>
      <c r="I1363" s="78"/>
      <c r="J1363" s="78"/>
      <c r="K1363" s="78"/>
      <c r="L1363" s="78"/>
      <c r="M1363" s="78"/>
      <c r="N1363" s="78"/>
      <c r="O1363" s="78"/>
      <c r="P1363" s="78"/>
      <c r="Q1363" s="78"/>
      <c r="R1363" s="78"/>
      <c r="S1363" s="78"/>
      <c r="T1363" s="78"/>
      <c r="U1363" s="78"/>
      <c r="V1363" s="78"/>
      <c r="W1363" s="78"/>
      <c r="X1363" s="78"/>
      <c r="Y1363" s="78"/>
      <c r="Z1363" s="78"/>
    </row>
    <row r="1364">
      <c r="A1364" s="78"/>
      <c r="B1364" s="78"/>
      <c r="C1364" s="78"/>
      <c r="D1364" s="78"/>
      <c r="E1364" s="78"/>
      <c r="F1364" s="78"/>
      <c r="G1364" s="78"/>
      <c r="H1364" s="78"/>
      <c r="I1364" s="78"/>
      <c r="J1364" s="78"/>
      <c r="K1364" s="78"/>
      <c r="L1364" s="78"/>
      <c r="M1364" s="78"/>
      <c r="N1364" s="78"/>
      <c r="O1364" s="78"/>
      <c r="P1364" s="78"/>
      <c r="Q1364" s="78"/>
      <c r="R1364" s="78"/>
      <c r="S1364" s="78"/>
      <c r="T1364" s="78"/>
      <c r="U1364" s="78"/>
      <c r="V1364" s="78"/>
      <c r="W1364" s="78"/>
      <c r="X1364" s="78"/>
      <c r="Y1364" s="78"/>
      <c r="Z1364" s="78"/>
    </row>
    <row r="1365">
      <c r="A1365" s="78"/>
      <c r="B1365" s="78"/>
      <c r="C1365" s="78"/>
      <c r="D1365" s="78"/>
      <c r="E1365" s="78"/>
      <c r="F1365" s="78"/>
      <c r="G1365" s="78"/>
      <c r="H1365" s="78"/>
      <c r="I1365" s="78"/>
      <c r="J1365" s="78"/>
      <c r="K1365" s="78"/>
      <c r="L1365" s="78"/>
      <c r="M1365" s="78"/>
      <c r="N1365" s="78"/>
      <c r="O1365" s="78"/>
      <c r="P1365" s="78"/>
      <c r="Q1365" s="78"/>
      <c r="R1365" s="78"/>
      <c r="S1365" s="78"/>
      <c r="T1365" s="78"/>
      <c r="U1365" s="78"/>
      <c r="V1365" s="78"/>
      <c r="W1365" s="78"/>
      <c r="X1365" s="78"/>
      <c r="Y1365" s="78"/>
      <c r="Z1365" s="78"/>
    </row>
    <row r="1366">
      <c r="A1366" s="78"/>
      <c r="B1366" s="78"/>
      <c r="C1366" s="78"/>
      <c r="D1366" s="78"/>
      <c r="E1366" s="78"/>
      <c r="F1366" s="78"/>
      <c r="G1366" s="78"/>
      <c r="H1366" s="78"/>
      <c r="I1366" s="78"/>
      <c r="J1366" s="78"/>
      <c r="K1366" s="78"/>
      <c r="L1366" s="78"/>
      <c r="M1366" s="78"/>
      <c r="N1366" s="78"/>
      <c r="O1366" s="78"/>
      <c r="P1366" s="78"/>
      <c r="Q1366" s="78"/>
      <c r="R1366" s="78"/>
      <c r="S1366" s="78"/>
      <c r="T1366" s="78"/>
      <c r="U1366" s="78"/>
      <c r="V1366" s="78"/>
      <c r="W1366" s="78"/>
      <c r="X1366" s="78"/>
      <c r="Y1366" s="78"/>
      <c r="Z1366" s="78"/>
    </row>
    <row r="1367">
      <c r="A1367" s="78"/>
      <c r="B1367" s="78"/>
      <c r="C1367" s="78"/>
      <c r="D1367" s="78"/>
      <c r="E1367" s="78"/>
      <c r="F1367" s="78"/>
      <c r="G1367" s="78"/>
      <c r="H1367" s="78"/>
      <c r="I1367" s="78"/>
      <c r="J1367" s="78"/>
      <c r="K1367" s="78"/>
      <c r="L1367" s="78"/>
      <c r="M1367" s="78"/>
      <c r="N1367" s="78"/>
      <c r="O1367" s="78"/>
      <c r="P1367" s="78"/>
      <c r="Q1367" s="78"/>
      <c r="R1367" s="78"/>
      <c r="S1367" s="78"/>
      <c r="T1367" s="78"/>
      <c r="U1367" s="78"/>
      <c r="V1367" s="78"/>
      <c r="W1367" s="78"/>
      <c r="X1367" s="78"/>
      <c r="Y1367" s="78"/>
      <c r="Z1367" s="78"/>
    </row>
    <row r="1368">
      <c r="A1368" s="78"/>
      <c r="B1368" s="78"/>
      <c r="C1368" s="78"/>
      <c r="D1368" s="78"/>
      <c r="E1368" s="78"/>
      <c r="F1368" s="78"/>
      <c r="G1368" s="78"/>
      <c r="H1368" s="78"/>
      <c r="I1368" s="78"/>
      <c r="J1368" s="78"/>
      <c r="K1368" s="78"/>
      <c r="L1368" s="78"/>
      <c r="M1368" s="78"/>
      <c r="N1368" s="78"/>
      <c r="O1368" s="78"/>
      <c r="P1368" s="78"/>
      <c r="Q1368" s="78"/>
      <c r="R1368" s="78"/>
      <c r="S1368" s="78"/>
      <c r="T1368" s="78"/>
      <c r="U1368" s="78"/>
      <c r="V1368" s="78"/>
      <c r="W1368" s="78"/>
      <c r="X1368" s="78"/>
      <c r="Y1368" s="78"/>
      <c r="Z1368" s="78"/>
    </row>
    <row r="1369">
      <c r="A1369" s="78"/>
      <c r="B1369" s="78"/>
      <c r="C1369" s="78"/>
      <c r="D1369" s="78"/>
      <c r="E1369" s="78"/>
      <c r="F1369" s="78"/>
      <c r="G1369" s="78"/>
      <c r="H1369" s="78"/>
      <c r="I1369" s="78"/>
      <c r="J1369" s="78"/>
      <c r="K1369" s="78"/>
      <c r="L1369" s="78"/>
      <c r="M1369" s="78"/>
      <c r="N1369" s="78"/>
      <c r="O1369" s="78"/>
      <c r="P1369" s="78"/>
      <c r="Q1369" s="78"/>
      <c r="R1369" s="78"/>
      <c r="S1369" s="78"/>
      <c r="T1369" s="78"/>
      <c r="U1369" s="78"/>
      <c r="V1369" s="78"/>
      <c r="W1369" s="78"/>
      <c r="X1369" s="78"/>
      <c r="Y1369" s="78"/>
      <c r="Z1369" s="78"/>
    </row>
    <row r="1370">
      <c r="A1370" s="78"/>
      <c r="B1370" s="78"/>
      <c r="C1370" s="78"/>
      <c r="D1370" s="78"/>
      <c r="E1370" s="78"/>
      <c r="F1370" s="78"/>
      <c r="G1370" s="78"/>
      <c r="H1370" s="78"/>
      <c r="I1370" s="78"/>
      <c r="J1370" s="78"/>
      <c r="K1370" s="78"/>
      <c r="L1370" s="78"/>
      <c r="M1370" s="78"/>
      <c r="N1370" s="78"/>
      <c r="O1370" s="78"/>
      <c r="P1370" s="78"/>
      <c r="Q1370" s="78"/>
      <c r="R1370" s="78"/>
      <c r="S1370" s="78"/>
      <c r="T1370" s="78"/>
      <c r="U1370" s="78"/>
      <c r="V1370" s="78"/>
      <c r="W1370" s="78"/>
      <c r="X1370" s="78"/>
      <c r="Y1370" s="78"/>
      <c r="Z1370" s="78"/>
    </row>
    <row r="1371">
      <c r="A1371" s="78"/>
      <c r="B1371" s="78"/>
      <c r="C1371" s="78"/>
      <c r="D1371" s="78"/>
      <c r="E1371" s="78"/>
      <c r="F1371" s="78"/>
      <c r="G1371" s="78"/>
      <c r="H1371" s="78"/>
      <c r="I1371" s="78"/>
      <c r="J1371" s="78"/>
      <c r="K1371" s="78"/>
      <c r="L1371" s="78"/>
      <c r="M1371" s="78"/>
      <c r="N1371" s="78"/>
      <c r="O1371" s="78"/>
      <c r="P1371" s="78"/>
      <c r="Q1371" s="78"/>
      <c r="R1371" s="78"/>
      <c r="S1371" s="78"/>
      <c r="T1371" s="78"/>
      <c r="U1371" s="78"/>
      <c r="V1371" s="78"/>
      <c r="W1371" s="78"/>
      <c r="X1371" s="78"/>
      <c r="Y1371" s="78"/>
      <c r="Z1371" s="78"/>
    </row>
    <row r="1372">
      <c r="A1372" s="78"/>
      <c r="B1372" s="78"/>
      <c r="C1372" s="78"/>
      <c r="D1372" s="78"/>
      <c r="E1372" s="78"/>
      <c r="F1372" s="78"/>
      <c r="G1372" s="78"/>
      <c r="H1372" s="78"/>
      <c r="I1372" s="78"/>
      <c r="J1372" s="78"/>
      <c r="K1372" s="78"/>
      <c r="L1372" s="78"/>
      <c r="M1372" s="78"/>
      <c r="N1372" s="78"/>
      <c r="O1372" s="78"/>
      <c r="P1372" s="78"/>
      <c r="Q1372" s="78"/>
      <c r="R1372" s="78"/>
      <c r="S1372" s="78"/>
      <c r="T1372" s="78"/>
      <c r="U1372" s="78"/>
      <c r="V1372" s="78"/>
      <c r="W1372" s="78"/>
      <c r="X1372" s="78"/>
      <c r="Y1372" s="78"/>
      <c r="Z1372" s="78"/>
    </row>
    <row r="1373">
      <c r="A1373" s="78"/>
      <c r="B1373" s="78"/>
      <c r="C1373" s="78"/>
      <c r="D1373" s="78"/>
      <c r="E1373" s="78"/>
      <c r="F1373" s="78"/>
      <c r="G1373" s="78"/>
      <c r="H1373" s="78"/>
      <c r="I1373" s="78"/>
      <c r="J1373" s="78"/>
      <c r="K1373" s="78"/>
      <c r="L1373" s="78"/>
      <c r="M1373" s="78"/>
      <c r="N1373" s="78"/>
      <c r="O1373" s="78"/>
      <c r="P1373" s="78"/>
      <c r="Q1373" s="78"/>
      <c r="R1373" s="78"/>
      <c r="S1373" s="78"/>
      <c r="T1373" s="78"/>
      <c r="U1373" s="78"/>
      <c r="V1373" s="78"/>
      <c r="W1373" s="78"/>
      <c r="X1373" s="78"/>
      <c r="Y1373" s="78"/>
      <c r="Z1373" s="78"/>
    </row>
    <row r="1374">
      <c r="A1374" s="78"/>
      <c r="B1374" s="78"/>
      <c r="C1374" s="78"/>
      <c r="D1374" s="78"/>
      <c r="E1374" s="78"/>
      <c r="F1374" s="78"/>
      <c r="G1374" s="78"/>
      <c r="H1374" s="78"/>
      <c r="I1374" s="78"/>
      <c r="J1374" s="78"/>
      <c r="K1374" s="78"/>
      <c r="L1374" s="78"/>
      <c r="M1374" s="78"/>
      <c r="N1374" s="78"/>
      <c r="O1374" s="78"/>
      <c r="P1374" s="78"/>
      <c r="Q1374" s="78"/>
      <c r="R1374" s="78"/>
      <c r="S1374" s="78"/>
      <c r="T1374" s="78"/>
      <c r="U1374" s="78"/>
      <c r="V1374" s="78"/>
      <c r="W1374" s="78"/>
      <c r="X1374" s="78"/>
      <c r="Y1374" s="78"/>
      <c r="Z1374" s="78"/>
    </row>
    <row r="1375">
      <c r="A1375" s="78"/>
      <c r="B1375" s="78"/>
      <c r="C1375" s="78"/>
      <c r="D1375" s="78"/>
      <c r="E1375" s="78"/>
      <c r="F1375" s="78"/>
      <c r="G1375" s="78"/>
      <c r="H1375" s="78"/>
      <c r="I1375" s="78"/>
      <c r="J1375" s="78"/>
      <c r="K1375" s="78"/>
      <c r="L1375" s="78"/>
      <c r="M1375" s="78"/>
      <c r="N1375" s="78"/>
      <c r="O1375" s="78"/>
      <c r="P1375" s="78"/>
      <c r="Q1375" s="78"/>
      <c r="R1375" s="78"/>
      <c r="S1375" s="78"/>
      <c r="T1375" s="78"/>
      <c r="U1375" s="78"/>
      <c r="V1375" s="78"/>
      <c r="W1375" s="78"/>
      <c r="X1375" s="78"/>
      <c r="Y1375" s="78"/>
      <c r="Z1375" s="78"/>
    </row>
    <row r="1376">
      <c r="A1376" s="78"/>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row>
    <row r="1377">
      <c r="A1377" s="78"/>
      <c r="B1377" s="78"/>
      <c r="C1377" s="78"/>
      <c r="D1377" s="78"/>
      <c r="E1377" s="78"/>
      <c r="F1377" s="78"/>
      <c r="G1377" s="78"/>
      <c r="H1377" s="78"/>
      <c r="I1377" s="78"/>
      <c r="J1377" s="78"/>
      <c r="K1377" s="78"/>
      <c r="L1377" s="78"/>
      <c r="M1377" s="78"/>
      <c r="N1377" s="78"/>
      <c r="O1377" s="78"/>
      <c r="P1377" s="78"/>
      <c r="Q1377" s="78"/>
      <c r="R1377" s="78"/>
      <c r="S1377" s="78"/>
      <c r="T1377" s="78"/>
      <c r="U1377" s="78"/>
      <c r="V1377" s="78"/>
      <c r="W1377" s="78"/>
      <c r="X1377" s="78"/>
      <c r="Y1377" s="78"/>
      <c r="Z1377" s="78"/>
    </row>
    <row r="1378">
      <c r="A1378" s="78"/>
      <c r="B1378" s="78"/>
      <c r="C1378" s="78"/>
      <c r="D1378" s="78"/>
      <c r="E1378" s="78"/>
      <c r="F1378" s="78"/>
      <c r="G1378" s="78"/>
      <c r="H1378" s="78"/>
      <c r="I1378" s="78"/>
      <c r="J1378" s="78"/>
      <c r="K1378" s="78"/>
      <c r="L1378" s="78"/>
      <c r="M1378" s="78"/>
      <c r="N1378" s="78"/>
      <c r="O1378" s="78"/>
      <c r="P1378" s="78"/>
      <c r="Q1378" s="78"/>
      <c r="R1378" s="78"/>
      <c r="S1378" s="78"/>
      <c r="T1378" s="78"/>
      <c r="U1378" s="78"/>
      <c r="V1378" s="78"/>
      <c r="W1378" s="78"/>
      <c r="X1378" s="78"/>
      <c r="Y1378" s="78"/>
      <c r="Z1378" s="78"/>
    </row>
    <row r="1379">
      <c r="A1379" s="78"/>
      <c r="B1379" s="78"/>
      <c r="C1379" s="78"/>
      <c r="D1379" s="78"/>
      <c r="E1379" s="78"/>
      <c r="F1379" s="78"/>
      <c r="G1379" s="78"/>
      <c r="H1379" s="78"/>
      <c r="I1379" s="78"/>
      <c r="J1379" s="78"/>
      <c r="K1379" s="78"/>
      <c r="L1379" s="78"/>
      <c r="M1379" s="78"/>
      <c r="N1379" s="78"/>
      <c r="O1379" s="78"/>
      <c r="P1379" s="78"/>
      <c r="Q1379" s="78"/>
      <c r="R1379" s="78"/>
      <c r="S1379" s="78"/>
      <c r="T1379" s="78"/>
      <c r="U1379" s="78"/>
      <c r="V1379" s="78"/>
      <c r="W1379" s="78"/>
      <c r="X1379" s="78"/>
      <c r="Y1379" s="78"/>
      <c r="Z1379" s="78"/>
    </row>
    <row r="1380">
      <c r="A1380" s="78"/>
      <c r="B1380" s="78"/>
      <c r="C1380" s="78"/>
      <c r="D1380" s="78"/>
      <c r="E1380" s="78"/>
      <c r="F1380" s="78"/>
      <c r="G1380" s="78"/>
      <c r="H1380" s="78"/>
      <c r="I1380" s="78"/>
      <c r="J1380" s="78"/>
      <c r="K1380" s="78"/>
      <c r="L1380" s="78"/>
      <c r="M1380" s="78"/>
      <c r="N1380" s="78"/>
      <c r="O1380" s="78"/>
      <c r="P1380" s="78"/>
      <c r="Q1380" s="78"/>
      <c r="R1380" s="78"/>
      <c r="S1380" s="78"/>
      <c r="T1380" s="78"/>
      <c r="U1380" s="78"/>
      <c r="V1380" s="78"/>
      <c r="W1380" s="78"/>
      <c r="X1380" s="78"/>
      <c r="Y1380" s="78"/>
      <c r="Z1380" s="78"/>
    </row>
    <row r="1381">
      <c r="A1381" s="78"/>
      <c r="B1381" s="78"/>
      <c r="C1381" s="78"/>
      <c r="D1381" s="78"/>
      <c r="E1381" s="78"/>
      <c r="F1381" s="78"/>
      <c r="G1381" s="78"/>
      <c r="H1381" s="78"/>
      <c r="I1381" s="78"/>
      <c r="J1381" s="78"/>
      <c r="K1381" s="78"/>
      <c r="L1381" s="78"/>
      <c r="M1381" s="78"/>
      <c r="N1381" s="78"/>
      <c r="O1381" s="78"/>
      <c r="P1381" s="78"/>
      <c r="Q1381" s="78"/>
      <c r="R1381" s="78"/>
      <c r="S1381" s="78"/>
      <c r="T1381" s="78"/>
      <c r="U1381" s="78"/>
      <c r="V1381" s="78"/>
      <c r="W1381" s="78"/>
      <c r="X1381" s="78"/>
      <c r="Y1381" s="78"/>
      <c r="Z1381" s="78"/>
    </row>
    <row r="1382">
      <c r="A1382" s="78"/>
      <c r="B1382" s="78"/>
      <c r="C1382" s="78"/>
      <c r="D1382" s="78"/>
      <c r="E1382" s="78"/>
      <c r="F1382" s="78"/>
      <c r="G1382" s="78"/>
      <c r="H1382" s="78"/>
      <c r="I1382" s="78"/>
      <c r="J1382" s="78"/>
      <c r="K1382" s="78"/>
      <c r="L1382" s="78"/>
      <c r="M1382" s="78"/>
      <c r="N1382" s="78"/>
      <c r="O1382" s="78"/>
      <c r="P1382" s="78"/>
      <c r="Q1382" s="78"/>
      <c r="R1382" s="78"/>
      <c r="S1382" s="78"/>
      <c r="T1382" s="78"/>
      <c r="U1382" s="78"/>
      <c r="V1382" s="78"/>
      <c r="W1382" s="78"/>
      <c r="X1382" s="78"/>
      <c r="Y1382" s="78"/>
      <c r="Z1382" s="78"/>
    </row>
    <row r="1383">
      <c r="A1383" s="78"/>
      <c r="B1383" s="78"/>
      <c r="C1383" s="78"/>
      <c r="D1383" s="78"/>
      <c r="E1383" s="78"/>
      <c r="F1383" s="78"/>
      <c r="G1383" s="78"/>
      <c r="H1383" s="78"/>
      <c r="I1383" s="78"/>
      <c r="J1383" s="78"/>
      <c r="K1383" s="78"/>
      <c r="L1383" s="78"/>
      <c r="M1383" s="78"/>
      <c r="N1383" s="78"/>
      <c r="O1383" s="78"/>
      <c r="P1383" s="78"/>
      <c r="Q1383" s="78"/>
      <c r="R1383" s="78"/>
      <c r="S1383" s="78"/>
      <c r="T1383" s="78"/>
      <c r="U1383" s="78"/>
      <c r="V1383" s="78"/>
      <c r="W1383" s="78"/>
      <c r="X1383" s="78"/>
      <c r="Y1383" s="78"/>
      <c r="Z1383" s="78"/>
    </row>
    <row r="1384">
      <c r="A1384" s="78"/>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row>
    <row r="1385">
      <c r="A1385" s="78"/>
      <c r="B1385" s="78"/>
      <c r="C1385" s="78"/>
      <c r="D1385" s="78"/>
      <c r="E1385" s="78"/>
      <c r="F1385" s="78"/>
      <c r="G1385" s="78"/>
      <c r="H1385" s="78"/>
      <c r="I1385" s="78"/>
      <c r="J1385" s="78"/>
      <c r="K1385" s="78"/>
      <c r="L1385" s="78"/>
      <c r="M1385" s="78"/>
      <c r="N1385" s="78"/>
      <c r="O1385" s="78"/>
      <c r="P1385" s="78"/>
      <c r="Q1385" s="78"/>
      <c r="R1385" s="78"/>
      <c r="S1385" s="78"/>
      <c r="T1385" s="78"/>
      <c r="U1385" s="78"/>
      <c r="V1385" s="78"/>
      <c r="W1385" s="78"/>
      <c r="X1385" s="78"/>
      <c r="Y1385" s="78"/>
      <c r="Z1385" s="78"/>
    </row>
    <row r="1386">
      <c r="A1386" s="78"/>
      <c r="B1386" s="78"/>
      <c r="C1386" s="78"/>
      <c r="D1386" s="78"/>
      <c r="E1386" s="78"/>
      <c r="F1386" s="78"/>
      <c r="G1386" s="78"/>
      <c r="H1386" s="78"/>
      <c r="I1386" s="78"/>
      <c r="J1386" s="78"/>
      <c r="K1386" s="78"/>
      <c r="L1386" s="78"/>
      <c r="M1386" s="78"/>
      <c r="N1386" s="78"/>
      <c r="O1386" s="78"/>
      <c r="P1386" s="78"/>
      <c r="Q1386" s="78"/>
      <c r="R1386" s="78"/>
      <c r="S1386" s="78"/>
      <c r="T1386" s="78"/>
      <c r="U1386" s="78"/>
      <c r="V1386" s="78"/>
      <c r="W1386" s="78"/>
      <c r="X1386" s="78"/>
      <c r="Y1386" s="78"/>
      <c r="Z1386" s="78"/>
    </row>
    <row r="1387">
      <c r="A1387" s="78"/>
      <c r="B1387" s="78"/>
      <c r="C1387" s="78"/>
      <c r="D1387" s="78"/>
      <c r="E1387" s="78"/>
      <c r="F1387" s="78"/>
      <c r="G1387" s="78"/>
      <c r="H1387" s="78"/>
      <c r="I1387" s="78"/>
      <c r="J1387" s="78"/>
      <c r="K1387" s="78"/>
      <c r="L1387" s="78"/>
      <c r="M1387" s="78"/>
      <c r="N1387" s="78"/>
      <c r="O1387" s="78"/>
      <c r="P1387" s="78"/>
      <c r="Q1387" s="78"/>
      <c r="R1387" s="78"/>
      <c r="S1387" s="78"/>
      <c r="T1387" s="78"/>
      <c r="U1387" s="78"/>
      <c r="V1387" s="78"/>
      <c r="W1387" s="78"/>
      <c r="X1387" s="78"/>
      <c r="Y1387" s="78"/>
      <c r="Z1387" s="78"/>
    </row>
    <row r="1388">
      <c r="A1388" s="78"/>
      <c r="B1388" s="78"/>
      <c r="C1388" s="78"/>
      <c r="D1388" s="78"/>
      <c r="E1388" s="78"/>
      <c r="F1388" s="78"/>
      <c r="G1388" s="78"/>
      <c r="H1388" s="78"/>
      <c r="I1388" s="78"/>
      <c r="J1388" s="78"/>
      <c r="K1388" s="78"/>
      <c r="L1388" s="78"/>
      <c r="M1388" s="78"/>
      <c r="N1388" s="78"/>
      <c r="O1388" s="78"/>
      <c r="P1388" s="78"/>
      <c r="Q1388" s="78"/>
      <c r="R1388" s="78"/>
      <c r="S1388" s="78"/>
      <c r="T1388" s="78"/>
      <c r="U1388" s="78"/>
      <c r="V1388" s="78"/>
      <c r="W1388" s="78"/>
      <c r="X1388" s="78"/>
      <c r="Y1388" s="78"/>
      <c r="Z1388" s="78"/>
    </row>
    <row r="1389">
      <c r="A1389" s="78"/>
      <c r="B1389" s="78"/>
      <c r="C1389" s="78"/>
      <c r="D1389" s="78"/>
      <c r="E1389" s="78"/>
      <c r="F1389" s="78"/>
      <c r="G1389" s="78"/>
      <c r="H1389" s="78"/>
      <c r="I1389" s="78"/>
      <c r="J1389" s="78"/>
      <c r="K1389" s="78"/>
      <c r="L1389" s="78"/>
      <c r="M1389" s="78"/>
      <c r="N1389" s="78"/>
      <c r="O1389" s="78"/>
      <c r="P1389" s="78"/>
      <c r="Q1389" s="78"/>
      <c r="R1389" s="78"/>
      <c r="S1389" s="78"/>
      <c r="T1389" s="78"/>
      <c r="U1389" s="78"/>
      <c r="V1389" s="78"/>
      <c r="W1389" s="78"/>
      <c r="X1389" s="78"/>
      <c r="Y1389" s="78"/>
      <c r="Z1389" s="78"/>
    </row>
    <row r="1390">
      <c r="A1390" s="78"/>
      <c r="B1390" s="78"/>
      <c r="C1390" s="78"/>
      <c r="D1390" s="78"/>
      <c r="E1390" s="78"/>
      <c r="F1390" s="78"/>
      <c r="G1390" s="78"/>
      <c r="H1390" s="78"/>
      <c r="I1390" s="78"/>
      <c r="J1390" s="78"/>
      <c r="K1390" s="78"/>
      <c r="L1390" s="78"/>
      <c r="M1390" s="78"/>
      <c r="N1390" s="78"/>
      <c r="O1390" s="78"/>
      <c r="P1390" s="78"/>
      <c r="Q1390" s="78"/>
      <c r="R1390" s="78"/>
      <c r="S1390" s="78"/>
      <c r="T1390" s="78"/>
      <c r="U1390" s="78"/>
      <c r="V1390" s="78"/>
      <c r="W1390" s="78"/>
      <c r="X1390" s="78"/>
      <c r="Y1390" s="78"/>
      <c r="Z1390" s="78"/>
    </row>
    <row r="1391">
      <c r="A1391" s="78"/>
      <c r="B1391" s="78"/>
      <c r="C1391" s="78"/>
      <c r="D1391" s="78"/>
      <c r="E1391" s="78"/>
      <c r="F1391" s="78"/>
      <c r="G1391" s="78"/>
      <c r="H1391" s="78"/>
      <c r="I1391" s="78"/>
      <c r="J1391" s="78"/>
      <c r="K1391" s="78"/>
      <c r="L1391" s="78"/>
      <c r="M1391" s="78"/>
      <c r="N1391" s="78"/>
      <c r="O1391" s="78"/>
      <c r="P1391" s="78"/>
      <c r="Q1391" s="78"/>
      <c r="R1391" s="78"/>
      <c r="S1391" s="78"/>
      <c r="T1391" s="78"/>
      <c r="U1391" s="78"/>
      <c r="V1391" s="78"/>
      <c r="W1391" s="78"/>
      <c r="X1391" s="78"/>
      <c r="Y1391" s="78"/>
      <c r="Z1391" s="78"/>
    </row>
    <row r="1392">
      <c r="A1392" s="78"/>
      <c r="B1392" s="78"/>
      <c r="C1392" s="78"/>
      <c r="D1392" s="78"/>
      <c r="E1392" s="78"/>
      <c r="F1392" s="78"/>
      <c r="G1392" s="78"/>
      <c r="H1392" s="78"/>
      <c r="I1392" s="78"/>
      <c r="J1392" s="78"/>
      <c r="K1392" s="78"/>
      <c r="L1392" s="78"/>
      <c r="M1392" s="78"/>
      <c r="N1392" s="78"/>
      <c r="O1392" s="78"/>
      <c r="P1392" s="78"/>
      <c r="Q1392" s="78"/>
      <c r="R1392" s="78"/>
      <c r="S1392" s="78"/>
      <c r="T1392" s="78"/>
      <c r="U1392" s="78"/>
      <c r="V1392" s="78"/>
      <c r="W1392" s="78"/>
      <c r="X1392" s="78"/>
      <c r="Y1392" s="78"/>
      <c r="Z1392" s="78"/>
    </row>
    <row r="1393">
      <c r="A1393" s="78"/>
      <c r="B1393" s="78"/>
      <c r="C1393" s="78"/>
      <c r="D1393" s="78"/>
      <c r="E1393" s="78"/>
      <c r="F1393" s="78"/>
      <c r="G1393" s="78"/>
      <c r="H1393" s="78"/>
      <c r="I1393" s="78"/>
      <c r="J1393" s="78"/>
      <c r="K1393" s="78"/>
      <c r="L1393" s="78"/>
      <c r="M1393" s="78"/>
      <c r="N1393" s="78"/>
      <c r="O1393" s="78"/>
      <c r="P1393" s="78"/>
      <c r="Q1393" s="78"/>
      <c r="R1393" s="78"/>
      <c r="S1393" s="78"/>
      <c r="T1393" s="78"/>
      <c r="U1393" s="78"/>
      <c r="V1393" s="78"/>
      <c r="W1393" s="78"/>
      <c r="X1393" s="78"/>
      <c r="Y1393" s="78"/>
      <c r="Z1393" s="78"/>
    </row>
    <row r="1394">
      <c r="A1394" s="78"/>
      <c r="B1394" s="78"/>
      <c r="C1394" s="78"/>
      <c r="D1394" s="78"/>
      <c r="E1394" s="78"/>
      <c r="F1394" s="78"/>
      <c r="G1394" s="78"/>
      <c r="H1394" s="78"/>
      <c r="I1394" s="78"/>
      <c r="J1394" s="78"/>
      <c r="K1394" s="78"/>
      <c r="L1394" s="78"/>
      <c r="M1394" s="78"/>
      <c r="N1394" s="78"/>
      <c r="O1394" s="78"/>
      <c r="P1394" s="78"/>
      <c r="Q1394" s="78"/>
      <c r="R1394" s="78"/>
      <c r="S1394" s="78"/>
      <c r="T1394" s="78"/>
      <c r="U1394" s="78"/>
      <c r="V1394" s="78"/>
      <c r="W1394" s="78"/>
      <c r="X1394" s="78"/>
      <c r="Y1394" s="78"/>
      <c r="Z1394" s="78"/>
    </row>
    <row r="1395">
      <c r="A1395" s="78"/>
      <c r="B1395" s="78"/>
      <c r="C1395" s="78"/>
      <c r="D1395" s="78"/>
      <c r="E1395" s="78"/>
      <c r="F1395" s="78"/>
      <c r="G1395" s="78"/>
      <c r="H1395" s="78"/>
      <c r="I1395" s="78"/>
      <c r="J1395" s="78"/>
      <c r="K1395" s="78"/>
      <c r="L1395" s="78"/>
      <c r="M1395" s="78"/>
      <c r="N1395" s="78"/>
      <c r="O1395" s="78"/>
      <c r="P1395" s="78"/>
      <c r="Q1395" s="78"/>
      <c r="R1395" s="78"/>
      <c r="S1395" s="78"/>
      <c r="T1395" s="78"/>
      <c r="U1395" s="78"/>
      <c r="V1395" s="78"/>
      <c r="W1395" s="78"/>
      <c r="X1395" s="78"/>
      <c r="Y1395" s="78"/>
      <c r="Z1395" s="78"/>
    </row>
    <row r="1396">
      <c r="A1396" s="78"/>
      <c r="B1396" s="78"/>
      <c r="C1396" s="78"/>
      <c r="D1396" s="78"/>
      <c r="E1396" s="78"/>
      <c r="F1396" s="78"/>
      <c r="G1396" s="78"/>
      <c r="H1396" s="78"/>
      <c r="I1396" s="78"/>
      <c r="J1396" s="78"/>
      <c r="K1396" s="78"/>
      <c r="L1396" s="78"/>
      <c r="M1396" s="78"/>
      <c r="N1396" s="78"/>
      <c r="O1396" s="78"/>
      <c r="P1396" s="78"/>
      <c r="Q1396" s="78"/>
      <c r="R1396" s="78"/>
      <c r="S1396" s="78"/>
      <c r="T1396" s="78"/>
      <c r="U1396" s="78"/>
      <c r="V1396" s="78"/>
      <c r="W1396" s="78"/>
      <c r="X1396" s="78"/>
      <c r="Y1396" s="78"/>
      <c r="Z1396" s="78"/>
    </row>
    <row r="1397">
      <c r="A1397" s="78"/>
      <c r="B1397" s="78"/>
      <c r="C1397" s="78"/>
      <c r="D1397" s="78"/>
      <c r="E1397" s="78"/>
      <c r="F1397" s="78"/>
      <c r="G1397" s="78"/>
      <c r="H1397" s="78"/>
      <c r="I1397" s="78"/>
      <c r="J1397" s="78"/>
      <c r="K1397" s="78"/>
      <c r="L1397" s="78"/>
      <c r="M1397" s="78"/>
      <c r="N1397" s="78"/>
      <c r="O1397" s="78"/>
      <c r="P1397" s="78"/>
      <c r="Q1397" s="78"/>
      <c r="R1397" s="78"/>
      <c r="S1397" s="78"/>
      <c r="T1397" s="78"/>
      <c r="U1397" s="78"/>
      <c r="V1397" s="78"/>
      <c r="W1397" s="78"/>
      <c r="X1397" s="78"/>
      <c r="Y1397" s="78"/>
      <c r="Z1397" s="78"/>
    </row>
    <row r="1398">
      <c r="A1398" s="78"/>
      <c r="B1398" s="78"/>
      <c r="C1398" s="78"/>
      <c r="D1398" s="78"/>
      <c r="E1398" s="78"/>
      <c r="F1398" s="78"/>
      <c r="G1398" s="78"/>
      <c r="H1398" s="78"/>
      <c r="I1398" s="78"/>
      <c r="J1398" s="78"/>
      <c r="K1398" s="78"/>
      <c r="L1398" s="78"/>
      <c r="M1398" s="78"/>
      <c r="N1398" s="78"/>
      <c r="O1398" s="78"/>
      <c r="P1398" s="78"/>
      <c r="Q1398" s="78"/>
      <c r="R1398" s="78"/>
      <c r="S1398" s="78"/>
      <c r="T1398" s="78"/>
      <c r="U1398" s="78"/>
      <c r="V1398" s="78"/>
      <c r="W1398" s="78"/>
      <c r="X1398" s="78"/>
      <c r="Y1398" s="78"/>
      <c r="Z1398" s="78"/>
    </row>
    <row r="1399">
      <c r="A1399" s="78"/>
      <c r="B1399" s="78"/>
      <c r="C1399" s="78"/>
      <c r="D1399" s="78"/>
      <c r="E1399" s="78"/>
      <c r="F1399" s="78"/>
      <c r="G1399" s="78"/>
      <c r="H1399" s="78"/>
      <c r="I1399" s="78"/>
      <c r="J1399" s="78"/>
      <c r="K1399" s="78"/>
      <c r="L1399" s="78"/>
      <c r="M1399" s="78"/>
      <c r="N1399" s="78"/>
      <c r="O1399" s="78"/>
      <c r="P1399" s="78"/>
      <c r="Q1399" s="78"/>
      <c r="R1399" s="78"/>
      <c r="S1399" s="78"/>
      <c r="T1399" s="78"/>
      <c r="U1399" s="78"/>
      <c r="V1399" s="78"/>
      <c r="W1399" s="78"/>
      <c r="X1399" s="78"/>
      <c r="Y1399" s="78"/>
      <c r="Z1399" s="78"/>
    </row>
    <row r="1400">
      <c r="A1400" s="78"/>
      <c r="B1400" s="78"/>
      <c r="C1400" s="78"/>
      <c r="D1400" s="78"/>
      <c r="E1400" s="78"/>
      <c r="F1400" s="78"/>
      <c r="G1400" s="78"/>
      <c r="H1400" s="78"/>
      <c r="I1400" s="78"/>
      <c r="J1400" s="78"/>
      <c r="K1400" s="78"/>
      <c r="L1400" s="78"/>
      <c r="M1400" s="78"/>
      <c r="N1400" s="78"/>
      <c r="O1400" s="78"/>
      <c r="P1400" s="78"/>
      <c r="Q1400" s="78"/>
      <c r="R1400" s="78"/>
      <c r="S1400" s="78"/>
      <c r="T1400" s="78"/>
      <c r="U1400" s="78"/>
      <c r="V1400" s="78"/>
      <c r="W1400" s="78"/>
      <c r="X1400" s="78"/>
      <c r="Y1400" s="78"/>
      <c r="Z1400" s="78"/>
    </row>
    <row r="1401">
      <c r="A1401" s="78"/>
      <c r="B1401" s="78"/>
      <c r="C1401" s="78"/>
      <c r="D1401" s="78"/>
      <c r="E1401" s="78"/>
      <c r="F1401" s="78"/>
      <c r="G1401" s="78"/>
      <c r="H1401" s="78"/>
      <c r="I1401" s="78"/>
      <c r="J1401" s="78"/>
      <c r="K1401" s="78"/>
      <c r="L1401" s="78"/>
      <c r="M1401" s="78"/>
      <c r="N1401" s="78"/>
      <c r="O1401" s="78"/>
      <c r="P1401" s="78"/>
      <c r="Q1401" s="78"/>
      <c r="R1401" s="78"/>
      <c r="S1401" s="78"/>
      <c r="T1401" s="78"/>
      <c r="U1401" s="78"/>
      <c r="V1401" s="78"/>
      <c r="W1401" s="78"/>
      <c r="X1401" s="78"/>
      <c r="Y1401" s="78"/>
      <c r="Z1401" s="78"/>
    </row>
    <row r="1402">
      <c r="A1402" s="78"/>
      <c r="B1402" s="78"/>
      <c r="C1402" s="78"/>
      <c r="D1402" s="78"/>
      <c r="E1402" s="78"/>
      <c r="F1402" s="78"/>
      <c r="G1402" s="78"/>
      <c r="H1402" s="78"/>
      <c r="I1402" s="78"/>
      <c r="J1402" s="78"/>
      <c r="K1402" s="78"/>
      <c r="L1402" s="78"/>
      <c r="M1402" s="78"/>
      <c r="N1402" s="78"/>
      <c r="O1402" s="78"/>
      <c r="P1402" s="78"/>
      <c r="Q1402" s="78"/>
      <c r="R1402" s="78"/>
      <c r="S1402" s="78"/>
      <c r="T1402" s="78"/>
      <c r="U1402" s="78"/>
      <c r="V1402" s="78"/>
      <c r="W1402" s="78"/>
      <c r="X1402" s="78"/>
      <c r="Y1402" s="78"/>
      <c r="Z1402" s="78"/>
    </row>
    <row r="1403">
      <c r="A1403" s="78"/>
      <c r="B1403" s="78"/>
      <c r="C1403" s="78"/>
      <c r="D1403" s="78"/>
      <c r="E1403" s="78"/>
      <c r="F1403" s="78"/>
      <c r="G1403" s="78"/>
      <c r="H1403" s="78"/>
      <c r="I1403" s="78"/>
      <c r="J1403" s="78"/>
      <c r="K1403" s="78"/>
      <c r="L1403" s="78"/>
      <c r="M1403" s="78"/>
      <c r="N1403" s="78"/>
      <c r="O1403" s="78"/>
      <c r="P1403" s="78"/>
      <c r="Q1403" s="78"/>
      <c r="R1403" s="78"/>
      <c r="S1403" s="78"/>
      <c r="T1403" s="78"/>
      <c r="U1403" s="78"/>
      <c r="V1403" s="78"/>
      <c r="W1403" s="78"/>
      <c r="X1403" s="78"/>
      <c r="Y1403" s="78"/>
      <c r="Z1403" s="78"/>
    </row>
    <row r="1404">
      <c r="A1404" s="78"/>
      <c r="B1404" s="78"/>
      <c r="C1404" s="78"/>
      <c r="D1404" s="78"/>
      <c r="E1404" s="78"/>
      <c r="F1404" s="78"/>
      <c r="G1404" s="78"/>
      <c r="H1404" s="78"/>
      <c r="I1404" s="78"/>
      <c r="J1404" s="78"/>
      <c r="K1404" s="78"/>
      <c r="L1404" s="78"/>
      <c r="M1404" s="78"/>
      <c r="N1404" s="78"/>
      <c r="O1404" s="78"/>
      <c r="P1404" s="78"/>
      <c r="Q1404" s="78"/>
      <c r="R1404" s="78"/>
      <c r="S1404" s="78"/>
      <c r="T1404" s="78"/>
      <c r="U1404" s="78"/>
      <c r="V1404" s="78"/>
      <c r="W1404" s="78"/>
      <c r="X1404" s="78"/>
      <c r="Y1404" s="78"/>
      <c r="Z1404" s="78"/>
    </row>
    <row r="1405">
      <c r="A1405" s="78"/>
      <c r="B1405" s="78"/>
      <c r="C1405" s="78"/>
      <c r="D1405" s="78"/>
      <c r="E1405" s="78"/>
      <c r="F1405" s="78"/>
      <c r="G1405" s="78"/>
      <c r="H1405" s="78"/>
      <c r="I1405" s="78"/>
      <c r="J1405" s="78"/>
      <c r="K1405" s="78"/>
      <c r="L1405" s="78"/>
      <c r="M1405" s="78"/>
      <c r="N1405" s="78"/>
      <c r="O1405" s="78"/>
      <c r="P1405" s="78"/>
      <c r="Q1405" s="78"/>
      <c r="R1405" s="78"/>
      <c r="S1405" s="78"/>
      <c r="T1405" s="78"/>
      <c r="U1405" s="78"/>
      <c r="V1405" s="78"/>
      <c r="W1405" s="78"/>
      <c r="X1405" s="78"/>
      <c r="Y1405" s="78"/>
      <c r="Z1405" s="78"/>
    </row>
    <row r="1406">
      <c r="A1406" s="78"/>
      <c r="B1406" s="78"/>
      <c r="C1406" s="78"/>
      <c r="D1406" s="78"/>
      <c r="E1406" s="78"/>
      <c r="F1406" s="78"/>
      <c r="G1406" s="78"/>
      <c r="H1406" s="78"/>
      <c r="I1406" s="78"/>
      <c r="J1406" s="78"/>
      <c r="K1406" s="78"/>
      <c r="L1406" s="78"/>
      <c r="M1406" s="78"/>
      <c r="N1406" s="78"/>
      <c r="O1406" s="78"/>
      <c r="P1406" s="78"/>
      <c r="Q1406" s="78"/>
      <c r="R1406" s="78"/>
      <c r="S1406" s="78"/>
      <c r="T1406" s="78"/>
      <c r="U1406" s="78"/>
      <c r="V1406" s="78"/>
      <c r="W1406" s="78"/>
      <c r="X1406" s="78"/>
      <c r="Y1406" s="78"/>
      <c r="Z1406" s="78"/>
    </row>
    <row r="1407">
      <c r="A1407" s="78"/>
      <c r="B1407" s="78"/>
      <c r="C1407" s="78"/>
      <c r="D1407" s="78"/>
      <c r="E1407" s="78"/>
      <c r="F1407" s="78"/>
      <c r="G1407" s="78"/>
      <c r="H1407" s="78"/>
      <c r="I1407" s="78"/>
      <c r="J1407" s="78"/>
      <c r="K1407" s="78"/>
      <c r="L1407" s="78"/>
      <c r="M1407" s="78"/>
      <c r="N1407" s="78"/>
      <c r="O1407" s="78"/>
      <c r="P1407" s="78"/>
      <c r="Q1407" s="78"/>
      <c r="R1407" s="78"/>
      <c r="S1407" s="78"/>
      <c r="T1407" s="78"/>
      <c r="U1407" s="78"/>
      <c r="V1407" s="78"/>
      <c r="W1407" s="78"/>
      <c r="X1407" s="78"/>
      <c r="Y1407" s="78"/>
      <c r="Z1407" s="78"/>
    </row>
    <row r="1408">
      <c r="A1408" s="78"/>
      <c r="B1408" s="78"/>
      <c r="C1408" s="78"/>
      <c r="D1408" s="78"/>
      <c r="E1408" s="78"/>
      <c r="F1408" s="78"/>
      <c r="G1408" s="78"/>
      <c r="H1408" s="78"/>
      <c r="I1408" s="78"/>
      <c r="J1408" s="78"/>
      <c r="K1408" s="78"/>
      <c r="L1408" s="78"/>
      <c r="M1408" s="78"/>
      <c r="N1408" s="78"/>
      <c r="O1408" s="78"/>
      <c r="P1408" s="78"/>
      <c r="Q1408" s="78"/>
      <c r="R1408" s="78"/>
      <c r="S1408" s="78"/>
      <c r="T1408" s="78"/>
      <c r="U1408" s="78"/>
      <c r="V1408" s="78"/>
      <c r="W1408" s="78"/>
      <c r="X1408" s="78"/>
      <c r="Y1408" s="78"/>
      <c r="Z1408" s="78"/>
    </row>
    <row r="1409">
      <c r="A1409" s="78"/>
      <c r="B1409" s="78"/>
      <c r="C1409" s="78"/>
      <c r="D1409" s="78"/>
      <c r="E1409" s="78"/>
      <c r="F1409" s="78"/>
      <c r="G1409" s="78"/>
      <c r="H1409" s="78"/>
      <c r="I1409" s="78"/>
      <c r="J1409" s="78"/>
      <c r="K1409" s="78"/>
      <c r="L1409" s="78"/>
      <c r="M1409" s="78"/>
      <c r="N1409" s="78"/>
      <c r="O1409" s="78"/>
      <c r="P1409" s="78"/>
      <c r="Q1409" s="78"/>
      <c r="R1409" s="78"/>
      <c r="S1409" s="78"/>
      <c r="T1409" s="78"/>
      <c r="U1409" s="78"/>
      <c r="V1409" s="78"/>
      <c r="W1409" s="78"/>
      <c r="X1409" s="78"/>
      <c r="Y1409" s="78"/>
      <c r="Z1409" s="78"/>
    </row>
    <row r="1410">
      <c r="A1410" s="78"/>
      <c r="B1410" s="78"/>
      <c r="C1410" s="78"/>
      <c r="D1410" s="78"/>
      <c r="E1410" s="78"/>
      <c r="F1410" s="78"/>
      <c r="G1410" s="78"/>
      <c r="H1410" s="78"/>
      <c r="I1410" s="78"/>
      <c r="J1410" s="78"/>
      <c r="K1410" s="78"/>
      <c r="L1410" s="78"/>
      <c r="M1410" s="78"/>
      <c r="N1410" s="78"/>
      <c r="O1410" s="78"/>
      <c r="P1410" s="78"/>
      <c r="Q1410" s="78"/>
      <c r="R1410" s="78"/>
      <c r="S1410" s="78"/>
      <c r="T1410" s="78"/>
      <c r="U1410" s="78"/>
      <c r="V1410" s="78"/>
      <c r="W1410" s="78"/>
      <c r="X1410" s="78"/>
      <c r="Y1410" s="78"/>
      <c r="Z1410" s="78"/>
    </row>
    <row r="1411">
      <c r="A1411" s="78"/>
      <c r="B1411" s="78"/>
      <c r="C1411" s="78"/>
      <c r="D1411" s="78"/>
      <c r="E1411" s="78"/>
      <c r="F1411" s="78"/>
      <c r="G1411" s="78"/>
      <c r="H1411" s="78"/>
      <c r="I1411" s="78"/>
      <c r="J1411" s="78"/>
      <c r="K1411" s="78"/>
      <c r="L1411" s="78"/>
      <c r="M1411" s="78"/>
      <c r="N1411" s="78"/>
      <c r="O1411" s="78"/>
      <c r="P1411" s="78"/>
      <c r="Q1411" s="78"/>
      <c r="R1411" s="78"/>
      <c r="S1411" s="78"/>
      <c r="T1411" s="78"/>
      <c r="U1411" s="78"/>
      <c r="V1411" s="78"/>
      <c r="W1411" s="78"/>
      <c r="X1411" s="78"/>
      <c r="Y1411" s="78"/>
      <c r="Z1411" s="78"/>
    </row>
    <row r="1412">
      <c r="A1412" s="78"/>
      <c r="B1412" s="78"/>
      <c r="C1412" s="78"/>
      <c r="D1412" s="78"/>
      <c r="E1412" s="78"/>
      <c r="F1412" s="78"/>
      <c r="G1412" s="78"/>
      <c r="H1412" s="78"/>
      <c r="I1412" s="78"/>
      <c r="J1412" s="78"/>
      <c r="K1412" s="78"/>
      <c r="L1412" s="78"/>
      <c r="M1412" s="78"/>
      <c r="N1412" s="78"/>
      <c r="O1412" s="78"/>
      <c r="P1412" s="78"/>
      <c r="Q1412" s="78"/>
      <c r="R1412" s="78"/>
      <c r="S1412" s="78"/>
      <c r="T1412" s="78"/>
      <c r="U1412" s="78"/>
      <c r="V1412" s="78"/>
      <c r="W1412" s="78"/>
      <c r="X1412" s="78"/>
      <c r="Y1412" s="78"/>
      <c r="Z1412" s="78"/>
    </row>
    <row r="1413">
      <c r="A1413" s="78"/>
      <c r="B1413" s="78"/>
      <c r="C1413" s="78"/>
      <c r="D1413" s="78"/>
      <c r="E1413" s="78"/>
      <c r="F1413" s="78"/>
      <c r="G1413" s="78"/>
      <c r="H1413" s="78"/>
      <c r="I1413" s="78"/>
      <c r="J1413" s="78"/>
      <c r="K1413" s="78"/>
      <c r="L1413" s="78"/>
      <c r="M1413" s="78"/>
      <c r="N1413" s="78"/>
      <c r="O1413" s="78"/>
      <c r="P1413" s="78"/>
      <c r="Q1413" s="78"/>
      <c r="R1413" s="78"/>
      <c r="S1413" s="78"/>
      <c r="T1413" s="78"/>
      <c r="U1413" s="78"/>
      <c r="V1413" s="78"/>
      <c r="W1413" s="78"/>
      <c r="X1413" s="78"/>
      <c r="Y1413" s="78"/>
      <c r="Z1413" s="78"/>
    </row>
    <row r="1414">
      <c r="A1414" s="78"/>
      <c r="B1414" s="78"/>
      <c r="C1414" s="78"/>
      <c r="D1414" s="78"/>
      <c r="E1414" s="78"/>
      <c r="F1414" s="78"/>
      <c r="G1414" s="78"/>
      <c r="H1414" s="78"/>
      <c r="I1414" s="78"/>
      <c r="J1414" s="78"/>
      <c r="K1414" s="78"/>
      <c r="L1414" s="78"/>
      <c r="M1414" s="78"/>
      <c r="N1414" s="78"/>
      <c r="O1414" s="78"/>
      <c r="P1414" s="78"/>
      <c r="Q1414" s="78"/>
      <c r="R1414" s="78"/>
      <c r="S1414" s="78"/>
      <c r="T1414" s="78"/>
      <c r="U1414" s="78"/>
      <c r="V1414" s="78"/>
      <c r="W1414" s="78"/>
      <c r="X1414" s="78"/>
      <c r="Y1414" s="78"/>
      <c r="Z1414" s="78"/>
    </row>
    <row r="1415">
      <c r="A1415" s="78"/>
      <c r="B1415" s="78"/>
      <c r="C1415" s="78"/>
      <c r="D1415" s="78"/>
      <c r="E1415" s="78"/>
      <c r="F1415" s="78"/>
      <c r="G1415" s="78"/>
      <c r="H1415" s="78"/>
      <c r="I1415" s="78"/>
      <c r="J1415" s="78"/>
      <c r="K1415" s="78"/>
      <c r="L1415" s="78"/>
      <c r="M1415" s="78"/>
      <c r="N1415" s="78"/>
      <c r="O1415" s="78"/>
      <c r="P1415" s="78"/>
      <c r="Q1415" s="78"/>
      <c r="R1415" s="78"/>
      <c r="S1415" s="78"/>
      <c r="T1415" s="78"/>
      <c r="U1415" s="78"/>
      <c r="V1415" s="78"/>
      <c r="W1415" s="78"/>
      <c r="X1415" s="78"/>
      <c r="Y1415" s="78"/>
      <c r="Z1415" s="78"/>
    </row>
    <row r="1416">
      <c r="A1416" s="78"/>
      <c r="B1416" s="78"/>
      <c r="C1416" s="78"/>
      <c r="D1416" s="78"/>
      <c r="E1416" s="78"/>
      <c r="F1416" s="78"/>
      <c r="G1416" s="78"/>
      <c r="H1416" s="78"/>
      <c r="I1416" s="78"/>
      <c r="J1416" s="78"/>
      <c r="K1416" s="78"/>
      <c r="L1416" s="78"/>
      <c r="M1416" s="78"/>
      <c r="N1416" s="78"/>
      <c r="O1416" s="78"/>
      <c r="P1416" s="78"/>
      <c r="Q1416" s="78"/>
      <c r="R1416" s="78"/>
      <c r="S1416" s="78"/>
      <c r="T1416" s="78"/>
      <c r="U1416" s="78"/>
      <c r="V1416" s="78"/>
      <c r="W1416" s="78"/>
      <c r="X1416" s="78"/>
      <c r="Y1416" s="78"/>
      <c r="Z1416" s="78"/>
    </row>
    <row r="1417">
      <c r="A1417" s="78"/>
      <c r="B1417" s="78"/>
      <c r="C1417" s="78"/>
      <c r="D1417" s="78"/>
      <c r="E1417" s="78"/>
      <c r="F1417" s="78"/>
      <c r="G1417" s="78"/>
      <c r="H1417" s="78"/>
      <c r="I1417" s="78"/>
      <c r="J1417" s="78"/>
      <c r="K1417" s="78"/>
      <c r="L1417" s="78"/>
      <c r="M1417" s="78"/>
      <c r="N1417" s="78"/>
      <c r="O1417" s="78"/>
      <c r="P1417" s="78"/>
      <c r="Q1417" s="78"/>
      <c r="R1417" s="78"/>
      <c r="S1417" s="78"/>
      <c r="T1417" s="78"/>
      <c r="U1417" s="78"/>
      <c r="V1417" s="78"/>
      <c r="W1417" s="78"/>
      <c r="X1417" s="78"/>
      <c r="Y1417" s="78"/>
      <c r="Z1417" s="78"/>
    </row>
    <row r="1418">
      <c r="A1418" s="78"/>
      <c r="B1418" s="78"/>
      <c r="C1418" s="78"/>
      <c r="D1418" s="78"/>
      <c r="E1418" s="78"/>
      <c r="F1418" s="78"/>
      <c r="G1418" s="78"/>
      <c r="H1418" s="78"/>
      <c r="I1418" s="78"/>
      <c r="J1418" s="78"/>
      <c r="K1418" s="78"/>
      <c r="L1418" s="78"/>
      <c r="M1418" s="78"/>
      <c r="N1418" s="78"/>
      <c r="O1418" s="78"/>
      <c r="P1418" s="78"/>
      <c r="Q1418" s="78"/>
      <c r="R1418" s="78"/>
      <c r="S1418" s="78"/>
      <c r="T1418" s="78"/>
      <c r="U1418" s="78"/>
      <c r="V1418" s="78"/>
      <c r="W1418" s="78"/>
      <c r="X1418" s="78"/>
      <c r="Y1418" s="78"/>
      <c r="Z1418" s="78"/>
    </row>
    <row r="1419">
      <c r="A1419" s="78"/>
      <c r="B1419" s="78"/>
      <c r="C1419" s="78"/>
      <c r="D1419" s="78"/>
      <c r="E1419" s="78"/>
      <c r="F1419" s="78"/>
      <c r="G1419" s="78"/>
      <c r="H1419" s="78"/>
      <c r="I1419" s="78"/>
      <c r="J1419" s="78"/>
      <c r="K1419" s="78"/>
      <c r="L1419" s="78"/>
      <c r="M1419" s="78"/>
      <c r="N1419" s="78"/>
      <c r="O1419" s="78"/>
      <c r="P1419" s="78"/>
      <c r="Q1419" s="78"/>
      <c r="R1419" s="78"/>
      <c r="S1419" s="78"/>
      <c r="T1419" s="78"/>
      <c r="U1419" s="78"/>
      <c r="V1419" s="78"/>
      <c r="W1419" s="78"/>
      <c r="X1419" s="78"/>
      <c r="Y1419" s="78"/>
      <c r="Z1419" s="78"/>
    </row>
    <row r="1420">
      <c r="A1420" s="78"/>
      <c r="B1420" s="78"/>
      <c r="C1420" s="78"/>
      <c r="D1420" s="78"/>
      <c r="E1420" s="78"/>
      <c r="F1420" s="78"/>
      <c r="G1420" s="78"/>
      <c r="H1420" s="78"/>
      <c r="I1420" s="78"/>
      <c r="J1420" s="78"/>
      <c r="K1420" s="78"/>
      <c r="L1420" s="78"/>
      <c r="M1420" s="78"/>
      <c r="N1420" s="78"/>
      <c r="O1420" s="78"/>
      <c r="P1420" s="78"/>
      <c r="Q1420" s="78"/>
      <c r="R1420" s="78"/>
      <c r="S1420" s="78"/>
      <c r="T1420" s="78"/>
      <c r="U1420" s="78"/>
      <c r="V1420" s="78"/>
      <c r="W1420" s="78"/>
      <c r="X1420" s="78"/>
      <c r="Y1420" s="78"/>
      <c r="Z1420" s="78"/>
    </row>
    <row r="1421">
      <c r="A1421" s="78"/>
      <c r="B1421" s="78"/>
      <c r="C1421" s="78"/>
      <c r="D1421" s="78"/>
      <c r="E1421" s="78"/>
      <c r="F1421" s="78"/>
      <c r="G1421" s="78"/>
      <c r="H1421" s="78"/>
      <c r="I1421" s="78"/>
      <c r="J1421" s="78"/>
      <c r="K1421" s="78"/>
      <c r="L1421" s="78"/>
      <c r="M1421" s="78"/>
      <c r="N1421" s="78"/>
      <c r="O1421" s="78"/>
      <c r="P1421" s="78"/>
      <c r="Q1421" s="78"/>
      <c r="R1421" s="78"/>
      <c r="S1421" s="78"/>
      <c r="T1421" s="78"/>
      <c r="U1421" s="78"/>
      <c r="V1421" s="78"/>
      <c r="W1421" s="78"/>
      <c r="X1421" s="78"/>
      <c r="Y1421" s="78"/>
      <c r="Z1421" s="78"/>
    </row>
    <row r="1422">
      <c r="A1422" s="78"/>
      <c r="B1422" s="78"/>
      <c r="C1422" s="78"/>
      <c r="D1422" s="78"/>
      <c r="E1422" s="78"/>
      <c r="F1422" s="78"/>
      <c r="G1422" s="78"/>
      <c r="H1422" s="78"/>
      <c r="I1422" s="78"/>
      <c r="J1422" s="78"/>
      <c r="K1422" s="78"/>
      <c r="L1422" s="78"/>
      <c r="M1422" s="78"/>
      <c r="N1422" s="78"/>
      <c r="O1422" s="78"/>
      <c r="P1422" s="78"/>
      <c r="Q1422" s="78"/>
      <c r="R1422" s="78"/>
      <c r="S1422" s="78"/>
      <c r="T1422" s="78"/>
      <c r="U1422" s="78"/>
      <c r="V1422" s="78"/>
      <c r="W1422" s="78"/>
      <c r="X1422" s="78"/>
      <c r="Y1422" s="78"/>
      <c r="Z1422" s="78"/>
    </row>
    <row r="1423">
      <c r="A1423" s="78"/>
      <c r="B1423" s="78"/>
      <c r="C1423" s="78"/>
      <c r="D1423" s="78"/>
      <c r="E1423" s="78"/>
      <c r="F1423" s="78"/>
      <c r="G1423" s="78"/>
      <c r="H1423" s="78"/>
      <c r="I1423" s="78"/>
      <c r="J1423" s="78"/>
      <c r="K1423" s="78"/>
      <c r="L1423" s="78"/>
      <c r="M1423" s="78"/>
      <c r="N1423" s="78"/>
      <c r="O1423" s="78"/>
      <c r="P1423" s="78"/>
      <c r="Q1423" s="78"/>
      <c r="R1423" s="78"/>
      <c r="S1423" s="78"/>
      <c r="T1423" s="78"/>
      <c r="U1423" s="78"/>
      <c r="V1423" s="78"/>
      <c r="W1423" s="78"/>
      <c r="X1423" s="78"/>
      <c r="Y1423" s="78"/>
      <c r="Z1423" s="78"/>
    </row>
    <row r="1424">
      <c r="A1424" s="78"/>
      <c r="B1424" s="78"/>
      <c r="C1424" s="78"/>
      <c r="D1424" s="78"/>
      <c r="E1424" s="78"/>
      <c r="F1424" s="78"/>
      <c r="G1424" s="78"/>
      <c r="H1424" s="78"/>
      <c r="I1424" s="78"/>
      <c r="J1424" s="78"/>
      <c r="K1424" s="78"/>
      <c r="L1424" s="78"/>
      <c r="M1424" s="78"/>
      <c r="N1424" s="78"/>
      <c r="O1424" s="78"/>
      <c r="P1424" s="78"/>
      <c r="Q1424" s="78"/>
      <c r="R1424" s="78"/>
      <c r="S1424" s="78"/>
      <c r="T1424" s="78"/>
      <c r="U1424" s="78"/>
      <c r="V1424" s="78"/>
      <c r="W1424" s="78"/>
      <c r="X1424" s="78"/>
      <c r="Y1424" s="78"/>
      <c r="Z1424" s="78"/>
    </row>
    <row r="1425">
      <c r="A1425" s="78"/>
      <c r="B1425" s="78"/>
      <c r="C1425" s="78"/>
      <c r="D1425" s="78"/>
      <c r="E1425" s="78"/>
      <c r="F1425" s="78"/>
      <c r="G1425" s="78"/>
      <c r="H1425" s="78"/>
      <c r="I1425" s="78"/>
      <c r="J1425" s="78"/>
      <c r="K1425" s="78"/>
      <c r="L1425" s="78"/>
      <c r="M1425" s="78"/>
      <c r="N1425" s="78"/>
      <c r="O1425" s="78"/>
      <c r="P1425" s="78"/>
      <c r="Q1425" s="78"/>
      <c r="R1425" s="78"/>
      <c r="S1425" s="78"/>
      <c r="T1425" s="78"/>
      <c r="U1425" s="78"/>
      <c r="V1425" s="78"/>
      <c r="W1425" s="78"/>
      <c r="X1425" s="78"/>
      <c r="Y1425" s="78"/>
      <c r="Z1425" s="78"/>
    </row>
    <row r="1426">
      <c r="A1426" s="78"/>
      <c r="B1426" s="78"/>
      <c r="C1426" s="78"/>
      <c r="D1426" s="78"/>
      <c r="E1426" s="78"/>
      <c r="F1426" s="78"/>
      <c r="G1426" s="78"/>
      <c r="H1426" s="78"/>
      <c r="I1426" s="78"/>
      <c r="J1426" s="78"/>
      <c r="K1426" s="78"/>
      <c r="L1426" s="78"/>
      <c r="M1426" s="78"/>
      <c r="N1426" s="78"/>
      <c r="O1426" s="78"/>
      <c r="P1426" s="78"/>
      <c r="Q1426" s="78"/>
      <c r="R1426" s="78"/>
      <c r="S1426" s="78"/>
      <c r="T1426" s="78"/>
      <c r="U1426" s="78"/>
      <c r="V1426" s="78"/>
      <c r="W1426" s="78"/>
      <c r="X1426" s="78"/>
      <c r="Y1426" s="78"/>
      <c r="Z1426" s="78"/>
    </row>
    <row r="1427">
      <c r="A1427" s="78"/>
      <c r="B1427" s="78"/>
      <c r="C1427" s="78"/>
      <c r="D1427" s="78"/>
      <c r="E1427" s="78"/>
      <c r="F1427" s="78"/>
      <c r="G1427" s="78"/>
      <c r="H1427" s="78"/>
      <c r="I1427" s="78"/>
      <c r="J1427" s="78"/>
      <c r="K1427" s="78"/>
      <c r="L1427" s="78"/>
      <c r="M1427" s="78"/>
      <c r="N1427" s="78"/>
      <c r="O1427" s="78"/>
      <c r="P1427" s="78"/>
      <c r="Q1427" s="78"/>
      <c r="R1427" s="78"/>
      <c r="S1427" s="78"/>
      <c r="T1427" s="78"/>
      <c r="U1427" s="78"/>
      <c r="V1427" s="78"/>
      <c r="W1427" s="78"/>
      <c r="X1427" s="78"/>
      <c r="Y1427" s="78"/>
      <c r="Z1427" s="78"/>
    </row>
    <row r="1428">
      <c r="A1428" s="78"/>
      <c r="B1428" s="78"/>
      <c r="C1428" s="78"/>
      <c r="D1428" s="78"/>
      <c r="E1428" s="78"/>
      <c r="F1428" s="78"/>
      <c r="G1428" s="78"/>
      <c r="H1428" s="78"/>
      <c r="I1428" s="78"/>
      <c r="J1428" s="78"/>
      <c r="K1428" s="78"/>
      <c r="L1428" s="78"/>
      <c r="M1428" s="78"/>
      <c r="N1428" s="78"/>
      <c r="O1428" s="78"/>
      <c r="P1428" s="78"/>
      <c r="Q1428" s="78"/>
      <c r="R1428" s="78"/>
      <c r="S1428" s="78"/>
      <c r="T1428" s="78"/>
      <c r="U1428" s="78"/>
      <c r="V1428" s="78"/>
      <c r="W1428" s="78"/>
      <c r="X1428" s="78"/>
      <c r="Y1428" s="78"/>
      <c r="Z1428" s="78"/>
    </row>
    <row r="1429">
      <c r="A1429" s="78"/>
      <c r="B1429" s="78"/>
      <c r="C1429" s="78"/>
      <c r="D1429" s="78"/>
      <c r="E1429" s="78"/>
      <c r="F1429" s="78"/>
      <c r="G1429" s="78"/>
      <c r="H1429" s="78"/>
      <c r="I1429" s="78"/>
      <c r="J1429" s="78"/>
      <c r="K1429" s="78"/>
      <c r="L1429" s="78"/>
      <c r="M1429" s="78"/>
      <c r="N1429" s="78"/>
      <c r="O1429" s="78"/>
      <c r="P1429" s="78"/>
      <c r="Q1429" s="78"/>
      <c r="R1429" s="78"/>
      <c r="S1429" s="78"/>
      <c r="T1429" s="78"/>
      <c r="U1429" s="78"/>
      <c r="V1429" s="78"/>
      <c r="W1429" s="78"/>
      <c r="X1429" s="78"/>
      <c r="Y1429" s="78"/>
      <c r="Z1429" s="78"/>
    </row>
    <row r="1430">
      <c r="A1430" s="78"/>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row>
    <row r="1431">
      <c r="A1431" s="78"/>
      <c r="B1431" s="78"/>
      <c r="C1431" s="78"/>
      <c r="D1431" s="78"/>
      <c r="E1431" s="78"/>
      <c r="F1431" s="78"/>
      <c r="G1431" s="78"/>
      <c r="H1431" s="78"/>
      <c r="I1431" s="78"/>
      <c r="J1431" s="78"/>
      <c r="K1431" s="78"/>
      <c r="L1431" s="78"/>
      <c r="M1431" s="78"/>
      <c r="N1431" s="78"/>
      <c r="O1431" s="78"/>
      <c r="P1431" s="78"/>
      <c r="Q1431" s="78"/>
      <c r="R1431" s="78"/>
      <c r="S1431" s="78"/>
      <c r="T1431" s="78"/>
      <c r="U1431" s="78"/>
      <c r="V1431" s="78"/>
      <c r="W1431" s="78"/>
      <c r="X1431" s="78"/>
      <c r="Y1431" s="78"/>
      <c r="Z1431" s="78"/>
    </row>
    <row r="1432">
      <c r="A1432" s="78"/>
      <c r="B1432" s="78"/>
      <c r="C1432" s="78"/>
      <c r="D1432" s="78"/>
      <c r="E1432" s="78"/>
      <c r="F1432" s="78"/>
      <c r="G1432" s="78"/>
      <c r="H1432" s="78"/>
      <c r="I1432" s="78"/>
      <c r="J1432" s="78"/>
      <c r="K1432" s="78"/>
      <c r="L1432" s="78"/>
      <c r="M1432" s="78"/>
      <c r="N1432" s="78"/>
      <c r="O1432" s="78"/>
      <c r="P1432" s="78"/>
      <c r="Q1432" s="78"/>
      <c r="R1432" s="78"/>
      <c r="S1432" s="78"/>
      <c r="T1432" s="78"/>
      <c r="U1432" s="78"/>
      <c r="V1432" s="78"/>
      <c r="W1432" s="78"/>
      <c r="X1432" s="78"/>
      <c r="Y1432" s="78"/>
      <c r="Z1432" s="78"/>
    </row>
    <row r="1433">
      <c r="A1433" s="78"/>
      <c r="B1433" s="78"/>
      <c r="C1433" s="78"/>
      <c r="D1433" s="78"/>
      <c r="E1433" s="78"/>
      <c r="F1433" s="78"/>
      <c r="G1433" s="78"/>
      <c r="H1433" s="78"/>
      <c r="I1433" s="78"/>
      <c r="J1433" s="78"/>
      <c r="K1433" s="78"/>
      <c r="L1433" s="78"/>
      <c r="M1433" s="78"/>
      <c r="N1433" s="78"/>
      <c r="O1433" s="78"/>
      <c r="P1433" s="78"/>
      <c r="Q1433" s="78"/>
      <c r="R1433" s="78"/>
      <c r="S1433" s="78"/>
      <c r="T1433" s="78"/>
      <c r="U1433" s="78"/>
      <c r="V1433" s="78"/>
      <c r="W1433" s="78"/>
      <c r="X1433" s="78"/>
      <c r="Y1433" s="78"/>
      <c r="Z1433" s="78"/>
    </row>
    <row r="1434">
      <c r="A1434" s="78"/>
      <c r="B1434" s="78"/>
      <c r="C1434" s="78"/>
      <c r="D1434" s="78"/>
      <c r="E1434" s="78"/>
      <c r="F1434" s="78"/>
      <c r="G1434" s="78"/>
      <c r="H1434" s="78"/>
      <c r="I1434" s="78"/>
      <c r="J1434" s="78"/>
      <c r="K1434" s="78"/>
      <c r="L1434" s="78"/>
      <c r="M1434" s="78"/>
      <c r="N1434" s="78"/>
      <c r="O1434" s="78"/>
      <c r="P1434" s="78"/>
      <c r="Q1434" s="78"/>
      <c r="R1434" s="78"/>
      <c r="S1434" s="78"/>
      <c r="T1434" s="78"/>
      <c r="U1434" s="78"/>
      <c r="V1434" s="78"/>
      <c r="W1434" s="78"/>
      <c r="X1434" s="78"/>
      <c r="Y1434" s="78"/>
      <c r="Z1434" s="78"/>
    </row>
    <row r="1435">
      <c r="A1435" s="78"/>
      <c r="B1435" s="78"/>
      <c r="C1435" s="78"/>
      <c r="D1435" s="78"/>
      <c r="E1435" s="78"/>
      <c r="F1435" s="78"/>
      <c r="G1435" s="78"/>
      <c r="H1435" s="78"/>
      <c r="I1435" s="78"/>
      <c r="J1435" s="78"/>
      <c r="K1435" s="78"/>
      <c r="L1435" s="78"/>
      <c r="M1435" s="78"/>
      <c r="N1435" s="78"/>
      <c r="O1435" s="78"/>
      <c r="P1435" s="78"/>
      <c r="Q1435" s="78"/>
      <c r="R1435" s="78"/>
      <c r="S1435" s="78"/>
      <c r="T1435" s="78"/>
      <c r="U1435" s="78"/>
      <c r="V1435" s="78"/>
      <c r="W1435" s="78"/>
      <c r="X1435" s="78"/>
      <c r="Y1435" s="78"/>
      <c r="Z1435" s="78"/>
    </row>
    <row r="1436">
      <c r="A1436" s="78"/>
      <c r="B1436" s="78"/>
      <c r="C1436" s="78"/>
      <c r="D1436" s="78"/>
      <c r="E1436" s="78"/>
      <c r="F1436" s="78"/>
      <c r="G1436" s="78"/>
      <c r="H1436" s="78"/>
      <c r="I1436" s="78"/>
      <c r="J1436" s="78"/>
      <c r="K1436" s="78"/>
      <c r="L1436" s="78"/>
      <c r="M1436" s="78"/>
      <c r="N1436" s="78"/>
      <c r="O1436" s="78"/>
      <c r="P1436" s="78"/>
      <c r="Q1436" s="78"/>
      <c r="R1436" s="78"/>
      <c r="S1436" s="78"/>
      <c r="T1436" s="78"/>
      <c r="U1436" s="78"/>
      <c r="V1436" s="78"/>
      <c r="W1436" s="78"/>
      <c r="X1436" s="78"/>
      <c r="Y1436" s="78"/>
      <c r="Z1436" s="78"/>
    </row>
    <row r="1437">
      <c r="A1437" s="78"/>
      <c r="B1437" s="78"/>
      <c r="C1437" s="78"/>
      <c r="D1437" s="78"/>
      <c r="E1437" s="78"/>
      <c r="F1437" s="78"/>
      <c r="G1437" s="78"/>
      <c r="H1437" s="78"/>
      <c r="I1437" s="78"/>
      <c r="J1437" s="78"/>
      <c r="K1437" s="78"/>
      <c r="L1437" s="78"/>
      <c r="M1437" s="78"/>
      <c r="N1437" s="78"/>
      <c r="O1437" s="78"/>
      <c r="P1437" s="78"/>
      <c r="Q1437" s="78"/>
      <c r="R1437" s="78"/>
      <c r="S1437" s="78"/>
      <c r="T1437" s="78"/>
      <c r="U1437" s="78"/>
      <c r="V1437" s="78"/>
      <c r="W1437" s="78"/>
      <c r="X1437" s="78"/>
      <c r="Y1437" s="78"/>
      <c r="Z1437" s="78"/>
    </row>
    <row r="1438">
      <c r="A1438" s="78"/>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row>
    <row r="1439">
      <c r="A1439" s="78"/>
      <c r="B1439" s="78"/>
      <c r="C1439" s="78"/>
      <c r="D1439" s="78"/>
      <c r="E1439" s="78"/>
      <c r="F1439" s="78"/>
      <c r="G1439" s="78"/>
      <c r="H1439" s="78"/>
      <c r="I1439" s="78"/>
      <c r="J1439" s="78"/>
      <c r="K1439" s="78"/>
      <c r="L1439" s="78"/>
      <c r="M1439" s="78"/>
      <c r="N1439" s="78"/>
      <c r="O1439" s="78"/>
      <c r="P1439" s="78"/>
      <c r="Q1439" s="78"/>
      <c r="R1439" s="78"/>
      <c r="S1439" s="78"/>
      <c r="T1439" s="78"/>
      <c r="U1439" s="78"/>
      <c r="V1439" s="78"/>
      <c r="W1439" s="78"/>
      <c r="X1439" s="78"/>
      <c r="Y1439" s="78"/>
      <c r="Z1439" s="78"/>
    </row>
    <row r="1440">
      <c r="A1440" s="78"/>
      <c r="B1440" s="78"/>
      <c r="C1440" s="78"/>
      <c r="D1440" s="78"/>
      <c r="E1440" s="78"/>
      <c r="F1440" s="78"/>
      <c r="G1440" s="78"/>
      <c r="H1440" s="78"/>
      <c r="I1440" s="78"/>
      <c r="J1440" s="78"/>
      <c r="K1440" s="78"/>
      <c r="L1440" s="78"/>
      <c r="M1440" s="78"/>
      <c r="N1440" s="78"/>
      <c r="O1440" s="78"/>
      <c r="P1440" s="78"/>
      <c r="Q1440" s="78"/>
      <c r="R1440" s="78"/>
      <c r="S1440" s="78"/>
      <c r="T1440" s="78"/>
      <c r="U1440" s="78"/>
      <c r="V1440" s="78"/>
      <c r="W1440" s="78"/>
      <c r="X1440" s="78"/>
      <c r="Y1440" s="78"/>
      <c r="Z1440" s="78"/>
    </row>
    <row r="1441">
      <c r="A1441" s="78"/>
      <c r="B1441" s="78"/>
      <c r="C1441" s="78"/>
      <c r="D1441" s="78"/>
      <c r="E1441" s="78"/>
      <c r="F1441" s="78"/>
      <c r="G1441" s="78"/>
      <c r="H1441" s="78"/>
      <c r="I1441" s="78"/>
      <c r="J1441" s="78"/>
      <c r="K1441" s="78"/>
      <c r="L1441" s="78"/>
      <c r="M1441" s="78"/>
      <c r="N1441" s="78"/>
      <c r="O1441" s="78"/>
      <c r="P1441" s="78"/>
      <c r="Q1441" s="78"/>
      <c r="R1441" s="78"/>
      <c r="S1441" s="78"/>
      <c r="T1441" s="78"/>
      <c r="U1441" s="78"/>
      <c r="V1441" s="78"/>
      <c r="W1441" s="78"/>
      <c r="X1441" s="78"/>
      <c r="Y1441" s="78"/>
      <c r="Z1441" s="78"/>
    </row>
    <row r="1442">
      <c r="A1442" s="78"/>
      <c r="B1442" s="78"/>
      <c r="C1442" s="78"/>
      <c r="D1442" s="78"/>
      <c r="E1442" s="78"/>
      <c r="F1442" s="78"/>
      <c r="G1442" s="78"/>
      <c r="H1442" s="78"/>
      <c r="I1442" s="78"/>
      <c r="J1442" s="78"/>
      <c r="K1442" s="78"/>
      <c r="L1442" s="78"/>
      <c r="M1442" s="78"/>
      <c r="N1442" s="78"/>
      <c r="O1442" s="78"/>
      <c r="P1442" s="78"/>
      <c r="Q1442" s="78"/>
      <c r="R1442" s="78"/>
      <c r="S1442" s="78"/>
      <c r="T1442" s="78"/>
      <c r="U1442" s="78"/>
      <c r="V1442" s="78"/>
      <c r="W1442" s="78"/>
      <c r="X1442" s="78"/>
      <c r="Y1442" s="78"/>
      <c r="Z1442" s="78"/>
    </row>
    <row r="1443">
      <c r="A1443" s="78"/>
      <c r="B1443" s="78"/>
      <c r="C1443" s="78"/>
      <c r="D1443" s="78"/>
      <c r="E1443" s="78"/>
      <c r="F1443" s="78"/>
      <c r="G1443" s="78"/>
      <c r="H1443" s="78"/>
      <c r="I1443" s="78"/>
      <c r="J1443" s="78"/>
      <c r="K1443" s="78"/>
      <c r="L1443" s="78"/>
      <c r="M1443" s="78"/>
      <c r="N1443" s="78"/>
      <c r="O1443" s="78"/>
      <c r="P1443" s="78"/>
      <c r="Q1443" s="78"/>
      <c r="R1443" s="78"/>
      <c r="S1443" s="78"/>
      <c r="T1443" s="78"/>
      <c r="U1443" s="78"/>
      <c r="V1443" s="78"/>
      <c r="W1443" s="78"/>
      <c r="X1443" s="78"/>
      <c r="Y1443" s="78"/>
      <c r="Z1443" s="78"/>
    </row>
    <row r="1444">
      <c r="A1444" s="78"/>
      <c r="B1444" s="78"/>
      <c r="C1444" s="78"/>
      <c r="D1444" s="78"/>
      <c r="E1444" s="78"/>
      <c r="F1444" s="78"/>
      <c r="G1444" s="78"/>
      <c r="H1444" s="78"/>
      <c r="I1444" s="78"/>
      <c r="J1444" s="78"/>
      <c r="K1444" s="78"/>
      <c r="L1444" s="78"/>
      <c r="M1444" s="78"/>
      <c r="N1444" s="78"/>
      <c r="O1444" s="78"/>
      <c r="P1444" s="78"/>
      <c r="Q1444" s="78"/>
      <c r="R1444" s="78"/>
      <c r="S1444" s="78"/>
      <c r="T1444" s="78"/>
      <c r="U1444" s="78"/>
      <c r="V1444" s="78"/>
      <c r="W1444" s="78"/>
      <c r="X1444" s="78"/>
      <c r="Y1444" s="78"/>
      <c r="Z1444" s="78"/>
    </row>
    <row r="1445">
      <c r="A1445" s="78"/>
      <c r="B1445" s="78"/>
      <c r="C1445" s="78"/>
      <c r="D1445" s="78"/>
      <c r="E1445" s="78"/>
      <c r="F1445" s="78"/>
      <c r="G1445" s="78"/>
      <c r="H1445" s="78"/>
      <c r="I1445" s="78"/>
      <c r="J1445" s="78"/>
      <c r="K1445" s="78"/>
      <c r="L1445" s="78"/>
      <c r="M1445" s="78"/>
      <c r="N1445" s="78"/>
      <c r="O1445" s="78"/>
      <c r="P1445" s="78"/>
      <c r="Q1445" s="78"/>
      <c r="R1445" s="78"/>
      <c r="S1445" s="78"/>
      <c r="T1445" s="78"/>
      <c r="U1445" s="78"/>
      <c r="V1445" s="78"/>
      <c r="W1445" s="78"/>
      <c r="X1445" s="78"/>
      <c r="Y1445" s="78"/>
      <c r="Z1445" s="78"/>
    </row>
    <row r="1446">
      <c r="A1446" s="78"/>
      <c r="B1446" s="78"/>
      <c r="C1446" s="78"/>
      <c r="D1446" s="78"/>
      <c r="E1446" s="78"/>
      <c r="F1446" s="78"/>
      <c r="G1446" s="78"/>
      <c r="H1446" s="78"/>
      <c r="I1446" s="78"/>
      <c r="J1446" s="78"/>
      <c r="K1446" s="78"/>
      <c r="L1446" s="78"/>
      <c r="M1446" s="78"/>
      <c r="N1446" s="78"/>
      <c r="O1446" s="78"/>
      <c r="P1446" s="78"/>
      <c r="Q1446" s="78"/>
      <c r="R1446" s="78"/>
      <c r="S1446" s="78"/>
      <c r="T1446" s="78"/>
      <c r="U1446" s="78"/>
      <c r="V1446" s="78"/>
      <c r="W1446" s="78"/>
      <c r="X1446" s="78"/>
      <c r="Y1446" s="78"/>
      <c r="Z1446" s="78"/>
    </row>
    <row r="1447">
      <c r="A1447" s="78"/>
      <c r="B1447" s="78"/>
      <c r="C1447" s="78"/>
      <c r="D1447" s="78"/>
      <c r="E1447" s="78"/>
      <c r="F1447" s="78"/>
      <c r="G1447" s="78"/>
      <c r="H1447" s="78"/>
      <c r="I1447" s="78"/>
      <c r="J1447" s="78"/>
      <c r="K1447" s="78"/>
      <c r="L1447" s="78"/>
      <c r="M1447" s="78"/>
      <c r="N1447" s="78"/>
      <c r="O1447" s="78"/>
      <c r="P1447" s="78"/>
      <c r="Q1447" s="78"/>
      <c r="R1447" s="78"/>
      <c r="S1447" s="78"/>
      <c r="T1447" s="78"/>
      <c r="U1447" s="78"/>
      <c r="V1447" s="78"/>
      <c r="W1447" s="78"/>
      <c r="X1447" s="78"/>
      <c r="Y1447" s="78"/>
      <c r="Z1447" s="78"/>
    </row>
    <row r="1448">
      <c r="A1448" s="78"/>
      <c r="B1448" s="78"/>
      <c r="C1448" s="78"/>
      <c r="D1448" s="78"/>
      <c r="E1448" s="78"/>
      <c r="F1448" s="78"/>
      <c r="G1448" s="78"/>
      <c r="H1448" s="78"/>
      <c r="I1448" s="78"/>
      <c r="J1448" s="78"/>
      <c r="K1448" s="78"/>
      <c r="L1448" s="78"/>
      <c r="M1448" s="78"/>
      <c r="N1448" s="78"/>
      <c r="O1448" s="78"/>
      <c r="P1448" s="78"/>
      <c r="Q1448" s="78"/>
      <c r="R1448" s="78"/>
      <c r="S1448" s="78"/>
      <c r="T1448" s="78"/>
      <c r="U1448" s="78"/>
      <c r="V1448" s="78"/>
      <c r="W1448" s="78"/>
      <c r="X1448" s="78"/>
      <c r="Y1448" s="78"/>
      <c r="Z1448" s="78"/>
    </row>
    <row r="1449">
      <c r="A1449" s="78"/>
      <c r="B1449" s="78"/>
      <c r="C1449" s="78"/>
      <c r="D1449" s="78"/>
      <c r="E1449" s="78"/>
      <c r="F1449" s="78"/>
      <c r="G1449" s="78"/>
      <c r="H1449" s="78"/>
      <c r="I1449" s="78"/>
      <c r="J1449" s="78"/>
      <c r="K1449" s="78"/>
      <c r="L1449" s="78"/>
      <c r="M1449" s="78"/>
      <c r="N1449" s="78"/>
      <c r="O1449" s="78"/>
      <c r="P1449" s="78"/>
      <c r="Q1449" s="78"/>
      <c r="R1449" s="78"/>
      <c r="S1449" s="78"/>
      <c r="T1449" s="78"/>
      <c r="U1449" s="78"/>
      <c r="V1449" s="78"/>
      <c r="W1449" s="78"/>
      <c r="X1449" s="78"/>
      <c r="Y1449" s="78"/>
      <c r="Z1449" s="78"/>
    </row>
    <row r="1450">
      <c r="A1450" s="78"/>
      <c r="B1450" s="78"/>
      <c r="C1450" s="78"/>
      <c r="D1450" s="78"/>
      <c r="E1450" s="78"/>
      <c r="F1450" s="78"/>
      <c r="G1450" s="78"/>
      <c r="H1450" s="78"/>
      <c r="I1450" s="78"/>
      <c r="J1450" s="78"/>
      <c r="K1450" s="78"/>
      <c r="L1450" s="78"/>
      <c r="M1450" s="78"/>
      <c r="N1450" s="78"/>
      <c r="O1450" s="78"/>
      <c r="P1450" s="78"/>
      <c r="Q1450" s="78"/>
      <c r="R1450" s="78"/>
      <c r="S1450" s="78"/>
      <c r="T1450" s="78"/>
      <c r="U1450" s="78"/>
      <c r="V1450" s="78"/>
      <c r="W1450" s="78"/>
      <c r="X1450" s="78"/>
      <c r="Y1450" s="78"/>
      <c r="Z1450" s="78"/>
    </row>
    <row r="1451">
      <c r="A1451" s="78"/>
      <c r="B1451" s="78"/>
      <c r="C1451" s="78"/>
      <c r="D1451" s="78"/>
      <c r="E1451" s="78"/>
      <c r="F1451" s="78"/>
      <c r="G1451" s="78"/>
      <c r="H1451" s="78"/>
      <c r="I1451" s="78"/>
      <c r="J1451" s="78"/>
      <c r="K1451" s="78"/>
      <c r="L1451" s="78"/>
      <c r="M1451" s="78"/>
      <c r="N1451" s="78"/>
      <c r="O1451" s="78"/>
      <c r="P1451" s="78"/>
      <c r="Q1451" s="78"/>
      <c r="R1451" s="78"/>
      <c r="S1451" s="78"/>
      <c r="T1451" s="78"/>
      <c r="U1451" s="78"/>
      <c r="V1451" s="78"/>
      <c r="W1451" s="78"/>
      <c r="X1451" s="78"/>
      <c r="Y1451" s="78"/>
      <c r="Z1451" s="78"/>
    </row>
    <row r="1452">
      <c r="A1452" s="78"/>
      <c r="B1452" s="78"/>
      <c r="C1452" s="78"/>
      <c r="D1452" s="78"/>
      <c r="E1452" s="78"/>
      <c r="F1452" s="78"/>
      <c r="G1452" s="78"/>
      <c r="H1452" s="78"/>
      <c r="I1452" s="78"/>
      <c r="J1452" s="78"/>
      <c r="K1452" s="78"/>
      <c r="L1452" s="78"/>
      <c r="M1452" s="78"/>
      <c r="N1452" s="78"/>
      <c r="O1452" s="78"/>
      <c r="P1452" s="78"/>
      <c r="Q1452" s="78"/>
      <c r="R1452" s="78"/>
      <c r="S1452" s="78"/>
      <c r="T1452" s="78"/>
      <c r="U1452" s="78"/>
      <c r="V1452" s="78"/>
      <c r="W1452" s="78"/>
      <c r="X1452" s="78"/>
      <c r="Y1452" s="78"/>
      <c r="Z1452" s="78"/>
    </row>
    <row r="1453">
      <c r="A1453" s="78"/>
      <c r="B1453" s="78"/>
      <c r="C1453" s="78"/>
      <c r="D1453" s="78"/>
      <c r="E1453" s="78"/>
      <c r="F1453" s="78"/>
      <c r="G1453" s="78"/>
      <c r="H1453" s="78"/>
      <c r="I1453" s="78"/>
      <c r="J1453" s="78"/>
      <c r="K1453" s="78"/>
      <c r="L1453" s="78"/>
      <c r="M1453" s="78"/>
      <c r="N1453" s="78"/>
      <c r="O1453" s="78"/>
      <c r="P1453" s="78"/>
      <c r="Q1453" s="78"/>
      <c r="R1453" s="78"/>
      <c r="S1453" s="78"/>
      <c r="T1453" s="78"/>
      <c r="U1453" s="78"/>
      <c r="V1453" s="78"/>
      <c r="W1453" s="78"/>
      <c r="X1453" s="78"/>
      <c r="Y1453" s="78"/>
      <c r="Z1453" s="78"/>
    </row>
    <row r="1454">
      <c r="A1454" s="78"/>
      <c r="B1454" s="78"/>
      <c r="C1454" s="78"/>
      <c r="D1454" s="78"/>
      <c r="E1454" s="78"/>
      <c r="F1454" s="78"/>
      <c r="G1454" s="78"/>
      <c r="H1454" s="78"/>
      <c r="I1454" s="78"/>
      <c r="J1454" s="78"/>
      <c r="K1454" s="78"/>
      <c r="L1454" s="78"/>
      <c r="M1454" s="78"/>
      <c r="N1454" s="78"/>
      <c r="O1454" s="78"/>
      <c r="P1454" s="78"/>
      <c r="Q1454" s="78"/>
      <c r="R1454" s="78"/>
      <c r="S1454" s="78"/>
      <c r="T1454" s="78"/>
      <c r="U1454" s="78"/>
      <c r="V1454" s="78"/>
      <c r="W1454" s="78"/>
      <c r="X1454" s="78"/>
      <c r="Y1454" s="78"/>
      <c r="Z1454" s="78"/>
    </row>
    <row r="1455">
      <c r="A1455" s="78"/>
      <c r="B1455" s="78"/>
      <c r="C1455" s="78"/>
      <c r="D1455" s="78"/>
      <c r="E1455" s="78"/>
      <c r="F1455" s="78"/>
      <c r="G1455" s="78"/>
      <c r="H1455" s="78"/>
      <c r="I1455" s="78"/>
      <c r="J1455" s="78"/>
      <c r="K1455" s="78"/>
      <c r="L1455" s="78"/>
      <c r="M1455" s="78"/>
      <c r="N1455" s="78"/>
      <c r="O1455" s="78"/>
      <c r="P1455" s="78"/>
      <c r="Q1455" s="78"/>
      <c r="R1455" s="78"/>
      <c r="S1455" s="78"/>
      <c r="T1455" s="78"/>
      <c r="U1455" s="78"/>
      <c r="V1455" s="78"/>
      <c r="W1455" s="78"/>
      <c r="X1455" s="78"/>
      <c r="Y1455" s="78"/>
      <c r="Z1455" s="78"/>
    </row>
    <row r="1456">
      <c r="A1456" s="78"/>
      <c r="B1456" s="78"/>
      <c r="C1456" s="78"/>
      <c r="D1456" s="78"/>
      <c r="E1456" s="78"/>
      <c r="F1456" s="78"/>
      <c r="G1456" s="78"/>
      <c r="H1456" s="78"/>
      <c r="I1456" s="78"/>
      <c r="J1456" s="78"/>
      <c r="K1456" s="78"/>
      <c r="L1456" s="78"/>
      <c r="M1456" s="78"/>
      <c r="N1456" s="78"/>
      <c r="O1456" s="78"/>
      <c r="P1456" s="78"/>
      <c r="Q1456" s="78"/>
      <c r="R1456" s="78"/>
      <c r="S1456" s="78"/>
      <c r="T1456" s="78"/>
      <c r="U1456" s="78"/>
      <c r="V1456" s="78"/>
      <c r="W1456" s="78"/>
      <c r="X1456" s="78"/>
      <c r="Y1456" s="78"/>
      <c r="Z1456" s="78"/>
    </row>
    <row r="1457">
      <c r="A1457" s="78"/>
      <c r="B1457" s="78"/>
      <c r="C1457" s="78"/>
      <c r="D1457" s="78"/>
      <c r="E1457" s="78"/>
      <c r="F1457" s="78"/>
      <c r="G1457" s="78"/>
      <c r="H1457" s="78"/>
      <c r="I1457" s="78"/>
      <c r="J1457" s="78"/>
      <c r="K1457" s="78"/>
      <c r="L1457" s="78"/>
      <c r="M1457" s="78"/>
      <c r="N1457" s="78"/>
      <c r="O1457" s="78"/>
      <c r="P1457" s="78"/>
      <c r="Q1457" s="78"/>
      <c r="R1457" s="78"/>
      <c r="S1457" s="78"/>
      <c r="T1457" s="78"/>
      <c r="U1457" s="78"/>
      <c r="V1457" s="78"/>
      <c r="W1457" s="78"/>
      <c r="X1457" s="78"/>
      <c r="Y1457" s="78"/>
      <c r="Z1457" s="78"/>
    </row>
    <row r="1458">
      <c r="A1458" s="78"/>
      <c r="B1458" s="78"/>
      <c r="C1458" s="78"/>
      <c r="D1458" s="78"/>
      <c r="E1458" s="78"/>
      <c r="F1458" s="78"/>
      <c r="G1458" s="78"/>
      <c r="H1458" s="78"/>
      <c r="I1458" s="78"/>
      <c r="J1458" s="78"/>
      <c r="K1458" s="78"/>
      <c r="L1458" s="78"/>
      <c r="M1458" s="78"/>
      <c r="N1458" s="78"/>
      <c r="O1458" s="78"/>
      <c r="P1458" s="78"/>
      <c r="Q1458" s="78"/>
      <c r="R1458" s="78"/>
      <c r="S1458" s="78"/>
      <c r="T1458" s="78"/>
      <c r="U1458" s="78"/>
      <c r="V1458" s="78"/>
      <c r="W1458" s="78"/>
      <c r="X1458" s="78"/>
      <c r="Y1458" s="78"/>
      <c r="Z1458" s="78"/>
    </row>
    <row r="1459">
      <c r="A1459" s="78"/>
      <c r="B1459" s="78"/>
      <c r="C1459" s="78"/>
      <c r="D1459" s="78"/>
      <c r="E1459" s="78"/>
      <c r="F1459" s="78"/>
      <c r="G1459" s="78"/>
      <c r="H1459" s="78"/>
      <c r="I1459" s="78"/>
      <c r="J1459" s="78"/>
      <c r="K1459" s="78"/>
      <c r="L1459" s="78"/>
      <c r="M1459" s="78"/>
      <c r="N1459" s="78"/>
      <c r="O1459" s="78"/>
      <c r="P1459" s="78"/>
      <c r="Q1459" s="78"/>
      <c r="R1459" s="78"/>
      <c r="S1459" s="78"/>
      <c r="T1459" s="78"/>
      <c r="U1459" s="78"/>
      <c r="V1459" s="78"/>
      <c r="W1459" s="78"/>
      <c r="X1459" s="78"/>
      <c r="Y1459" s="78"/>
      <c r="Z1459" s="78"/>
    </row>
    <row r="1460">
      <c r="A1460" s="78"/>
      <c r="B1460" s="78"/>
      <c r="C1460" s="78"/>
      <c r="D1460" s="78"/>
      <c r="E1460" s="78"/>
      <c r="F1460" s="78"/>
      <c r="G1460" s="78"/>
      <c r="H1460" s="78"/>
      <c r="I1460" s="78"/>
      <c r="J1460" s="78"/>
      <c r="K1460" s="78"/>
      <c r="L1460" s="78"/>
      <c r="M1460" s="78"/>
      <c r="N1460" s="78"/>
      <c r="O1460" s="78"/>
      <c r="P1460" s="78"/>
      <c r="Q1460" s="78"/>
      <c r="R1460" s="78"/>
      <c r="S1460" s="78"/>
      <c r="T1460" s="78"/>
      <c r="U1460" s="78"/>
      <c r="V1460" s="78"/>
      <c r="W1460" s="78"/>
      <c r="X1460" s="78"/>
      <c r="Y1460" s="78"/>
      <c r="Z1460" s="78"/>
    </row>
    <row r="1461">
      <c r="A1461" s="78"/>
      <c r="B1461" s="78"/>
      <c r="C1461" s="78"/>
      <c r="D1461" s="78"/>
      <c r="E1461" s="78"/>
      <c r="F1461" s="78"/>
      <c r="G1461" s="78"/>
      <c r="H1461" s="78"/>
      <c r="I1461" s="78"/>
      <c r="J1461" s="78"/>
      <c r="K1461" s="78"/>
      <c r="L1461" s="78"/>
      <c r="M1461" s="78"/>
      <c r="N1461" s="78"/>
      <c r="O1461" s="78"/>
      <c r="P1461" s="78"/>
      <c r="Q1461" s="78"/>
      <c r="R1461" s="78"/>
      <c r="S1461" s="78"/>
      <c r="T1461" s="78"/>
      <c r="U1461" s="78"/>
      <c r="V1461" s="78"/>
      <c r="W1461" s="78"/>
      <c r="X1461" s="78"/>
      <c r="Y1461" s="78"/>
      <c r="Z1461" s="78"/>
    </row>
    <row r="1462">
      <c r="A1462" s="78"/>
      <c r="B1462" s="78"/>
      <c r="C1462" s="78"/>
      <c r="D1462" s="78"/>
      <c r="E1462" s="78"/>
      <c r="F1462" s="78"/>
      <c r="G1462" s="78"/>
      <c r="H1462" s="78"/>
      <c r="I1462" s="78"/>
      <c r="J1462" s="78"/>
      <c r="K1462" s="78"/>
      <c r="L1462" s="78"/>
      <c r="M1462" s="78"/>
      <c r="N1462" s="78"/>
      <c r="O1462" s="78"/>
      <c r="P1462" s="78"/>
      <c r="Q1462" s="78"/>
      <c r="R1462" s="78"/>
      <c r="S1462" s="78"/>
      <c r="T1462" s="78"/>
      <c r="U1462" s="78"/>
      <c r="V1462" s="78"/>
      <c r="W1462" s="78"/>
      <c r="X1462" s="78"/>
      <c r="Y1462" s="78"/>
      <c r="Z1462" s="78"/>
    </row>
    <row r="1463">
      <c r="A1463" s="78"/>
      <c r="B1463" s="78"/>
      <c r="C1463" s="78"/>
      <c r="D1463" s="78"/>
      <c r="E1463" s="78"/>
      <c r="F1463" s="78"/>
      <c r="G1463" s="78"/>
      <c r="H1463" s="78"/>
      <c r="I1463" s="78"/>
      <c r="J1463" s="78"/>
      <c r="K1463" s="78"/>
      <c r="L1463" s="78"/>
      <c r="M1463" s="78"/>
      <c r="N1463" s="78"/>
      <c r="O1463" s="78"/>
      <c r="P1463" s="78"/>
      <c r="Q1463" s="78"/>
      <c r="R1463" s="78"/>
      <c r="S1463" s="78"/>
      <c r="T1463" s="78"/>
      <c r="U1463" s="78"/>
      <c r="V1463" s="78"/>
      <c r="W1463" s="78"/>
      <c r="X1463" s="78"/>
      <c r="Y1463" s="78"/>
      <c r="Z1463" s="78"/>
    </row>
    <row r="1464">
      <c r="A1464" s="78"/>
      <c r="B1464" s="78"/>
      <c r="C1464" s="78"/>
      <c r="D1464" s="78"/>
      <c r="E1464" s="78"/>
      <c r="F1464" s="78"/>
      <c r="G1464" s="78"/>
      <c r="H1464" s="78"/>
      <c r="I1464" s="78"/>
      <c r="J1464" s="78"/>
      <c r="K1464" s="78"/>
      <c r="L1464" s="78"/>
      <c r="M1464" s="78"/>
      <c r="N1464" s="78"/>
      <c r="O1464" s="78"/>
      <c r="P1464" s="78"/>
      <c r="Q1464" s="78"/>
      <c r="R1464" s="78"/>
      <c r="S1464" s="78"/>
      <c r="T1464" s="78"/>
      <c r="U1464" s="78"/>
      <c r="V1464" s="78"/>
      <c r="W1464" s="78"/>
      <c r="X1464" s="78"/>
      <c r="Y1464" s="78"/>
      <c r="Z1464" s="78"/>
    </row>
    <row r="1465">
      <c r="A1465" s="78"/>
      <c r="B1465" s="78"/>
      <c r="C1465" s="78"/>
      <c r="D1465" s="78"/>
      <c r="E1465" s="78"/>
      <c r="F1465" s="78"/>
      <c r="G1465" s="78"/>
      <c r="H1465" s="78"/>
      <c r="I1465" s="78"/>
      <c r="J1465" s="78"/>
      <c r="K1465" s="78"/>
      <c r="L1465" s="78"/>
      <c r="M1465" s="78"/>
      <c r="N1465" s="78"/>
      <c r="O1465" s="78"/>
      <c r="P1465" s="78"/>
      <c r="Q1465" s="78"/>
      <c r="R1465" s="78"/>
      <c r="S1465" s="78"/>
      <c r="T1465" s="78"/>
      <c r="U1465" s="78"/>
      <c r="V1465" s="78"/>
      <c r="W1465" s="78"/>
      <c r="X1465" s="78"/>
      <c r="Y1465" s="78"/>
      <c r="Z1465" s="78"/>
    </row>
    <row r="1466">
      <c r="A1466" s="78"/>
      <c r="B1466" s="78"/>
      <c r="C1466" s="78"/>
      <c r="D1466" s="78"/>
      <c r="E1466" s="78"/>
      <c r="F1466" s="78"/>
      <c r="G1466" s="78"/>
      <c r="H1466" s="78"/>
      <c r="I1466" s="78"/>
      <c r="J1466" s="78"/>
      <c r="K1466" s="78"/>
      <c r="L1466" s="78"/>
      <c r="M1466" s="78"/>
      <c r="N1466" s="78"/>
      <c r="O1466" s="78"/>
      <c r="P1466" s="78"/>
      <c r="Q1466" s="78"/>
      <c r="R1466" s="78"/>
      <c r="S1466" s="78"/>
      <c r="T1466" s="78"/>
      <c r="U1466" s="78"/>
      <c r="V1466" s="78"/>
      <c r="W1466" s="78"/>
      <c r="X1466" s="78"/>
      <c r="Y1466" s="78"/>
      <c r="Z1466" s="78"/>
    </row>
    <row r="1467">
      <c r="A1467" s="78"/>
      <c r="B1467" s="78"/>
      <c r="C1467" s="78"/>
      <c r="D1467" s="78"/>
      <c r="E1467" s="78"/>
      <c r="F1467" s="78"/>
      <c r="G1467" s="78"/>
      <c r="H1467" s="78"/>
      <c r="I1467" s="78"/>
      <c r="J1467" s="78"/>
      <c r="K1467" s="78"/>
      <c r="L1467" s="78"/>
      <c r="M1467" s="78"/>
      <c r="N1467" s="78"/>
      <c r="O1467" s="78"/>
      <c r="P1467" s="78"/>
      <c r="Q1467" s="78"/>
      <c r="R1467" s="78"/>
      <c r="S1467" s="78"/>
      <c r="T1467" s="78"/>
      <c r="U1467" s="78"/>
      <c r="V1467" s="78"/>
      <c r="W1467" s="78"/>
      <c r="X1467" s="78"/>
      <c r="Y1467" s="78"/>
      <c r="Z1467" s="78"/>
    </row>
    <row r="1468">
      <c r="A1468" s="78"/>
      <c r="B1468" s="78"/>
      <c r="C1468" s="78"/>
      <c r="D1468" s="78"/>
      <c r="E1468" s="78"/>
      <c r="F1468" s="78"/>
      <c r="G1468" s="78"/>
      <c r="H1468" s="78"/>
      <c r="I1468" s="78"/>
      <c r="J1468" s="78"/>
      <c r="K1468" s="78"/>
      <c r="L1468" s="78"/>
      <c r="M1468" s="78"/>
      <c r="N1468" s="78"/>
      <c r="O1468" s="78"/>
      <c r="P1468" s="78"/>
      <c r="Q1468" s="78"/>
      <c r="R1468" s="78"/>
      <c r="S1468" s="78"/>
      <c r="T1468" s="78"/>
      <c r="U1468" s="78"/>
      <c r="V1468" s="78"/>
      <c r="W1468" s="78"/>
      <c r="X1468" s="78"/>
      <c r="Y1468" s="78"/>
      <c r="Z1468" s="78"/>
    </row>
    <row r="1469">
      <c r="A1469" s="78"/>
      <c r="B1469" s="78"/>
      <c r="C1469" s="78"/>
      <c r="D1469" s="78"/>
      <c r="E1469" s="78"/>
      <c r="F1469" s="78"/>
      <c r="G1469" s="78"/>
      <c r="H1469" s="78"/>
      <c r="I1469" s="78"/>
      <c r="J1469" s="78"/>
      <c r="K1469" s="78"/>
      <c r="L1469" s="78"/>
      <c r="M1469" s="78"/>
      <c r="N1469" s="78"/>
      <c r="O1469" s="78"/>
      <c r="P1469" s="78"/>
      <c r="Q1469" s="78"/>
      <c r="R1469" s="78"/>
      <c r="S1469" s="78"/>
      <c r="T1469" s="78"/>
      <c r="U1469" s="78"/>
      <c r="V1469" s="78"/>
      <c r="W1469" s="78"/>
      <c r="X1469" s="78"/>
      <c r="Y1469" s="78"/>
      <c r="Z1469" s="78"/>
    </row>
    <row r="1470">
      <c r="A1470" s="78"/>
      <c r="B1470" s="78"/>
      <c r="C1470" s="78"/>
      <c r="D1470" s="78"/>
      <c r="E1470" s="78"/>
      <c r="F1470" s="78"/>
      <c r="G1470" s="78"/>
      <c r="H1470" s="78"/>
      <c r="I1470" s="78"/>
      <c r="J1470" s="78"/>
      <c r="K1470" s="78"/>
      <c r="L1470" s="78"/>
      <c r="M1470" s="78"/>
      <c r="N1470" s="78"/>
      <c r="O1470" s="78"/>
      <c r="P1470" s="78"/>
      <c r="Q1470" s="78"/>
      <c r="R1470" s="78"/>
      <c r="S1470" s="78"/>
      <c r="T1470" s="78"/>
      <c r="U1470" s="78"/>
      <c r="V1470" s="78"/>
      <c r="W1470" s="78"/>
      <c r="X1470" s="78"/>
      <c r="Y1470" s="78"/>
      <c r="Z1470" s="78"/>
    </row>
    <row r="1471">
      <c r="A1471" s="78"/>
      <c r="B1471" s="78"/>
      <c r="C1471" s="78"/>
      <c r="D1471" s="78"/>
      <c r="E1471" s="78"/>
      <c r="F1471" s="78"/>
      <c r="G1471" s="78"/>
      <c r="H1471" s="78"/>
      <c r="I1471" s="78"/>
      <c r="J1471" s="78"/>
      <c r="K1471" s="78"/>
      <c r="L1471" s="78"/>
      <c r="M1471" s="78"/>
      <c r="N1471" s="78"/>
      <c r="O1471" s="78"/>
      <c r="P1471" s="78"/>
      <c r="Q1471" s="78"/>
      <c r="R1471" s="78"/>
      <c r="S1471" s="78"/>
      <c r="T1471" s="78"/>
      <c r="U1471" s="78"/>
      <c r="V1471" s="78"/>
      <c r="W1471" s="78"/>
      <c r="X1471" s="78"/>
      <c r="Y1471" s="78"/>
      <c r="Z1471" s="78"/>
    </row>
    <row r="1472">
      <c r="A1472" s="78"/>
      <c r="B1472" s="78"/>
      <c r="C1472" s="78"/>
      <c r="D1472" s="78"/>
      <c r="E1472" s="78"/>
      <c r="F1472" s="78"/>
      <c r="G1472" s="78"/>
      <c r="H1472" s="78"/>
      <c r="I1472" s="78"/>
      <c r="J1472" s="78"/>
      <c r="K1472" s="78"/>
      <c r="L1472" s="78"/>
      <c r="M1472" s="78"/>
      <c r="N1472" s="78"/>
      <c r="O1472" s="78"/>
      <c r="P1472" s="78"/>
      <c r="Q1472" s="78"/>
      <c r="R1472" s="78"/>
      <c r="S1472" s="78"/>
      <c r="T1472" s="78"/>
      <c r="U1472" s="78"/>
      <c r="V1472" s="78"/>
      <c r="W1472" s="78"/>
      <c r="X1472" s="78"/>
      <c r="Y1472" s="78"/>
      <c r="Z1472" s="78"/>
    </row>
    <row r="1473">
      <c r="A1473" s="78"/>
      <c r="B1473" s="78"/>
      <c r="C1473" s="78"/>
      <c r="D1473" s="78"/>
      <c r="E1473" s="78"/>
      <c r="F1473" s="78"/>
      <c r="G1473" s="78"/>
      <c r="H1473" s="78"/>
      <c r="I1473" s="78"/>
      <c r="J1473" s="78"/>
      <c r="K1473" s="78"/>
      <c r="L1473" s="78"/>
      <c r="M1473" s="78"/>
      <c r="N1473" s="78"/>
      <c r="O1473" s="78"/>
      <c r="P1473" s="78"/>
      <c r="Q1473" s="78"/>
      <c r="R1473" s="78"/>
      <c r="S1473" s="78"/>
      <c r="T1473" s="78"/>
      <c r="U1473" s="78"/>
      <c r="V1473" s="78"/>
      <c r="W1473" s="78"/>
      <c r="X1473" s="78"/>
      <c r="Y1473" s="78"/>
      <c r="Z1473" s="78"/>
    </row>
    <row r="1474">
      <c r="A1474" s="78"/>
      <c r="B1474" s="78"/>
      <c r="C1474" s="78"/>
      <c r="D1474" s="78"/>
      <c r="E1474" s="78"/>
      <c r="F1474" s="78"/>
      <c r="G1474" s="78"/>
      <c r="H1474" s="78"/>
      <c r="I1474" s="78"/>
      <c r="J1474" s="78"/>
      <c r="K1474" s="78"/>
      <c r="L1474" s="78"/>
      <c r="M1474" s="78"/>
      <c r="N1474" s="78"/>
      <c r="O1474" s="78"/>
      <c r="P1474" s="78"/>
      <c r="Q1474" s="78"/>
      <c r="R1474" s="78"/>
      <c r="S1474" s="78"/>
      <c r="T1474" s="78"/>
      <c r="U1474" s="78"/>
      <c r="V1474" s="78"/>
      <c r="W1474" s="78"/>
      <c r="X1474" s="78"/>
      <c r="Y1474" s="78"/>
      <c r="Z1474" s="78"/>
    </row>
    <row r="1475">
      <c r="A1475" s="78"/>
      <c r="B1475" s="78"/>
      <c r="C1475" s="78"/>
      <c r="D1475" s="78"/>
      <c r="E1475" s="78"/>
      <c r="F1475" s="78"/>
      <c r="G1475" s="78"/>
      <c r="H1475" s="78"/>
      <c r="I1475" s="78"/>
      <c r="J1475" s="78"/>
      <c r="K1475" s="78"/>
      <c r="L1475" s="78"/>
      <c r="M1475" s="78"/>
      <c r="N1475" s="78"/>
      <c r="O1475" s="78"/>
      <c r="P1475" s="78"/>
      <c r="Q1475" s="78"/>
      <c r="R1475" s="78"/>
      <c r="S1475" s="78"/>
      <c r="T1475" s="78"/>
      <c r="U1475" s="78"/>
      <c r="V1475" s="78"/>
      <c r="W1475" s="78"/>
      <c r="X1475" s="78"/>
      <c r="Y1475" s="78"/>
      <c r="Z1475" s="78"/>
    </row>
    <row r="1476">
      <c r="A1476" s="78"/>
      <c r="B1476" s="78"/>
      <c r="C1476" s="78"/>
      <c r="D1476" s="78"/>
      <c r="E1476" s="78"/>
      <c r="F1476" s="78"/>
      <c r="G1476" s="78"/>
      <c r="H1476" s="78"/>
      <c r="I1476" s="78"/>
      <c r="J1476" s="78"/>
      <c r="K1476" s="78"/>
      <c r="L1476" s="78"/>
      <c r="M1476" s="78"/>
      <c r="N1476" s="78"/>
      <c r="O1476" s="78"/>
      <c r="P1476" s="78"/>
      <c r="Q1476" s="78"/>
      <c r="R1476" s="78"/>
      <c r="S1476" s="78"/>
      <c r="T1476" s="78"/>
      <c r="U1476" s="78"/>
      <c r="V1476" s="78"/>
      <c r="W1476" s="78"/>
      <c r="X1476" s="78"/>
      <c r="Y1476" s="78"/>
      <c r="Z1476" s="78"/>
    </row>
    <row r="1477">
      <c r="A1477" s="78"/>
      <c r="B1477" s="78"/>
      <c r="C1477" s="78"/>
      <c r="D1477" s="78"/>
      <c r="E1477" s="78"/>
      <c r="F1477" s="78"/>
      <c r="G1477" s="78"/>
      <c r="H1477" s="78"/>
      <c r="I1477" s="78"/>
      <c r="J1477" s="78"/>
      <c r="K1477" s="78"/>
      <c r="L1477" s="78"/>
      <c r="M1477" s="78"/>
      <c r="N1477" s="78"/>
      <c r="O1477" s="78"/>
      <c r="P1477" s="78"/>
      <c r="Q1477" s="78"/>
      <c r="R1477" s="78"/>
      <c r="S1477" s="78"/>
      <c r="T1477" s="78"/>
      <c r="U1477" s="78"/>
      <c r="V1477" s="78"/>
      <c r="W1477" s="78"/>
      <c r="X1477" s="78"/>
      <c r="Y1477" s="78"/>
      <c r="Z1477" s="78"/>
    </row>
    <row r="1478">
      <c r="A1478" s="78"/>
      <c r="B1478" s="78"/>
      <c r="C1478" s="78"/>
      <c r="D1478" s="78"/>
      <c r="E1478" s="78"/>
      <c r="F1478" s="78"/>
      <c r="G1478" s="78"/>
      <c r="H1478" s="78"/>
      <c r="I1478" s="78"/>
      <c r="J1478" s="78"/>
      <c r="K1478" s="78"/>
      <c r="L1478" s="78"/>
      <c r="M1478" s="78"/>
      <c r="N1478" s="78"/>
      <c r="O1478" s="78"/>
      <c r="P1478" s="78"/>
      <c r="Q1478" s="78"/>
      <c r="R1478" s="78"/>
      <c r="S1478" s="78"/>
      <c r="T1478" s="78"/>
      <c r="U1478" s="78"/>
      <c r="V1478" s="78"/>
      <c r="W1478" s="78"/>
      <c r="X1478" s="78"/>
      <c r="Y1478" s="78"/>
      <c r="Z1478" s="78"/>
    </row>
    <row r="1479">
      <c r="A1479" s="78"/>
      <c r="B1479" s="78"/>
      <c r="C1479" s="78"/>
      <c r="D1479" s="78"/>
      <c r="E1479" s="78"/>
      <c r="F1479" s="78"/>
      <c r="G1479" s="78"/>
      <c r="H1479" s="78"/>
      <c r="I1479" s="78"/>
      <c r="J1479" s="78"/>
      <c r="K1479" s="78"/>
      <c r="L1479" s="78"/>
      <c r="M1479" s="78"/>
      <c r="N1479" s="78"/>
      <c r="O1479" s="78"/>
      <c r="P1479" s="78"/>
      <c r="Q1479" s="78"/>
      <c r="R1479" s="78"/>
      <c r="S1479" s="78"/>
      <c r="T1479" s="78"/>
      <c r="U1479" s="78"/>
      <c r="V1479" s="78"/>
      <c r="W1479" s="78"/>
      <c r="X1479" s="78"/>
      <c r="Y1479" s="78"/>
      <c r="Z1479" s="78"/>
    </row>
    <row r="1480">
      <c r="A1480" s="78"/>
      <c r="B1480" s="78"/>
      <c r="C1480" s="78"/>
      <c r="D1480" s="78"/>
      <c r="E1480" s="78"/>
      <c r="F1480" s="78"/>
      <c r="G1480" s="78"/>
      <c r="H1480" s="78"/>
      <c r="I1480" s="78"/>
      <c r="J1480" s="78"/>
      <c r="K1480" s="78"/>
      <c r="L1480" s="78"/>
      <c r="M1480" s="78"/>
      <c r="N1480" s="78"/>
      <c r="O1480" s="78"/>
      <c r="P1480" s="78"/>
      <c r="Q1480" s="78"/>
      <c r="R1480" s="78"/>
      <c r="S1480" s="78"/>
      <c r="T1480" s="78"/>
      <c r="U1480" s="78"/>
      <c r="V1480" s="78"/>
      <c r="W1480" s="78"/>
      <c r="X1480" s="78"/>
      <c r="Y1480" s="78"/>
      <c r="Z1480" s="78"/>
    </row>
    <row r="1481">
      <c r="A1481" s="78"/>
      <c r="B1481" s="78"/>
      <c r="C1481" s="78"/>
      <c r="D1481" s="78"/>
      <c r="E1481" s="78"/>
      <c r="F1481" s="78"/>
      <c r="G1481" s="78"/>
      <c r="H1481" s="78"/>
      <c r="I1481" s="78"/>
      <c r="J1481" s="78"/>
      <c r="K1481" s="78"/>
      <c r="L1481" s="78"/>
      <c r="M1481" s="78"/>
      <c r="N1481" s="78"/>
      <c r="O1481" s="78"/>
      <c r="P1481" s="78"/>
      <c r="Q1481" s="78"/>
      <c r="R1481" s="78"/>
      <c r="S1481" s="78"/>
      <c r="T1481" s="78"/>
      <c r="U1481" s="78"/>
      <c r="V1481" s="78"/>
      <c r="W1481" s="78"/>
      <c r="X1481" s="78"/>
      <c r="Y1481" s="78"/>
      <c r="Z1481" s="78"/>
    </row>
    <row r="1482">
      <c r="A1482" s="78"/>
      <c r="B1482" s="78"/>
      <c r="C1482" s="78"/>
      <c r="D1482" s="78"/>
      <c r="E1482" s="78"/>
      <c r="F1482" s="78"/>
      <c r="G1482" s="78"/>
      <c r="H1482" s="78"/>
      <c r="I1482" s="78"/>
      <c r="J1482" s="78"/>
      <c r="K1482" s="78"/>
      <c r="L1482" s="78"/>
      <c r="M1482" s="78"/>
      <c r="N1482" s="78"/>
      <c r="O1482" s="78"/>
      <c r="P1482" s="78"/>
      <c r="Q1482" s="78"/>
      <c r="R1482" s="78"/>
      <c r="S1482" s="78"/>
      <c r="T1482" s="78"/>
      <c r="U1482" s="78"/>
      <c r="V1482" s="78"/>
      <c r="W1482" s="78"/>
      <c r="X1482" s="78"/>
      <c r="Y1482" s="78"/>
      <c r="Z1482" s="78"/>
    </row>
    <row r="1483">
      <c r="A1483" s="78"/>
      <c r="B1483" s="78"/>
      <c r="C1483" s="78"/>
      <c r="D1483" s="78"/>
      <c r="E1483" s="78"/>
      <c r="F1483" s="78"/>
      <c r="G1483" s="78"/>
      <c r="H1483" s="78"/>
      <c r="I1483" s="78"/>
      <c r="J1483" s="78"/>
      <c r="K1483" s="78"/>
      <c r="L1483" s="78"/>
      <c r="M1483" s="78"/>
      <c r="N1483" s="78"/>
      <c r="O1483" s="78"/>
      <c r="P1483" s="78"/>
      <c r="Q1483" s="78"/>
      <c r="R1483" s="78"/>
      <c r="S1483" s="78"/>
      <c r="T1483" s="78"/>
      <c r="U1483" s="78"/>
      <c r="V1483" s="78"/>
      <c r="W1483" s="78"/>
      <c r="X1483" s="78"/>
      <c r="Y1483" s="78"/>
      <c r="Z1483" s="78"/>
    </row>
    <row r="1484">
      <c r="A1484" s="78"/>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row>
    <row r="1485">
      <c r="A1485" s="78"/>
      <c r="B1485" s="78"/>
      <c r="C1485" s="78"/>
      <c r="D1485" s="78"/>
      <c r="E1485" s="78"/>
      <c r="F1485" s="78"/>
      <c r="G1485" s="78"/>
      <c r="H1485" s="78"/>
      <c r="I1485" s="78"/>
      <c r="J1485" s="78"/>
      <c r="K1485" s="78"/>
      <c r="L1485" s="78"/>
      <c r="M1485" s="78"/>
      <c r="N1485" s="78"/>
      <c r="O1485" s="78"/>
      <c r="P1485" s="78"/>
      <c r="Q1485" s="78"/>
      <c r="R1485" s="78"/>
      <c r="S1485" s="78"/>
      <c r="T1485" s="78"/>
      <c r="U1485" s="78"/>
      <c r="V1485" s="78"/>
      <c r="W1485" s="78"/>
      <c r="X1485" s="78"/>
      <c r="Y1485" s="78"/>
      <c r="Z1485" s="78"/>
    </row>
    <row r="1486">
      <c r="A1486" s="78"/>
      <c r="B1486" s="78"/>
      <c r="C1486" s="78"/>
      <c r="D1486" s="78"/>
      <c r="E1486" s="78"/>
      <c r="F1486" s="78"/>
      <c r="G1486" s="78"/>
      <c r="H1486" s="78"/>
      <c r="I1486" s="78"/>
      <c r="J1486" s="78"/>
      <c r="K1486" s="78"/>
      <c r="L1486" s="78"/>
      <c r="M1486" s="78"/>
      <c r="N1486" s="78"/>
      <c r="O1486" s="78"/>
      <c r="P1486" s="78"/>
      <c r="Q1486" s="78"/>
      <c r="R1486" s="78"/>
      <c r="S1486" s="78"/>
      <c r="T1486" s="78"/>
      <c r="U1486" s="78"/>
      <c r="V1486" s="78"/>
      <c r="W1486" s="78"/>
      <c r="X1486" s="78"/>
      <c r="Y1486" s="78"/>
      <c r="Z1486" s="78"/>
    </row>
    <row r="1487">
      <c r="A1487" s="78"/>
      <c r="B1487" s="78"/>
      <c r="C1487" s="78"/>
      <c r="D1487" s="78"/>
      <c r="E1487" s="78"/>
      <c r="F1487" s="78"/>
      <c r="G1487" s="78"/>
      <c r="H1487" s="78"/>
      <c r="I1487" s="78"/>
      <c r="J1487" s="78"/>
      <c r="K1487" s="78"/>
      <c r="L1487" s="78"/>
      <c r="M1487" s="78"/>
      <c r="N1487" s="78"/>
      <c r="O1487" s="78"/>
      <c r="P1487" s="78"/>
      <c r="Q1487" s="78"/>
      <c r="R1487" s="78"/>
      <c r="S1487" s="78"/>
      <c r="T1487" s="78"/>
      <c r="U1487" s="78"/>
      <c r="V1487" s="78"/>
      <c r="W1487" s="78"/>
      <c r="X1487" s="78"/>
      <c r="Y1487" s="78"/>
      <c r="Z1487" s="78"/>
    </row>
    <row r="1488">
      <c r="A1488" s="78"/>
      <c r="B1488" s="78"/>
      <c r="C1488" s="78"/>
      <c r="D1488" s="78"/>
      <c r="E1488" s="78"/>
      <c r="F1488" s="78"/>
      <c r="G1488" s="78"/>
      <c r="H1488" s="78"/>
      <c r="I1488" s="78"/>
      <c r="J1488" s="78"/>
      <c r="K1488" s="78"/>
      <c r="L1488" s="78"/>
      <c r="M1488" s="78"/>
      <c r="N1488" s="78"/>
      <c r="O1488" s="78"/>
      <c r="P1488" s="78"/>
      <c r="Q1488" s="78"/>
      <c r="R1488" s="78"/>
      <c r="S1488" s="78"/>
      <c r="T1488" s="78"/>
      <c r="U1488" s="78"/>
      <c r="V1488" s="78"/>
      <c r="W1488" s="78"/>
      <c r="X1488" s="78"/>
      <c r="Y1488" s="78"/>
      <c r="Z1488" s="78"/>
    </row>
    <row r="1489">
      <c r="A1489" s="78"/>
      <c r="B1489" s="78"/>
      <c r="C1489" s="78"/>
      <c r="D1489" s="78"/>
      <c r="E1489" s="78"/>
      <c r="F1489" s="78"/>
      <c r="G1489" s="78"/>
      <c r="H1489" s="78"/>
      <c r="I1489" s="78"/>
      <c r="J1489" s="78"/>
      <c r="K1489" s="78"/>
      <c r="L1489" s="78"/>
      <c r="M1489" s="78"/>
      <c r="N1489" s="78"/>
      <c r="O1489" s="78"/>
      <c r="P1489" s="78"/>
      <c r="Q1489" s="78"/>
      <c r="R1489" s="78"/>
      <c r="S1489" s="78"/>
      <c r="T1489" s="78"/>
      <c r="U1489" s="78"/>
      <c r="V1489" s="78"/>
      <c r="W1489" s="78"/>
      <c r="X1489" s="78"/>
      <c r="Y1489" s="78"/>
      <c r="Z1489" s="78"/>
    </row>
    <row r="1490">
      <c r="A1490" s="78"/>
      <c r="B1490" s="78"/>
      <c r="C1490" s="78"/>
      <c r="D1490" s="78"/>
      <c r="E1490" s="78"/>
      <c r="F1490" s="78"/>
      <c r="G1490" s="78"/>
      <c r="H1490" s="78"/>
      <c r="I1490" s="78"/>
      <c r="J1490" s="78"/>
      <c r="K1490" s="78"/>
      <c r="L1490" s="78"/>
      <c r="M1490" s="78"/>
      <c r="N1490" s="78"/>
      <c r="O1490" s="78"/>
      <c r="P1490" s="78"/>
      <c r="Q1490" s="78"/>
      <c r="R1490" s="78"/>
      <c r="S1490" s="78"/>
      <c r="T1490" s="78"/>
      <c r="U1490" s="78"/>
      <c r="V1490" s="78"/>
      <c r="W1490" s="78"/>
      <c r="X1490" s="78"/>
      <c r="Y1490" s="78"/>
      <c r="Z1490" s="78"/>
    </row>
    <row r="1491">
      <c r="A1491" s="78"/>
      <c r="B1491" s="78"/>
      <c r="C1491" s="78"/>
      <c r="D1491" s="78"/>
      <c r="E1491" s="78"/>
      <c r="F1491" s="78"/>
      <c r="G1491" s="78"/>
      <c r="H1491" s="78"/>
      <c r="I1491" s="78"/>
      <c r="J1491" s="78"/>
      <c r="K1491" s="78"/>
      <c r="L1491" s="78"/>
      <c r="M1491" s="78"/>
      <c r="N1491" s="78"/>
      <c r="O1491" s="78"/>
      <c r="P1491" s="78"/>
      <c r="Q1491" s="78"/>
      <c r="R1491" s="78"/>
      <c r="S1491" s="78"/>
      <c r="T1491" s="78"/>
      <c r="U1491" s="78"/>
      <c r="V1491" s="78"/>
      <c r="W1491" s="78"/>
      <c r="X1491" s="78"/>
      <c r="Y1491" s="78"/>
      <c r="Z1491" s="78"/>
    </row>
    <row r="1492">
      <c r="A1492" s="78"/>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row>
    <row r="1493">
      <c r="A1493" s="78"/>
      <c r="B1493" s="78"/>
      <c r="C1493" s="78"/>
      <c r="D1493" s="78"/>
      <c r="E1493" s="78"/>
      <c r="F1493" s="78"/>
      <c r="G1493" s="78"/>
      <c r="H1493" s="78"/>
      <c r="I1493" s="78"/>
      <c r="J1493" s="78"/>
      <c r="K1493" s="78"/>
      <c r="L1493" s="78"/>
      <c r="M1493" s="78"/>
      <c r="N1493" s="78"/>
      <c r="O1493" s="78"/>
      <c r="P1493" s="78"/>
      <c r="Q1493" s="78"/>
      <c r="R1493" s="78"/>
      <c r="S1493" s="78"/>
      <c r="T1493" s="78"/>
      <c r="U1493" s="78"/>
      <c r="V1493" s="78"/>
      <c r="W1493" s="78"/>
      <c r="X1493" s="78"/>
      <c r="Y1493" s="78"/>
      <c r="Z1493" s="78"/>
    </row>
    <row r="1494">
      <c r="A1494" s="78"/>
      <c r="B1494" s="78"/>
      <c r="C1494" s="78"/>
      <c r="D1494" s="78"/>
      <c r="E1494" s="78"/>
      <c r="F1494" s="78"/>
      <c r="G1494" s="78"/>
      <c r="H1494" s="78"/>
      <c r="I1494" s="78"/>
      <c r="J1494" s="78"/>
      <c r="K1494" s="78"/>
      <c r="L1494" s="78"/>
      <c r="M1494" s="78"/>
      <c r="N1494" s="78"/>
      <c r="O1494" s="78"/>
      <c r="P1494" s="78"/>
      <c r="Q1494" s="78"/>
      <c r="R1494" s="78"/>
      <c r="S1494" s="78"/>
      <c r="T1494" s="78"/>
      <c r="U1494" s="78"/>
      <c r="V1494" s="78"/>
      <c r="W1494" s="78"/>
      <c r="X1494" s="78"/>
      <c r="Y1494" s="78"/>
      <c r="Z1494" s="78"/>
    </row>
    <row r="1495">
      <c r="A1495" s="78"/>
      <c r="B1495" s="78"/>
      <c r="C1495" s="78"/>
      <c r="D1495" s="78"/>
      <c r="E1495" s="78"/>
      <c r="F1495" s="78"/>
      <c r="G1495" s="78"/>
      <c r="H1495" s="78"/>
      <c r="I1495" s="78"/>
      <c r="J1495" s="78"/>
      <c r="K1495" s="78"/>
      <c r="L1495" s="78"/>
      <c r="M1495" s="78"/>
      <c r="N1495" s="78"/>
      <c r="O1495" s="78"/>
      <c r="P1495" s="78"/>
      <c r="Q1495" s="78"/>
      <c r="R1495" s="78"/>
      <c r="S1495" s="78"/>
      <c r="T1495" s="78"/>
      <c r="U1495" s="78"/>
      <c r="V1495" s="78"/>
      <c r="W1495" s="78"/>
      <c r="X1495" s="78"/>
      <c r="Y1495" s="78"/>
      <c r="Z1495" s="78"/>
    </row>
    <row r="1496">
      <c r="A1496" s="78"/>
      <c r="B1496" s="78"/>
      <c r="C1496" s="78"/>
      <c r="D1496" s="78"/>
      <c r="E1496" s="78"/>
      <c r="F1496" s="78"/>
      <c r="G1496" s="78"/>
      <c r="H1496" s="78"/>
      <c r="I1496" s="78"/>
      <c r="J1496" s="78"/>
      <c r="K1496" s="78"/>
      <c r="L1496" s="78"/>
      <c r="M1496" s="78"/>
      <c r="N1496" s="78"/>
      <c r="O1496" s="78"/>
      <c r="P1496" s="78"/>
      <c r="Q1496" s="78"/>
      <c r="R1496" s="78"/>
      <c r="S1496" s="78"/>
      <c r="T1496" s="78"/>
      <c r="U1496" s="78"/>
      <c r="V1496" s="78"/>
      <c r="W1496" s="78"/>
      <c r="X1496" s="78"/>
      <c r="Y1496" s="78"/>
      <c r="Z1496" s="78"/>
    </row>
    <row r="1497">
      <c r="A1497" s="78"/>
      <c r="B1497" s="78"/>
      <c r="C1497" s="78"/>
      <c r="D1497" s="78"/>
      <c r="E1497" s="78"/>
      <c r="F1497" s="78"/>
      <c r="G1497" s="78"/>
      <c r="H1497" s="78"/>
      <c r="I1497" s="78"/>
      <c r="J1497" s="78"/>
      <c r="K1497" s="78"/>
      <c r="L1497" s="78"/>
      <c r="M1497" s="78"/>
      <c r="N1497" s="78"/>
      <c r="O1497" s="78"/>
      <c r="P1497" s="78"/>
      <c r="Q1497" s="78"/>
      <c r="R1497" s="78"/>
      <c r="S1497" s="78"/>
      <c r="T1497" s="78"/>
      <c r="U1497" s="78"/>
      <c r="V1497" s="78"/>
      <c r="W1497" s="78"/>
      <c r="X1497" s="78"/>
      <c r="Y1497" s="78"/>
      <c r="Z1497" s="78"/>
    </row>
    <row r="1498">
      <c r="A1498" s="78"/>
      <c r="B1498" s="78"/>
      <c r="C1498" s="78"/>
      <c r="D1498" s="78"/>
      <c r="E1498" s="78"/>
      <c r="F1498" s="78"/>
      <c r="G1498" s="78"/>
      <c r="H1498" s="78"/>
      <c r="I1498" s="78"/>
      <c r="J1498" s="78"/>
      <c r="K1498" s="78"/>
      <c r="L1498" s="78"/>
      <c r="M1498" s="78"/>
      <c r="N1498" s="78"/>
      <c r="O1498" s="78"/>
      <c r="P1498" s="78"/>
      <c r="Q1498" s="78"/>
      <c r="R1498" s="78"/>
      <c r="S1498" s="78"/>
      <c r="T1498" s="78"/>
      <c r="U1498" s="78"/>
      <c r="V1498" s="78"/>
      <c r="W1498" s="78"/>
      <c r="X1498" s="78"/>
      <c r="Y1498" s="78"/>
      <c r="Z1498" s="78"/>
    </row>
    <row r="1499">
      <c r="A1499" s="78"/>
      <c r="B1499" s="78"/>
      <c r="C1499" s="78"/>
      <c r="D1499" s="78"/>
      <c r="E1499" s="78"/>
      <c r="F1499" s="78"/>
      <c r="G1499" s="78"/>
      <c r="H1499" s="78"/>
      <c r="I1499" s="78"/>
      <c r="J1499" s="78"/>
      <c r="K1499" s="78"/>
      <c r="L1499" s="78"/>
      <c r="M1499" s="78"/>
      <c r="N1499" s="78"/>
      <c r="O1499" s="78"/>
      <c r="P1499" s="78"/>
      <c r="Q1499" s="78"/>
      <c r="R1499" s="78"/>
      <c r="S1499" s="78"/>
      <c r="T1499" s="78"/>
      <c r="U1499" s="78"/>
      <c r="V1499" s="78"/>
      <c r="W1499" s="78"/>
      <c r="X1499" s="78"/>
      <c r="Y1499" s="78"/>
      <c r="Z1499" s="78"/>
    </row>
    <row r="1500">
      <c r="A1500" s="78"/>
      <c r="B1500" s="78"/>
      <c r="C1500" s="78"/>
      <c r="D1500" s="78"/>
      <c r="E1500" s="78"/>
      <c r="F1500" s="78"/>
      <c r="G1500" s="78"/>
      <c r="H1500" s="78"/>
      <c r="I1500" s="78"/>
      <c r="J1500" s="78"/>
      <c r="K1500" s="78"/>
      <c r="L1500" s="78"/>
      <c r="M1500" s="78"/>
      <c r="N1500" s="78"/>
      <c r="O1500" s="78"/>
      <c r="P1500" s="78"/>
      <c r="Q1500" s="78"/>
      <c r="R1500" s="78"/>
      <c r="S1500" s="78"/>
      <c r="T1500" s="78"/>
      <c r="U1500" s="78"/>
      <c r="V1500" s="78"/>
      <c r="W1500" s="78"/>
      <c r="X1500" s="78"/>
      <c r="Y1500" s="78"/>
      <c r="Z1500" s="78"/>
    </row>
    <row r="1501">
      <c r="A1501" s="78"/>
      <c r="B1501" s="78"/>
      <c r="C1501" s="78"/>
      <c r="D1501" s="78"/>
      <c r="E1501" s="78"/>
      <c r="F1501" s="78"/>
      <c r="G1501" s="78"/>
      <c r="H1501" s="78"/>
      <c r="I1501" s="78"/>
      <c r="J1501" s="78"/>
      <c r="K1501" s="78"/>
      <c r="L1501" s="78"/>
      <c r="M1501" s="78"/>
      <c r="N1501" s="78"/>
      <c r="O1501" s="78"/>
      <c r="P1501" s="78"/>
      <c r="Q1501" s="78"/>
      <c r="R1501" s="78"/>
      <c r="S1501" s="78"/>
      <c r="T1501" s="78"/>
      <c r="U1501" s="78"/>
      <c r="V1501" s="78"/>
      <c r="W1501" s="78"/>
      <c r="X1501" s="78"/>
      <c r="Y1501" s="78"/>
      <c r="Z1501" s="78"/>
    </row>
    <row r="1502">
      <c r="A1502" s="78"/>
      <c r="B1502" s="78"/>
      <c r="C1502" s="78"/>
      <c r="D1502" s="78"/>
      <c r="E1502" s="78"/>
      <c r="F1502" s="78"/>
      <c r="G1502" s="78"/>
      <c r="H1502" s="78"/>
      <c r="I1502" s="78"/>
      <c r="J1502" s="78"/>
      <c r="K1502" s="78"/>
      <c r="L1502" s="78"/>
      <c r="M1502" s="78"/>
      <c r="N1502" s="78"/>
      <c r="O1502" s="78"/>
      <c r="P1502" s="78"/>
      <c r="Q1502" s="78"/>
      <c r="R1502" s="78"/>
      <c r="S1502" s="78"/>
      <c r="T1502" s="78"/>
      <c r="U1502" s="78"/>
      <c r="V1502" s="78"/>
      <c r="W1502" s="78"/>
      <c r="X1502" s="78"/>
      <c r="Y1502" s="78"/>
      <c r="Z1502" s="78"/>
    </row>
    <row r="1503">
      <c r="A1503" s="78"/>
      <c r="B1503" s="78"/>
      <c r="C1503" s="78"/>
      <c r="D1503" s="78"/>
      <c r="E1503" s="78"/>
      <c r="F1503" s="78"/>
      <c r="G1503" s="78"/>
      <c r="H1503" s="78"/>
      <c r="I1503" s="78"/>
      <c r="J1503" s="78"/>
      <c r="K1503" s="78"/>
      <c r="L1503" s="78"/>
      <c r="M1503" s="78"/>
      <c r="N1503" s="78"/>
      <c r="O1503" s="78"/>
      <c r="P1503" s="78"/>
      <c r="Q1503" s="78"/>
      <c r="R1503" s="78"/>
      <c r="S1503" s="78"/>
      <c r="T1503" s="78"/>
      <c r="U1503" s="78"/>
      <c r="V1503" s="78"/>
      <c r="W1503" s="78"/>
      <c r="X1503" s="78"/>
      <c r="Y1503" s="78"/>
      <c r="Z1503" s="78"/>
    </row>
    <row r="1504">
      <c r="A1504" s="78"/>
      <c r="B1504" s="78"/>
      <c r="C1504" s="78"/>
      <c r="D1504" s="78"/>
      <c r="E1504" s="78"/>
      <c r="F1504" s="78"/>
      <c r="G1504" s="78"/>
      <c r="H1504" s="78"/>
      <c r="I1504" s="78"/>
      <c r="J1504" s="78"/>
      <c r="K1504" s="78"/>
      <c r="L1504" s="78"/>
      <c r="M1504" s="78"/>
      <c r="N1504" s="78"/>
      <c r="O1504" s="78"/>
      <c r="P1504" s="78"/>
      <c r="Q1504" s="78"/>
      <c r="R1504" s="78"/>
      <c r="S1504" s="78"/>
      <c r="T1504" s="78"/>
      <c r="U1504" s="78"/>
      <c r="V1504" s="78"/>
      <c r="W1504" s="78"/>
      <c r="X1504" s="78"/>
      <c r="Y1504" s="78"/>
      <c r="Z1504" s="78"/>
    </row>
    <row r="1505">
      <c r="A1505" s="78"/>
      <c r="B1505" s="78"/>
      <c r="C1505" s="78"/>
      <c r="D1505" s="78"/>
      <c r="E1505" s="78"/>
      <c r="F1505" s="78"/>
      <c r="G1505" s="78"/>
      <c r="H1505" s="78"/>
      <c r="I1505" s="78"/>
      <c r="J1505" s="78"/>
      <c r="K1505" s="78"/>
      <c r="L1505" s="78"/>
      <c r="M1505" s="78"/>
      <c r="N1505" s="78"/>
      <c r="O1505" s="78"/>
      <c r="P1505" s="78"/>
      <c r="Q1505" s="78"/>
      <c r="R1505" s="78"/>
      <c r="S1505" s="78"/>
      <c r="T1505" s="78"/>
      <c r="U1505" s="78"/>
      <c r="V1505" s="78"/>
      <c r="W1505" s="78"/>
      <c r="X1505" s="78"/>
      <c r="Y1505" s="78"/>
      <c r="Z1505" s="78"/>
    </row>
    <row r="1506">
      <c r="A1506" s="78"/>
      <c r="B1506" s="78"/>
      <c r="C1506" s="78"/>
      <c r="D1506" s="78"/>
      <c r="E1506" s="78"/>
      <c r="F1506" s="78"/>
      <c r="G1506" s="78"/>
      <c r="H1506" s="78"/>
      <c r="I1506" s="78"/>
      <c r="J1506" s="78"/>
      <c r="K1506" s="78"/>
      <c r="L1506" s="78"/>
      <c r="M1506" s="78"/>
      <c r="N1506" s="78"/>
      <c r="O1506" s="78"/>
      <c r="P1506" s="78"/>
      <c r="Q1506" s="78"/>
      <c r="R1506" s="78"/>
      <c r="S1506" s="78"/>
      <c r="T1506" s="78"/>
      <c r="U1506" s="78"/>
      <c r="V1506" s="78"/>
      <c r="W1506" s="78"/>
      <c r="X1506" s="78"/>
      <c r="Y1506" s="78"/>
      <c r="Z1506" s="78"/>
    </row>
    <row r="1507">
      <c r="A1507" s="78"/>
      <c r="B1507" s="78"/>
      <c r="C1507" s="78"/>
      <c r="D1507" s="78"/>
      <c r="E1507" s="78"/>
      <c r="F1507" s="78"/>
      <c r="G1507" s="78"/>
      <c r="H1507" s="78"/>
      <c r="I1507" s="78"/>
      <c r="J1507" s="78"/>
      <c r="K1507" s="78"/>
      <c r="L1507" s="78"/>
      <c r="M1507" s="78"/>
      <c r="N1507" s="78"/>
      <c r="O1507" s="78"/>
      <c r="P1507" s="78"/>
      <c r="Q1507" s="78"/>
      <c r="R1507" s="78"/>
      <c r="S1507" s="78"/>
      <c r="T1507" s="78"/>
      <c r="U1507" s="78"/>
      <c r="V1507" s="78"/>
      <c r="W1507" s="78"/>
      <c r="X1507" s="78"/>
      <c r="Y1507" s="78"/>
      <c r="Z1507" s="78"/>
    </row>
    <row r="1508">
      <c r="A1508" s="78"/>
      <c r="B1508" s="78"/>
      <c r="C1508" s="78"/>
      <c r="D1508" s="78"/>
      <c r="E1508" s="78"/>
      <c r="F1508" s="78"/>
      <c r="G1508" s="78"/>
      <c r="H1508" s="78"/>
      <c r="I1508" s="78"/>
      <c r="J1508" s="78"/>
      <c r="K1508" s="78"/>
      <c r="L1508" s="78"/>
      <c r="M1508" s="78"/>
      <c r="N1508" s="78"/>
      <c r="O1508" s="78"/>
      <c r="P1508" s="78"/>
      <c r="Q1508" s="78"/>
      <c r="R1508" s="78"/>
      <c r="S1508" s="78"/>
      <c r="T1508" s="78"/>
      <c r="U1508" s="78"/>
      <c r="V1508" s="78"/>
      <c r="W1508" s="78"/>
      <c r="X1508" s="78"/>
      <c r="Y1508" s="78"/>
      <c r="Z1508" s="78"/>
    </row>
    <row r="1509">
      <c r="A1509" s="78"/>
      <c r="B1509" s="78"/>
      <c r="C1509" s="78"/>
      <c r="D1509" s="78"/>
      <c r="E1509" s="78"/>
      <c r="F1509" s="78"/>
      <c r="G1509" s="78"/>
      <c r="H1509" s="78"/>
      <c r="I1509" s="78"/>
      <c r="J1509" s="78"/>
      <c r="K1509" s="78"/>
      <c r="L1509" s="78"/>
      <c r="M1509" s="78"/>
      <c r="N1509" s="78"/>
      <c r="O1509" s="78"/>
      <c r="P1509" s="78"/>
      <c r="Q1509" s="78"/>
      <c r="R1509" s="78"/>
      <c r="S1509" s="78"/>
      <c r="T1509" s="78"/>
      <c r="U1509" s="78"/>
      <c r="V1509" s="78"/>
      <c r="W1509" s="78"/>
      <c r="X1509" s="78"/>
      <c r="Y1509" s="78"/>
      <c r="Z1509" s="78"/>
    </row>
    <row r="1510">
      <c r="A1510" s="78"/>
      <c r="B1510" s="78"/>
      <c r="C1510" s="78"/>
      <c r="D1510" s="78"/>
      <c r="E1510" s="78"/>
      <c r="F1510" s="78"/>
      <c r="G1510" s="78"/>
      <c r="H1510" s="78"/>
      <c r="I1510" s="78"/>
      <c r="J1510" s="78"/>
      <c r="K1510" s="78"/>
      <c r="L1510" s="78"/>
      <c r="M1510" s="78"/>
      <c r="N1510" s="78"/>
      <c r="O1510" s="78"/>
      <c r="P1510" s="78"/>
      <c r="Q1510" s="78"/>
      <c r="R1510" s="78"/>
      <c r="S1510" s="78"/>
      <c r="T1510" s="78"/>
      <c r="U1510" s="78"/>
      <c r="V1510" s="78"/>
      <c r="W1510" s="78"/>
      <c r="X1510" s="78"/>
      <c r="Y1510" s="78"/>
      <c r="Z1510" s="78"/>
    </row>
    <row r="1511">
      <c r="A1511" s="78"/>
      <c r="B1511" s="78"/>
      <c r="C1511" s="78"/>
      <c r="D1511" s="78"/>
      <c r="E1511" s="78"/>
      <c r="F1511" s="78"/>
      <c r="G1511" s="78"/>
      <c r="H1511" s="78"/>
      <c r="I1511" s="78"/>
      <c r="J1511" s="78"/>
      <c r="K1511" s="78"/>
      <c r="L1511" s="78"/>
      <c r="M1511" s="78"/>
      <c r="N1511" s="78"/>
      <c r="O1511" s="78"/>
      <c r="P1511" s="78"/>
      <c r="Q1511" s="78"/>
      <c r="R1511" s="78"/>
      <c r="S1511" s="78"/>
      <c r="T1511" s="78"/>
      <c r="U1511" s="78"/>
      <c r="V1511" s="78"/>
      <c r="W1511" s="78"/>
      <c r="X1511" s="78"/>
      <c r="Y1511" s="78"/>
      <c r="Z1511" s="78"/>
    </row>
    <row r="1512">
      <c r="A1512" s="78"/>
      <c r="B1512" s="78"/>
      <c r="C1512" s="78"/>
      <c r="D1512" s="78"/>
      <c r="E1512" s="78"/>
      <c r="F1512" s="78"/>
      <c r="G1512" s="78"/>
      <c r="H1512" s="78"/>
      <c r="I1512" s="78"/>
      <c r="J1512" s="78"/>
      <c r="K1512" s="78"/>
      <c r="L1512" s="78"/>
      <c r="M1512" s="78"/>
      <c r="N1512" s="78"/>
      <c r="O1512" s="78"/>
      <c r="P1512" s="78"/>
      <c r="Q1512" s="78"/>
      <c r="R1512" s="78"/>
      <c r="S1512" s="78"/>
      <c r="T1512" s="78"/>
      <c r="U1512" s="78"/>
      <c r="V1512" s="78"/>
      <c r="W1512" s="78"/>
      <c r="X1512" s="78"/>
      <c r="Y1512" s="78"/>
      <c r="Z1512" s="78"/>
    </row>
    <row r="1513">
      <c r="A1513" s="78"/>
      <c r="B1513" s="78"/>
      <c r="C1513" s="78"/>
      <c r="D1513" s="78"/>
      <c r="E1513" s="78"/>
      <c r="F1513" s="78"/>
      <c r="G1513" s="78"/>
      <c r="H1513" s="78"/>
      <c r="I1513" s="78"/>
      <c r="J1513" s="78"/>
      <c r="K1513" s="78"/>
      <c r="L1513" s="78"/>
      <c r="M1513" s="78"/>
      <c r="N1513" s="78"/>
      <c r="O1513" s="78"/>
      <c r="P1513" s="78"/>
      <c r="Q1513" s="78"/>
      <c r="R1513" s="78"/>
      <c r="S1513" s="78"/>
      <c r="T1513" s="78"/>
      <c r="U1513" s="78"/>
      <c r="V1513" s="78"/>
      <c r="W1513" s="78"/>
      <c r="X1513" s="78"/>
      <c r="Y1513" s="78"/>
      <c r="Z1513" s="78"/>
    </row>
    <row r="1514">
      <c r="A1514" s="78"/>
      <c r="B1514" s="78"/>
      <c r="C1514" s="78"/>
      <c r="D1514" s="78"/>
      <c r="E1514" s="78"/>
      <c r="F1514" s="78"/>
      <c r="G1514" s="78"/>
      <c r="H1514" s="78"/>
      <c r="I1514" s="78"/>
      <c r="J1514" s="78"/>
      <c r="K1514" s="78"/>
      <c r="L1514" s="78"/>
      <c r="M1514" s="78"/>
      <c r="N1514" s="78"/>
      <c r="O1514" s="78"/>
      <c r="P1514" s="78"/>
      <c r="Q1514" s="78"/>
      <c r="R1514" s="78"/>
      <c r="S1514" s="78"/>
      <c r="T1514" s="78"/>
      <c r="U1514" s="78"/>
      <c r="V1514" s="78"/>
      <c r="W1514" s="78"/>
      <c r="X1514" s="78"/>
      <c r="Y1514" s="78"/>
      <c r="Z1514" s="78"/>
    </row>
    <row r="1515">
      <c r="A1515" s="78"/>
      <c r="B1515" s="78"/>
      <c r="C1515" s="78"/>
      <c r="D1515" s="78"/>
      <c r="E1515" s="78"/>
      <c r="F1515" s="78"/>
      <c r="G1515" s="78"/>
      <c r="H1515" s="78"/>
      <c r="I1515" s="78"/>
      <c r="J1515" s="78"/>
      <c r="K1515" s="78"/>
      <c r="L1515" s="78"/>
      <c r="M1515" s="78"/>
      <c r="N1515" s="78"/>
      <c r="O1515" s="78"/>
      <c r="P1515" s="78"/>
      <c r="Q1515" s="78"/>
      <c r="R1515" s="78"/>
      <c r="S1515" s="78"/>
      <c r="T1515" s="78"/>
      <c r="U1515" s="78"/>
      <c r="V1515" s="78"/>
      <c r="W1515" s="78"/>
      <c r="X1515" s="78"/>
      <c r="Y1515" s="78"/>
      <c r="Z1515" s="78"/>
    </row>
    <row r="1516">
      <c r="A1516" s="78"/>
      <c r="B1516" s="78"/>
      <c r="C1516" s="78"/>
      <c r="D1516" s="78"/>
      <c r="E1516" s="78"/>
      <c r="F1516" s="78"/>
      <c r="G1516" s="78"/>
      <c r="H1516" s="78"/>
      <c r="I1516" s="78"/>
      <c r="J1516" s="78"/>
      <c r="K1516" s="78"/>
      <c r="L1516" s="78"/>
      <c r="M1516" s="78"/>
      <c r="N1516" s="78"/>
      <c r="O1516" s="78"/>
      <c r="P1516" s="78"/>
      <c r="Q1516" s="78"/>
      <c r="R1516" s="78"/>
      <c r="S1516" s="78"/>
      <c r="T1516" s="78"/>
      <c r="U1516" s="78"/>
      <c r="V1516" s="78"/>
      <c r="W1516" s="78"/>
      <c r="X1516" s="78"/>
      <c r="Y1516" s="78"/>
      <c r="Z1516" s="78"/>
    </row>
    <row r="1517">
      <c r="A1517" s="78"/>
      <c r="B1517" s="78"/>
      <c r="C1517" s="78"/>
      <c r="D1517" s="78"/>
      <c r="E1517" s="78"/>
      <c r="F1517" s="78"/>
      <c r="G1517" s="78"/>
      <c r="H1517" s="78"/>
      <c r="I1517" s="78"/>
      <c r="J1517" s="78"/>
      <c r="K1517" s="78"/>
      <c r="L1517" s="78"/>
      <c r="M1517" s="78"/>
      <c r="N1517" s="78"/>
      <c r="O1517" s="78"/>
      <c r="P1517" s="78"/>
      <c r="Q1517" s="78"/>
      <c r="R1517" s="78"/>
      <c r="S1517" s="78"/>
      <c r="T1517" s="78"/>
      <c r="U1517" s="78"/>
      <c r="V1517" s="78"/>
      <c r="W1517" s="78"/>
      <c r="X1517" s="78"/>
      <c r="Y1517" s="78"/>
      <c r="Z1517" s="78"/>
    </row>
    <row r="1518">
      <c r="A1518" s="78"/>
      <c r="B1518" s="78"/>
      <c r="C1518" s="78"/>
      <c r="D1518" s="78"/>
      <c r="E1518" s="78"/>
      <c r="F1518" s="78"/>
      <c r="G1518" s="78"/>
      <c r="H1518" s="78"/>
      <c r="I1518" s="78"/>
      <c r="J1518" s="78"/>
      <c r="K1518" s="78"/>
      <c r="L1518" s="78"/>
      <c r="M1518" s="78"/>
      <c r="N1518" s="78"/>
      <c r="O1518" s="78"/>
      <c r="P1518" s="78"/>
      <c r="Q1518" s="78"/>
      <c r="R1518" s="78"/>
      <c r="S1518" s="78"/>
      <c r="T1518" s="78"/>
      <c r="U1518" s="78"/>
      <c r="V1518" s="78"/>
      <c r="W1518" s="78"/>
      <c r="X1518" s="78"/>
      <c r="Y1518" s="78"/>
      <c r="Z1518" s="78"/>
    </row>
    <row r="1519">
      <c r="A1519" s="78"/>
      <c r="B1519" s="78"/>
      <c r="C1519" s="78"/>
      <c r="D1519" s="78"/>
      <c r="E1519" s="78"/>
      <c r="F1519" s="78"/>
      <c r="G1519" s="78"/>
      <c r="H1519" s="78"/>
      <c r="I1519" s="78"/>
      <c r="J1519" s="78"/>
      <c r="K1519" s="78"/>
      <c r="L1519" s="78"/>
      <c r="M1519" s="78"/>
      <c r="N1519" s="78"/>
      <c r="O1519" s="78"/>
      <c r="P1519" s="78"/>
      <c r="Q1519" s="78"/>
      <c r="R1519" s="78"/>
      <c r="S1519" s="78"/>
      <c r="T1519" s="78"/>
      <c r="U1519" s="78"/>
      <c r="V1519" s="78"/>
      <c r="W1519" s="78"/>
      <c r="X1519" s="78"/>
      <c r="Y1519" s="78"/>
      <c r="Z1519" s="78"/>
    </row>
    <row r="1520">
      <c r="A1520" s="78"/>
      <c r="B1520" s="78"/>
      <c r="C1520" s="78"/>
      <c r="D1520" s="78"/>
      <c r="E1520" s="78"/>
      <c r="F1520" s="78"/>
      <c r="G1520" s="78"/>
      <c r="H1520" s="78"/>
      <c r="I1520" s="78"/>
      <c r="J1520" s="78"/>
      <c r="K1520" s="78"/>
      <c r="L1520" s="78"/>
      <c r="M1520" s="78"/>
      <c r="N1520" s="78"/>
      <c r="O1520" s="78"/>
      <c r="P1520" s="78"/>
      <c r="Q1520" s="78"/>
      <c r="R1520" s="78"/>
      <c r="S1520" s="78"/>
      <c r="T1520" s="78"/>
      <c r="U1520" s="78"/>
      <c r="V1520" s="78"/>
      <c r="W1520" s="78"/>
      <c r="X1520" s="78"/>
      <c r="Y1520" s="78"/>
      <c r="Z1520" s="78"/>
    </row>
    <row r="1521">
      <c r="A1521" s="78"/>
      <c r="B1521" s="78"/>
      <c r="C1521" s="78"/>
      <c r="D1521" s="78"/>
      <c r="E1521" s="78"/>
      <c r="F1521" s="78"/>
      <c r="G1521" s="78"/>
      <c r="H1521" s="78"/>
      <c r="I1521" s="78"/>
      <c r="J1521" s="78"/>
      <c r="K1521" s="78"/>
      <c r="L1521" s="78"/>
      <c r="M1521" s="78"/>
      <c r="N1521" s="78"/>
      <c r="O1521" s="78"/>
      <c r="P1521" s="78"/>
      <c r="Q1521" s="78"/>
      <c r="R1521" s="78"/>
      <c r="S1521" s="78"/>
      <c r="T1521" s="78"/>
      <c r="U1521" s="78"/>
      <c r="V1521" s="78"/>
      <c r="W1521" s="78"/>
      <c r="X1521" s="78"/>
      <c r="Y1521" s="78"/>
      <c r="Z1521" s="78"/>
    </row>
    <row r="1522">
      <c r="A1522" s="78"/>
      <c r="B1522" s="78"/>
      <c r="C1522" s="78"/>
      <c r="D1522" s="78"/>
      <c r="E1522" s="78"/>
      <c r="F1522" s="78"/>
      <c r="G1522" s="78"/>
      <c r="H1522" s="78"/>
      <c r="I1522" s="78"/>
      <c r="J1522" s="78"/>
      <c r="K1522" s="78"/>
      <c r="L1522" s="78"/>
      <c r="M1522" s="78"/>
      <c r="N1522" s="78"/>
      <c r="O1522" s="78"/>
      <c r="P1522" s="78"/>
      <c r="Q1522" s="78"/>
      <c r="R1522" s="78"/>
      <c r="S1522" s="78"/>
      <c r="T1522" s="78"/>
      <c r="U1522" s="78"/>
      <c r="V1522" s="78"/>
      <c r="W1522" s="78"/>
      <c r="X1522" s="78"/>
      <c r="Y1522" s="78"/>
      <c r="Z1522" s="78"/>
    </row>
    <row r="1523">
      <c r="A1523" s="78"/>
      <c r="B1523" s="78"/>
      <c r="C1523" s="78"/>
      <c r="D1523" s="78"/>
      <c r="E1523" s="78"/>
      <c r="F1523" s="78"/>
      <c r="G1523" s="78"/>
      <c r="H1523" s="78"/>
      <c r="I1523" s="78"/>
      <c r="J1523" s="78"/>
      <c r="K1523" s="78"/>
      <c r="L1523" s="78"/>
      <c r="M1523" s="78"/>
      <c r="N1523" s="78"/>
      <c r="O1523" s="78"/>
      <c r="P1523" s="78"/>
      <c r="Q1523" s="78"/>
      <c r="R1523" s="78"/>
      <c r="S1523" s="78"/>
      <c r="T1523" s="78"/>
      <c r="U1523" s="78"/>
      <c r="V1523" s="78"/>
      <c r="W1523" s="78"/>
      <c r="X1523" s="78"/>
      <c r="Y1523" s="78"/>
      <c r="Z1523" s="78"/>
    </row>
    <row r="1524">
      <c r="A1524" s="78"/>
      <c r="B1524" s="78"/>
      <c r="C1524" s="78"/>
      <c r="D1524" s="78"/>
      <c r="E1524" s="78"/>
      <c r="F1524" s="78"/>
      <c r="G1524" s="78"/>
      <c r="H1524" s="78"/>
      <c r="I1524" s="78"/>
      <c r="J1524" s="78"/>
      <c r="K1524" s="78"/>
      <c r="L1524" s="78"/>
      <c r="M1524" s="78"/>
      <c r="N1524" s="78"/>
      <c r="O1524" s="78"/>
      <c r="P1524" s="78"/>
      <c r="Q1524" s="78"/>
      <c r="R1524" s="78"/>
      <c r="S1524" s="78"/>
      <c r="T1524" s="78"/>
      <c r="U1524" s="78"/>
      <c r="V1524" s="78"/>
      <c r="W1524" s="78"/>
      <c r="X1524" s="78"/>
      <c r="Y1524" s="78"/>
      <c r="Z1524" s="78"/>
    </row>
    <row r="1525">
      <c r="A1525" s="78"/>
      <c r="B1525" s="78"/>
      <c r="C1525" s="78"/>
      <c r="D1525" s="78"/>
      <c r="E1525" s="78"/>
      <c r="F1525" s="78"/>
      <c r="G1525" s="78"/>
      <c r="H1525" s="78"/>
      <c r="I1525" s="78"/>
      <c r="J1525" s="78"/>
      <c r="K1525" s="78"/>
      <c r="L1525" s="78"/>
      <c r="M1525" s="78"/>
      <c r="N1525" s="78"/>
      <c r="O1525" s="78"/>
      <c r="P1525" s="78"/>
      <c r="Q1525" s="78"/>
      <c r="R1525" s="78"/>
      <c r="S1525" s="78"/>
      <c r="T1525" s="78"/>
      <c r="U1525" s="78"/>
      <c r="V1525" s="78"/>
      <c r="W1525" s="78"/>
      <c r="X1525" s="78"/>
      <c r="Y1525" s="78"/>
      <c r="Z1525" s="78"/>
    </row>
    <row r="1526">
      <c r="A1526" s="78"/>
      <c r="B1526" s="78"/>
      <c r="C1526" s="78"/>
      <c r="D1526" s="78"/>
      <c r="E1526" s="78"/>
      <c r="F1526" s="78"/>
      <c r="G1526" s="78"/>
      <c r="H1526" s="78"/>
      <c r="I1526" s="78"/>
      <c r="J1526" s="78"/>
      <c r="K1526" s="78"/>
      <c r="L1526" s="78"/>
      <c r="M1526" s="78"/>
      <c r="N1526" s="78"/>
      <c r="O1526" s="78"/>
      <c r="P1526" s="78"/>
      <c r="Q1526" s="78"/>
      <c r="R1526" s="78"/>
      <c r="S1526" s="78"/>
      <c r="T1526" s="78"/>
      <c r="U1526" s="78"/>
      <c r="V1526" s="78"/>
      <c r="W1526" s="78"/>
      <c r="X1526" s="78"/>
      <c r="Y1526" s="78"/>
      <c r="Z1526" s="78"/>
    </row>
    <row r="1527">
      <c r="A1527" s="78"/>
      <c r="B1527" s="78"/>
      <c r="C1527" s="78"/>
      <c r="D1527" s="78"/>
      <c r="E1527" s="78"/>
      <c r="F1527" s="78"/>
      <c r="G1527" s="78"/>
      <c r="H1527" s="78"/>
      <c r="I1527" s="78"/>
      <c r="J1527" s="78"/>
      <c r="K1527" s="78"/>
      <c r="L1527" s="78"/>
      <c r="M1527" s="78"/>
      <c r="N1527" s="78"/>
      <c r="O1527" s="78"/>
      <c r="P1527" s="78"/>
      <c r="Q1527" s="78"/>
      <c r="R1527" s="78"/>
      <c r="S1527" s="78"/>
      <c r="T1527" s="78"/>
      <c r="U1527" s="78"/>
      <c r="V1527" s="78"/>
      <c r="W1527" s="78"/>
      <c r="X1527" s="78"/>
      <c r="Y1527" s="78"/>
      <c r="Z1527" s="78"/>
    </row>
    <row r="1528">
      <c r="A1528" s="78"/>
      <c r="B1528" s="78"/>
      <c r="C1528" s="78"/>
      <c r="D1528" s="78"/>
      <c r="E1528" s="78"/>
      <c r="F1528" s="78"/>
      <c r="G1528" s="78"/>
      <c r="H1528" s="78"/>
      <c r="I1528" s="78"/>
      <c r="J1528" s="78"/>
      <c r="K1528" s="78"/>
      <c r="L1528" s="78"/>
      <c r="M1528" s="78"/>
      <c r="N1528" s="78"/>
      <c r="O1528" s="78"/>
      <c r="P1528" s="78"/>
      <c r="Q1528" s="78"/>
      <c r="R1528" s="78"/>
      <c r="S1528" s="78"/>
      <c r="T1528" s="78"/>
      <c r="U1528" s="78"/>
      <c r="V1528" s="78"/>
      <c r="W1528" s="78"/>
      <c r="X1528" s="78"/>
      <c r="Y1528" s="78"/>
      <c r="Z1528" s="78"/>
    </row>
    <row r="1529">
      <c r="A1529" s="78"/>
      <c r="B1529" s="78"/>
      <c r="C1529" s="78"/>
      <c r="D1529" s="78"/>
      <c r="E1529" s="78"/>
      <c r="F1529" s="78"/>
      <c r="G1529" s="78"/>
      <c r="H1529" s="78"/>
      <c r="I1529" s="78"/>
      <c r="J1529" s="78"/>
      <c r="K1529" s="78"/>
      <c r="L1529" s="78"/>
      <c r="M1529" s="78"/>
      <c r="N1529" s="78"/>
      <c r="O1529" s="78"/>
      <c r="P1529" s="78"/>
      <c r="Q1529" s="78"/>
      <c r="R1529" s="78"/>
      <c r="S1529" s="78"/>
      <c r="T1529" s="78"/>
      <c r="U1529" s="78"/>
      <c r="V1529" s="78"/>
      <c r="W1529" s="78"/>
      <c r="X1529" s="78"/>
      <c r="Y1529" s="78"/>
      <c r="Z1529" s="78"/>
    </row>
    <row r="1530">
      <c r="A1530" s="78"/>
      <c r="B1530" s="78"/>
      <c r="C1530" s="78"/>
      <c r="D1530" s="78"/>
      <c r="E1530" s="78"/>
      <c r="F1530" s="78"/>
      <c r="G1530" s="78"/>
      <c r="H1530" s="78"/>
      <c r="I1530" s="78"/>
      <c r="J1530" s="78"/>
      <c r="K1530" s="78"/>
      <c r="L1530" s="78"/>
      <c r="M1530" s="78"/>
      <c r="N1530" s="78"/>
      <c r="O1530" s="78"/>
      <c r="P1530" s="78"/>
      <c r="Q1530" s="78"/>
      <c r="R1530" s="78"/>
      <c r="S1530" s="78"/>
      <c r="T1530" s="78"/>
      <c r="U1530" s="78"/>
      <c r="V1530" s="78"/>
      <c r="W1530" s="78"/>
      <c r="X1530" s="78"/>
      <c r="Y1530" s="78"/>
      <c r="Z1530" s="78"/>
    </row>
    <row r="1531">
      <c r="A1531" s="78"/>
      <c r="B1531" s="78"/>
      <c r="C1531" s="78"/>
      <c r="D1531" s="78"/>
      <c r="E1531" s="78"/>
      <c r="F1531" s="78"/>
      <c r="G1531" s="78"/>
      <c r="H1531" s="78"/>
      <c r="I1531" s="78"/>
      <c r="J1531" s="78"/>
      <c r="K1531" s="78"/>
      <c r="L1531" s="78"/>
      <c r="M1531" s="78"/>
      <c r="N1531" s="78"/>
      <c r="O1531" s="78"/>
      <c r="P1531" s="78"/>
      <c r="Q1531" s="78"/>
      <c r="R1531" s="78"/>
      <c r="S1531" s="78"/>
      <c r="T1531" s="78"/>
      <c r="U1531" s="78"/>
      <c r="V1531" s="78"/>
      <c r="W1531" s="78"/>
      <c r="X1531" s="78"/>
      <c r="Y1531" s="78"/>
      <c r="Z1531" s="78"/>
    </row>
    <row r="1532">
      <c r="A1532" s="78"/>
      <c r="B1532" s="78"/>
      <c r="C1532" s="78"/>
      <c r="D1532" s="78"/>
      <c r="E1532" s="78"/>
      <c r="F1532" s="78"/>
      <c r="G1532" s="78"/>
      <c r="H1532" s="78"/>
      <c r="I1532" s="78"/>
      <c r="J1532" s="78"/>
      <c r="K1532" s="78"/>
      <c r="L1532" s="78"/>
      <c r="M1532" s="78"/>
      <c r="N1532" s="78"/>
      <c r="O1532" s="78"/>
      <c r="P1532" s="78"/>
      <c r="Q1532" s="78"/>
      <c r="R1532" s="78"/>
      <c r="S1532" s="78"/>
      <c r="T1532" s="78"/>
      <c r="U1532" s="78"/>
      <c r="V1532" s="78"/>
      <c r="W1532" s="78"/>
      <c r="X1532" s="78"/>
      <c r="Y1532" s="78"/>
      <c r="Z1532" s="78"/>
    </row>
    <row r="1533">
      <c r="A1533" s="78"/>
      <c r="B1533" s="78"/>
      <c r="C1533" s="78"/>
      <c r="D1533" s="78"/>
      <c r="E1533" s="78"/>
      <c r="F1533" s="78"/>
      <c r="G1533" s="78"/>
      <c r="H1533" s="78"/>
      <c r="I1533" s="78"/>
      <c r="J1533" s="78"/>
      <c r="K1533" s="78"/>
      <c r="L1533" s="78"/>
      <c r="M1533" s="78"/>
      <c r="N1533" s="78"/>
      <c r="O1533" s="78"/>
      <c r="P1533" s="78"/>
      <c r="Q1533" s="78"/>
      <c r="R1533" s="78"/>
      <c r="S1533" s="78"/>
      <c r="T1533" s="78"/>
      <c r="U1533" s="78"/>
      <c r="V1533" s="78"/>
      <c r="W1533" s="78"/>
      <c r="X1533" s="78"/>
      <c r="Y1533" s="78"/>
      <c r="Z1533" s="78"/>
    </row>
    <row r="1534">
      <c r="A1534" s="78"/>
      <c r="B1534" s="78"/>
      <c r="C1534" s="78"/>
      <c r="D1534" s="78"/>
      <c r="E1534" s="78"/>
      <c r="F1534" s="78"/>
      <c r="G1534" s="78"/>
      <c r="H1534" s="78"/>
      <c r="I1534" s="78"/>
      <c r="J1534" s="78"/>
      <c r="K1534" s="78"/>
      <c r="L1534" s="78"/>
      <c r="M1534" s="78"/>
      <c r="N1534" s="78"/>
      <c r="O1534" s="78"/>
      <c r="P1534" s="78"/>
      <c r="Q1534" s="78"/>
      <c r="R1534" s="78"/>
      <c r="S1534" s="78"/>
      <c r="T1534" s="78"/>
      <c r="U1534" s="78"/>
      <c r="V1534" s="78"/>
      <c r="W1534" s="78"/>
      <c r="X1534" s="78"/>
      <c r="Y1534" s="78"/>
      <c r="Z1534" s="78"/>
    </row>
    <row r="1535">
      <c r="A1535" s="78"/>
      <c r="B1535" s="78"/>
      <c r="C1535" s="78"/>
      <c r="D1535" s="78"/>
      <c r="E1535" s="78"/>
      <c r="F1535" s="78"/>
      <c r="G1535" s="78"/>
      <c r="H1535" s="78"/>
      <c r="I1535" s="78"/>
      <c r="J1535" s="78"/>
      <c r="K1535" s="78"/>
      <c r="L1535" s="78"/>
      <c r="M1535" s="78"/>
      <c r="N1535" s="78"/>
      <c r="O1535" s="78"/>
      <c r="P1535" s="78"/>
      <c r="Q1535" s="78"/>
      <c r="R1535" s="78"/>
      <c r="S1535" s="78"/>
      <c r="T1535" s="78"/>
      <c r="U1535" s="78"/>
      <c r="V1535" s="78"/>
      <c r="W1535" s="78"/>
      <c r="X1535" s="78"/>
      <c r="Y1535" s="78"/>
      <c r="Z1535" s="78"/>
    </row>
    <row r="1536">
      <c r="A1536" s="78"/>
      <c r="B1536" s="78"/>
      <c r="C1536" s="78"/>
      <c r="D1536" s="78"/>
      <c r="E1536" s="78"/>
      <c r="F1536" s="78"/>
      <c r="G1536" s="78"/>
      <c r="H1536" s="78"/>
      <c r="I1536" s="78"/>
      <c r="J1536" s="78"/>
      <c r="K1536" s="78"/>
      <c r="L1536" s="78"/>
      <c r="M1536" s="78"/>
      <c r="N1536" s="78"/>
      <c r="O1536" s="78"/>
      <c r="P1536" s="78"/>
      <c r="Q1536" s="78"/>
      <c r="R1536" s="78"/>
      <c r="S1536" s="78"/>
      <c r="T1536" s="78"/>
      <c r="U1536" s="78"/>
      <c r="V1536" s="78"/>
      <c r="W1536" s="78"/>
      <c r="X1536" s="78"/>
      <c r="Y1536" s="78"/>
      <c r="Z1536" s="78"/>
    </row>
    <row r="1537">
      <c r="A1537" s="78"/>
      <c r="B1537" s="78"/>
      <c r="C1537" s="78"/>
      <c r="D1537" s="78"/>
      <c r="E1537" s="78"/>
      <c r="F1537" s="78"/>
      <c r="G1537" s="78"/>
      <c r="H1537" s="78"/>
      <c r="I1537" s="78"/>
      <c r="J1537" s="78"/>
      <c r="K1537" s="78"/>
      <c r="L1537" s="78"/>
      <c r="M1537" s="78"/>
      <c r="N1537" s="78"/>
      <c r="O1537" s="78"/>
      <c r="P1537" s="78"/>
      <c r="Q1537" s="78"/>
      <c r="R1537" s="78"/>
      <c r="S1537" s="78"/>
      <c r="T1537" s="78"/>
      <c r="U1537" s="78"/>
      <c r="V1537" s="78"/>
      <c r="W1537" s="78"/>
      <c r="X1537" s="78"/>
      <c r="Y1537" s="78"/>
      <c r="Z1537" s="78"/>
    </row>
    <row r="1538">
      <c r="A1538" s="78"/>
      <c r="B1538" s="78"/>
      <c r="C1538" s="78"/>
      <c r="D1538" s="78"/>
      <c r="E1538" s="78"/>
      <c r="F1538" s="78"/>
      <c r="G1538" s="78"/>
      <c r="H1538" s="78"/>
      <c r="I1538" s="78"/>
      <c r="J1538" s="78"/>
      <c r="K1538" s="78"/>
      <c r="L1538" s="78"/>
      <c r="M1538" s="78"/>
      <c r="N1538" s="78"/>
      <c r="O1538" s="78"/>
      <c r="P1538" s="78"/>
      <c r="Q1538" s="78"/>
      <c r="R1538" s="78"/>
      <c r="S1538" s="78"/>
      <c r="T1538" s="78"/>
      <c r="U1538" s="78"/>
      <c r="V1538" s="78"/>
      <c r="W1538" s="78"/>
      <c r="X1538" s="78"/>
      <c r="Y1538" s="78"/>
      <c r="Z1538" s="78"/>
    </row>
    <row r="1539">
      <c r="A1539" s="78"/>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row>
    <row r="1540">
      <c r="A1540" s="78"/>
      <c r="B1540" s="78"/>
      <c r="C1540" s="78"/>
      <c r="D1540" s="78"/>
      <c r="E1540" s="78"/>
      <c r="F1540" s="78"/>
      <c r="G1540" s="78"/>
      <c r="H1540" s="78"/>
      <c r="I1540" s="78"/>
      <c r="J1540" s="78"/>
      <c r="K1540" s="78"/>
      <c r="L1540" s="78"/>
      <c r="M1540" s="78"/>
      <c r="N1540" s="78"/>
      <c r="O1540" s="78"/>
      <c r="P1540" s="78"/>
      <c r="Q1540" s="78"/>
      <c r="R1540" s="78"/>
      <c r="S1540" s="78"/>
      <c r="T1540" s="78"/>
      <c r="U1540" s="78"/>
      <c r="V1540" s="78"/>
      <c r="W1540" s="78"/>
      <c r="X1540" s="78"/>
      <c r="Y1540" s="78"/>
      <c r="Z1540" s="78"/>
    </row>
    <row r="1541">
      <c r="A1541" s="78"/>
      <c r="B1541" s="78"/>
      <c r="C1541" s="78"/>
      <c r="D1541" s="78"/>
      <c r="E1541" s="78"/>
      <c r="F1541" s="78"/>
      <c r="G1541" s="78"/>
      <c r="H1541" s="78"/>
      <c r="I1541" s="78"/>
      <c r="J1541" s="78"/>
      <c r="K1541" s="78"/>
      <c r="L1541" s="78"/>
      <c r="M1541" s="78"/>
      <c r="N1541" s="78"/>
      <c r="O1541" s="78"/>
      <c r="P1541" s="78"/>
      <c r="Q1541" s="78"/>
      <c r="R1541" s="78"/>
      <c r="S1541" s="78"/>
      <c r="T1541" s="78"/>
      <c r="U1541" s="78"/>
      <c r="V1541" s="78"/>
      <c r="W1541" s="78"/>
      <c r="X1541" s="78"/>
      <c r="Y1541" s="78"/>
      <c r="Z1541" s="78"/>
    </row>
    <row r="1542">
      <c r="A1542" s="78"/>
      <c r="B1542" s="78"/>
      <c r="C1542" s="78"/>
      <c r="D1542" s="78"/>
      <c r="E1542" s="78"/>
      <c r="F1542" s="78"/>
      <c r="G1542" s="78"/>
      <c r="H1542" s="78"/>
      <c r="I1542" s="78"/>
      <c r="J1542" s="78"/>
      <c r="K1542" s="78"/>
      <c r="L1542" s="78"/>
      <c r="M1542" s="78"/>
      <c r="N1542" s="78"/>
      <c r="O1542" s="78"/>
      <c r="P1542" s="78"/>
      <c r="Q1542" s="78"/>
      <c r="R1542" s="78"/>
      <c r="S1542" s="78"/>
      <c r="T1542" s="78"/>
      <c r="U1542" s="78"/>
      <c r="V1542" s="78"/>
      <c r="W1542" s="78"/>
      <c r="X1542" s="78"/>
      <c r="Y1542" s="78"/>
      <c r="Z1542" s="78"/>
    </row>
    <row r="1543">
      <c r="A1543" s="78"/>
      <c r="B1543" s="78"/>
      <c r="C1543" s="78"/>
      <c r="D1543" s="78"/>
      <c r="E1543" s="78"/>
      <c r="F1543" s="78"/>
      <c r="G1543" s="78"/>
      <c r="H1543" s="78"/>
      <c r="I1543" s="78"/>
      <c r="J1543" s="78"/>
      <c r="K1543" s="78"/>
      <c r="L1543" s="78"/>
      <c r="M1543" s="78"/>
      <c r="N1543" s="78"/>
      <c r="O1543" s="78"/>
      <c r="P1543" s="78"/>
      <c r="Q1543" s="78"/>
      <c r="R1543" s="78"/>
      <c r="S1543" s="78"/>
      <c r="T1543" s="78"/>
      <c r="U1543" s="78"/>
      <c r="V1543" s="78"/>
      <c r="W1543" s="78"/>
      <c r="X1543" s="78"/>
      <c r="Y1543" s="78"/>
      <c r="Z1543" s="78"/>
    </row>
    <row r="1544">
      <c r="A1544" s="78"/>
      <c r="B1544" s="78"/>
      <c r="C1544" s="78"/>
      <c r="D1544" s="78"/>
      <c r="E1544" s="78"/>
      <c r="F1544" s="78"/>
      <c r="G1544" s="78"/>
      <c r="H1544" s="78"/>
      <c r="I1544" s="78"/>
      <c r="J1544" s="78"/>
      <c r="K1544" s="78"/>
      <c r="L1544" s="78"/>
      <c r="M1544" s="78"/>
      <c r="N1544" s="78"/>
      <c r="O1544" s="78"/>
      <c r="P1544" s="78"/>
      <c r="Q1544" s="78"/>
      <c r="R1544" s="78"/>
      <c r="S1544" s="78"/>
      <c r="T1544" s="78"/>
      <c r="U1544" s="78"/>
      <c r="V1544" s="78"/>
      <c r="W1544" s="78"/>
      <c r="X1544" s="78"/>
      <c r="Y1544" s="78"/>
      <c r="Z1544" s="78"/>
    </row>
    <row r="1545">
      <c r="A1545" s="78"/>
      <c r="B1545" s="78"/>
      <c r="C1545" s="78"/>
      <c r="D1545" s="78"/>
      <c r="E1545" s="78"/>
      <c r="F1545" s="78"/>
      <c r="G1545" s="78"/>
      <c r="H1545" s="78"/>
      <c r="I1545" s="78"/>
      <c r="J1545" s="78"/>
      <c r="K1545" s="78"/>
      <c r="L1545" s="78"/>
      <c r="M1545" s="78"/>
      <c r="N1545" s="78"/>
      <c r="O1545" s="78"/>
      <c r="P1545" s="78"/>
      <c r="Q1545" s="78"/>
      <c r="R1545" s="78"/>
      <c r="S1545" s="78"/>
      <c r="T1545" s="78"/>
      <c r="U1545" s="78"/>
      <c r="V1545" s="78"/>
      <c r="W1545" s="78"/>
      <c r="X1545" s="78"/>
      <c r="Y1545" s="78"/>
      <c r="Z1545" s="78"/>
    </row>
    <row r="1546">
      <c r="A1546" s="78"/>
      <c r="B1546" s="78"/>
      <c r="C1546" s="78"/>
      <c r="D1546" s="78"/>
      <c r="E1546" s="78"/>
      <c r="F1546" s="78"/>
      <c r="G1546" s="78"/>
      <c r="H1546" s="78"/>
      <c r="I1546" s="78"/>
      <c r="J1546" s="78"/>
      <c r="K1546" s="78"/>
      <c r="L1546" s="78"/>
      <c r="M1546" s="78"/>
      <c r="N1546" s="78"/>
      <c r="O1546" s="78"/>
      <c r="P1546" s="78"/>
      <c r="Q1546" s="78"/>
      <c r="R1546" s="78"/>
      <c r="S1546" s="78"/>
      <c r="T1546" s="78"/>
      <c r="U1546" s="78"/>
      <c r="V1546" s="78"/>
      <c r="W1546" s="78"/>
      <c r="X1546" s="78"/>
      <c r="Y1546" s="78"/>
      <c r="Z1546" s="78"/>
    </row>
    <row r="1547">
      <c r="A1547" s="78"/>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row>
    <row r="1548">
      <c r="A1548" s="78"/>
      <c r="B1548" s="78"/>
      <c r="C1548" s="78"/>
      <c r="D1548" s="78"/>
      <c r="E1548" s="78"/>
      <c r="F1548" s="78"/>
      <c r="G1548" s="78"/>
      <c r="H1548" s="78"/>
      <c r="I1548" s="78"/>
      <c r="J1548" s="78"/>
      <c r="K1548" s="78"/>
      <c r="L1548" s="78"/>
      <c r="M1548" s="78"/>
      <c r="N1548" s="78"/>
      <c r="O1548" s="78"/>
      <c r="P1548" s="78"/>
      <c r="Q1548" s="78"/>
      <c r="R1548" s="78"/>
      <c r="S1548" s="78"/>
      <c r="T1548" s="78"/>
      <c r="U1548" s="78"/>
      <c r="V1548" s="78"/>
      <c r="W1548" s="78"/>
      <c r="X1548" s="78"/>
      <c r="Y1548" s="78"/>
      <c r="Z1548" s="78"/>
    </row>
    <row r="1549">
      <c r="A1549" s="78"/>
      <c r="B1549" s="78"/>
      <c r="C1549" s="78"/>
      <c r="D1549" s="78"/>
      <c r="E1549" s="78"/>
      <c r="F1549" s="78"/>
      <c r="G1549" s="78"/>
      <c r="H1549" s="78"/>
      <c r="I1549" s="78"/>
      <c r="J1549" s="78"/>
      <c r="K1549" s="78"/>
      <c r="L1549" s="78"/>
      <c r="M1549" s="78"/>
      <c r="N1549" s="78"/>
      <c r="O1549" s="78"/>
      <c r="P1549" s="78"/>
      <c r="Q1549" s="78"/>
      <c r="R1549" s="78"/>
      <c r="S1549" s="78"/>
      <c r="T1549" s="78"/>
      <c r="U1549" s="78"/>
      <c r="V1549" s="78"/>
      <c r="W1549" s="78"/>
      <c r="X1549" s="78"/>
      <c r="Y1549" s="78"/>
      <c r="Z1549" s="78"/>
    </row>
    <row r="1550">
      <c r="A1550" s="78"/>
      <c r="B1550" s="78"/>
      <c r="C1550" s="78"/>
      <c r="D1550" s="78"/>
      <c r="E1550" s="78"/>
      <c r="F1550" s="78"/>
      <c r="G1550" s="78"/>
      <c r="H1550" s="78"/>
      <c r="I1550" s="78"/>
      <c r="J1550" s="78"/>
      <c r="K1550" s="78"/>
      <c r="L1550" s="78"/>
      <c r="M1550" s="78"/>
      <c r="N1550" s="78"/>
      <c r="O1550" s="78"/>
      <c r="P1550" s="78"/>
      <c r="Q1550" s="78"/>
      <c r="R1550" s="78"/>
      <c r="S1550" s="78"/>
      <c r="T1550" s="78"/>
      <c r="U1550" s="78"/>
      <c r="V1550" s="78"/>
      <c r="W1550" s="78"/>
      <c r="X1550" s="78"/>
      <c r="Y1550" s="78"/>
      <c r="Z1550" s="78"/>
    </row>
    <row r="1551">
      <c r="A1551" s="78"/>
      <c r="B1551" s="78"/>
      <c r="C1551" s="78"/>
      <c r="D1551" s="78"/>
      <c r="E1551" s="78"/>
      <c r="F1551" s="78"/>
      <c r="G1551" s="78"/>
      <c r="H1551" s="78"/>
      <c r="I1551" s="78"/>
      <c r="J1551" s="78"/>
      <c r="K1551" s="78"/>
      <c r="L1551" s="78"/>
      <c r="M1551" s="78"/>
      <c r="N1551" s="78"/>
      <c r="O1551" s="78"/>
      <c r="P1551" s="78"/>
      <c r="Q1551" s="78"/>
      <c r="R1551" s="78"/>
      <c r="S1551" s="78"/>
      <c r="T1551" s="78"/>
      <c r="U1551" s="78"/>
      <c r="V1551" s="78"/>
      <c r="W1551" s="78"/>
      <c r="X1551" s="78"/>
      <c r="Y1551" s="78"/>
      <c r="Z1551" s="78"/>
    </row>
    <row r="1552">
      <c r="A1552" s="78"/>
      <c r="B1552" s="78"/>
      <c r="C1552" s="78"/>
      <c r="D1552" s="78"/>
      <c r="E1552" s="78"/>
      <c r="F1552" s="78"/>
      <c r="G1552" s="78"/>
      <c r="H1552" s="78"/>
      <c r="I1552" s="78"/>
      <c r="J1552" s="78"/>
      <c r="K1552" s="78"/>
      <c r="L1552" s="78"/>
      <c r="M1552" s="78"/>
      <c r="N1552" s="78"/>
      <c r="O1552" s="78"/>
      <c r="P1552" s="78"/>
      <c r="Q1552" s="78"/>
      <c r="R1552" s="78"/>
      <c r="S1552" s="78"/>
      <c r="T1552" s="78"/>
      <c r="U1552" s="78"/>
      <c r="V1552" s="78"/>
      <c r="W1552" s="78"/>
      <c r="X1552" s="78"/>
      <c r="Y1552" s="78"/>
      <c r="Z1552" s="78"/>
    </row>
    <row r="1553">
      <c r="A1553" s="78"/>
      <c r="B1553" s="78"/>
      <c r="C1553" s="78"/>
      <c r="D1553" s="78"/>
      <c r="E1553" s="78"/>
      <c r="F1553" s="78"/>
      <c r="G1553" s="78"/>
      <c r="H1553" s="78"/>
      <c r="I1553" s="78"/>
      <c r="J1553" s="78"/>
      <c r="K1553" s="78"/>
      <c r="L1553" s="78"/>
      <c r="M1553" s="78"/>
      <c r="N1553" s="78"/>
      <c r="O1553" s="78"/>
      <c r="P1553" s="78"/>
      <c r="Q1553" s="78"/>
      <c r="R1553" s="78"/>
      <c r="S1553" s="78"/>
      <c r="T1553" s="78"/>
      <c r="U1553" s="78"/>
      <c r="V1553" s="78"/>
      <c r="W1553" s="78"/>
      <c r="X1553" s="78"/>
      <c r="Y1553" s="78"/>
      <c r="Z1553" s="78"/>
    </row>
    <row r="1554">
      <c r="A1554" s="78"/>
      <c r="B1554" s="78"/>
      <c r="C1554" s="78"/>
      <c r="D1554" s="78"/>
      <c r="E1554" s="78"/>
      <c r="F1554" s="78"/>
      <c r="G1554" s="78"/>
      <c r="H1554" s="78"/>
      <c r="I1554" s="78"/>
      <c r="J1554" s="78"/>
      <c r="K1554" s="78"/>
      <c r="L1554" s="78"/>
      <c r="M1554" s="78"/>
      <c r="N1554" s="78"/>
      <c r="O1554" s="78"/>
      <c r="P1554" s="78"/>
      <c r="Q1554" s="78"/>
      <c r="R1554" s="78"/>
      <c r="S1554" s="78"/>
      <c r="T1554" s="78"/>
      <c r="U1554" s="78"/>
      <c r="V1554" s="78"/>
      <c r="W1554" s="78"/>
      <c r="X1554" s="78"/>
      <c r="Y1554" s="78"/>
      <c r="Z1554" s="78"/>
    </row>
    <row r="1555">
      <c r="A1555" s="78"/>
      <c r="B1555" s="78"/>
      <c r="C1555" s="78"/>
      <c r="D1555" s="78"/>
      <c r="E1555" s="78"/>
      <c r="F1555" s="78"/>
      <c r="G1555" s="78"/>
      <c r="H1555" s="78"/>
      <c r="I1555" s="78"/>
      <c r="J1555" s="78"/>
      <c r="K1555" s="78"/>
      <c r="L1555" s="78"/>
      <c r="M1555" s="78"/>
      <c r="N1555" s="78"/>
      <c r="O1555" s="78"/>
      <c r="P1555" s="78"/>
      <c r="Q1555" s="78"/>
      <c r="R1555" s="78"/>
      <c r="S1555" s="78"/>
      <c r="T1555" s="78"/>
      <c r="U1555" s="78"/>
      <c r="V1555" s="78"/>
      <c r="W1555" s="78"/>
      <c r="X1555" s="78"/>
      <c r="Y1555" s="78"/>
      <c r="Z1555" s="78"/>
    </row>
    <row r="1556">
      <c r="A1556" s="78"/>
      <c r="B1556" s="78"/>
      <c r="C1556" s="78"/>
      <c r="D1556" s="78"/>
      <c r="E1556" s="78"/>
      <c r="F1556" s="78"/>
      <c r="G1556" s="78"/>
      <c r="H1556" s="78"/>
      <c r="I1556" s="78"/>
      <c r="J1556" s="78"/>
      <c r="K1556" s="78"/>
      <c r="L1556" s="78"/>
      <c r="M1556" s="78"/>
      <c r="N1556" s="78"/>
      <c r="O1556" s="78"/>
      <c r="P1556" s="78"/>
      <c r="Q1556" s="78"/>
      <c r="R1556" s="78"/>
      <c r="S1556" s="78"/>
      <c r="T1556" s="78"/>
      <c r="U1556" s="78"/>
      <c r="V1556" s="78"/>
      <c r="W1556" s="78"/>
      <c r="X1556" s="78"/>
      <c r="Y1556" s="78"/>
      <c r="Z1556" s="78"/>
    </row>
    <row r="1557">
      <c r="A1557" s="78"/>
      <c r="B1557" s="78"/>
      <c r="C1557" s="78"/>
      <c r="D1557" s="78"/>
      <c r="E1557" s="78"/>
      <c r="F1557" s="78"/>
      <c r="G1557" s="78"/>
      <c r="H1557" s="78"/>
      <c r="I1557" s="78"/>
      <c r="J1557" s="78"/>
      <c r="K1557" s="78"/>
      <c r="L1557" s="78"/>
      <c r="M1557" s="78"/>
      <c r="N1557" s="78"/>
      <c r="O1557" s="78"/>
      <c r="P1557" s="78"/>
      <c r="Q1557" s="78"/>
      <c r="R1557" s="78"/>
      <c r="S1557" s="78"/>
      <c r="T1557" s="78"/>
      <c r="U1557" s="78"/>
      <c r="V1557" s="78"/>
      <c r="W1557" s="78"/>
      <c r="X1557" s="78"/>
      <c r="Y1557" s="78"/>
      <c r="Z1557" s="78"/>
    </row>
    <row r="1558">
      <c r="A1558" s="78"/>
      <c r="B1558" s="78"/>
      <c r="C1558" s="78"/>
      <c r="D1558" s="78"/>
      <c r="E1558" s="78"/>
      <c r="F1558" s="78"/>
      <c r="G1558" s="78"/>
      <c r="H1558" s="78"/>
      <c r="I1558" s="78"/>
      <c r="J1558" s="78"/>
      <c r="K1558" s="78"/>
      <c r="L1558" s="78"/>
      <c r="M1558" s="78"/>
      <c r="N1558" s="78"/>
      <c r="O1558" s="78"/>
      <c r="P1558" s="78"/>
      <c r="Q1558" s="78"/>
      <c r="R1558" s="78"/>
      <c r="S1558" s="78"/>
      <c r="T1558" s="78"/>
      <c r="U1558" s="78"/>
      <c r="V1558" s="78"/>
      <c r="W1558" s="78"/>
      <c r="X1558" s="78"/>
      <c r="Y1558" s="78"/>
      <c r="Z1558" s="78"/>
    </row>
    <row r="1559">
      <c r="A1559" s="78"/>
      <c r="B1559" s="78"/>
      <c r="C1559" s="78"/>
      <c r="D1559" s="78"/>
      <c r="E1559" s="78"/>
      <c r="F1559" s="78"/>
      <c r="G1559" s="78"/>
      <c r="H1559" s="78"/>
      <c r="I1559" s="78"/>
      <c r="J1559" s="78"/>
      <c r="K1559" s="78"/>
      <c r="L1559" s="78"/>
      <c r="M1559" s="78"/>
      <c r="N1559" s="78"/>
      <c r="O1559" s="78"/>
      <c r="P1559" s="78"/>
      <c r="Q1559" s="78"/>
      <c r="R1559" s="78"/>
      <c r="S1559" s="78"/>
      <c r="T1559" s="78"/>
      <c r="U1559" s="78"/>
      <c r="V1559" s="78"/>
      <c r="W1559" s="78"/>
      <c r="X1559" s="78"/>
      <c r="Y1559" s="78"/>
      <c r="Z1559" s="78"/>
    </row>
    <row r="1560">
      <c r="A1560" s="78"/>
      <c r="B1560" s="78"/>
      <c r="C1560" s="78"/>
      <c r="D1560" s="78"/>
      <c r="E1560" s="78"/>
      <c r="F1560" s="78"/>
      <c r="G1560" s="78"/>
      <c r="H1560" s="78"/>
      <c r="I1560" s="78"/>
      <c r="J1560" s="78"/>
      <c r="K1560" s="78"/>
      <c r="L1560" s="78"/>
      <c r="M1560" s="78"/>
      <c r="N1560" s="78"/>
      <c r="O1560" s="78"/>
      <c r="P1560" s="78"/>
      <c r="Q1560" s="78"/>
      <c r="R1560" s="78"/>
      <c r="S1560" s="78"/>
      <c r="T1560" s="78"/>
      <c r="U1560" s="78"/>
      <c r="V1560" s="78"/>
      <c r="W1560" s="78"/>
      <c r="X1560" s="78"/>
      <c r="Y1560" s="78"/>
      <c r="Z1560" s="78"/>
    </row>
    <row r="1561">
      <c r="A1561" s="78"/>
      <c r="B1561" s="78"/>
      <c r="C1561" s="78"/>
      <c r="D1561" s="78"/>
      <c r="E1561" s="78"/>
      <c r="F1561" s="78"/>
      <c r="G1561" s="78"/>
      <c r="H1561" s="78"/>
      <c r="I1561" s="78"/>
      <c r="J1561" s="78"/>
      <c r="K1561" s="78"/>
      <c r="L1561" s="78"/>
      <c r="M1561" s="78"/>
      <c r="N1561" s="78"/>
      <c r="O1561" s="78"/>
      <c r="P1561" s="78"/>
      <c r="Q1561" s="78"/>
      <c r="R1561" s="78"/>
      <c r="S1561" s="78"/>
      <c r="T1561" s="78"/>
      <c r="U1561" s="78"/>
      <c r="V1561" s="78"/>
      <c r="W1561" s="78"/>
      <c r="X1561" s="78"/>
      <c r="Y1561" s="78"/>
      <c r="Z1561" s="78"/>
    </row>
    <row r="1562">
      <c r="A1562" s="78"/>
      <c r="B1562" s="78"/>
      <c r="C1562" s="78"/>
      <c r="D1562" s="78"/>
      <c r="E1562" s="78"/>
      <c r="F1562" s="78"/>
      <c r="G1562" s="78"/>
      <c r="H1562" s="78"/>
      <c r="I1562" s="78"/>
      <c r="J1562" s="78"/>
      <c r="K1562" s="78"/>
      <c r="L1562" s="78"/>
      <c r="M1562" s="78"/>
      <c r="N1562" s="78"/>
      <c r="O1562" s="78"/>
      <c r="P1562" s="78"/>
      <c r="Q1562" s="78"/>
      <c r="R1562" s="78"/>
      <c r="S1562" s="78"/>
      <c r="T1562" s="78"/>
      <c r="U1562" s="78"/>
      <c r="V1562" s="78"/>
      <c r="W1562" s="78"/>
      <c r="X1562" s="78"/>
      <c r="Y1562" s="78"/>
      <c r="Z1562" s="78"/>
    </row>
    <row r="1563">
      <c r="A1563" s="78"/>
      <c r="B1563" s="78"/>
      <c r="C1563" s="78"/>
      <c r="D1563" s="78"/>
      <c r="E1563" s="78"/>
      <c r="F1563" s="78"/>
      <c r="G1563" s="78"/>
      <c r="H1563" s="78"/>
      <c r="I1563" s="78"/>
      <c r="J1563" s="78"/>
      <c r="K1563" s="78"/>
      <c r="L1563" s="78"/>
      <c r="M1563" s="78"/>
      <c r="N1563" s="78"/>
      <c r="O1563" s="78"/>
      <c r="P1563" s="78"/>
      <c r="Q1563" s="78"/>
      <c r="R1563" s="78"/>
      <c r="S1563" s="78"/>
      <c r="T1563" s="78"/>
      <c r="U1563" s="78"/>
      <c r="V1563" s="78"/>
      <c r="W1563" s="78"/>
      <c r="X1563" s="78"/>
      <c r="Y1563" s="78"/>
      <c r="Z1563" s="78"/>
    </row>
    <row r="1564">
      <c r="A1564" s="78"/>
      <c r="B1564" s="78"/>
      <c r="C1564" s="78"/>
      <c r="D1564" s="78"/>
      <c r="E1564" s="78"/>
      <c r="F1564" s="78"/>
      <c r="G1564" s="78"/>
      <c r="H1564" s="78"/>
      <c r="I1564" s="78"/>
      <c r="J1564" s="78"/>
      <c r="K1564" s="78"/>
      <c r="L1564" s="78"/>
      <c r="M1564" s="78"/>
      <c r="N1564" s="78"/>
      <c r="O1564" s="78"/>
      <c r="P1564" s="78"/>
      <c r="Q1564" s="78"/>
      <c r="R1564" s="78"/>
      <c r="S1564" s="78"/>
      <c r="T1564" s="78"/>
      <c r="U1564" s="78"/>
      <c r="V1564" s="78"/>
      <c r="W1564" s="78"/>
      <c r="X1564" s="78"/>
      <c r="Y1564" s="78"/>
      <c r="Z1564" s="78"/>
    </row>
    <row r="1565">
      <c r="A1565" s="78"/>
      <c r="B1565" s="78"/>
      <c r="C1565" s="78"/>
      <c r="D1565" s="78"/>
      <c r="E1565" s="78"/>
      <c r="F1565" s="78"/>
      <c r="G1565" s="78"/>
      <c r="H1565" s="78"/>
      <c r="I1565" s="78"/>
      <c r="J1565" s="78"/>
      <c r="K1565" s="78"/>
      <c r="L1565" s="78"/>
      <c r="M1565" s="78"/>
      <c r="N1565" s="78"/>
      <c r="O1565" s="78"/>
      <c r="P1565" s="78"/>
      <c r="Q1565" s="78"/>
      <c r="R1565" s="78"/>
      <c r="S1565" s="78"/>
      <c r="T1565" s="78"/>
      <c r="U1565" s="78"/>
      <c r="V1565" s="78"/>
      <c r="W1565" s="78"/>
      <c r="X1565" s="78"/>
      <c r="Y1565" s="78"/>
      <c r="Z1565" s="78"/>
    </row>
    <row r="1566">
      <c r="A1566" s="78"/>
      <c r="B1566" s="78"/>
      <c r="C1566" s="78"/>
      <c r="D1566" s="78"/>
      <c r="E1566" s="78"/>
      <c r="F1566" s="78"/>
      <c r="G1566" s="78"/>
      <c r="H1566" s="78"/>
      <c r="I1566" s="78"/>
      <c r="J1566" s="78"/>
      <c r="K1566" s="78"/>
      <c r="L1566" s="78"/>
      <c r="M1566" s="78"/>
      <c r="N1566" s="78"/>
      <c r="O1566" s="78"/>
      <c r="P1566" s="78"/>
      <c r="Q1566" s="78"/>
      <c r="R1566" s="78"/>
      <c r="S1566" s="78"/>
      <c r="T1566" s="78"/>
      <c r="U1566" s="78"/>
      <c r="V1566" s="78"/>
      <c r="W1566" s="78"/>
      <c r="X1566" s="78"/>
      <c r="Y1566" s="78"/>
      <c r="Z1566" s="78"/>
    </row>
    <row r="1567">
      <c r="A1567" s="78"/>
      <c r="B1567" s="78"/>
      <c r="C1567" s="78"/>
      <c r="D1567" s="78"/>
      <c r="E1567" s="78"/>
      <c r="F1567" s="78"/>
      <c r="G1567" s="78"/>
      <c r="H1567" s="78"/>
      <c r="I1567" s="78"/>
      <c r="J1567" s="78"/>
      <c r="K1567" s="78"/>
      <c r="L1567" s="78"/>
      <c r="M1567" s="78"/>
      <c r="N1567" s="78"/>
      <c r="O1567" s="78"/>
      <c r="P1567" s="78"/>
      <c r="Q1567" s="78"/>
      <c r="R1567" s="78"/>
      <c r="S1567" s="78"/>
      <c r="T1567" s="78"/>
      <c r="U1567" s="78"/>
      <c r="V1567" s="78"/>
      <c r="W1567" s="78"/>
      <c r="X1567" s="78"/>
      <c r="Y1567" s="78"/>
      <c r="Z1567" s="78"/>
    </row>
    <row r="1568">
      <c r="A1568" s="78"/>
      <c r="B1568" s="78"/>
      <c r="C1568" s="78"/>
      <c r="D1568" s="78"/>
      <c r="E1568" s="78"/>
      <c r="F1568" s="78"/>
      <c r="G1568" s="78"/>
      <c r="H1568" s="78"/>
      <c r="I1568" s="78"/>
      <c r="J1568" s="78"/>
      <c r="K1568" s="78"/>
      <c r="L1568" s="78"/>
      <c r="M1568" s="78"/>
      <c r="N1568" s="78"/>
      <c r="O1568" s="78"/>
      <c r="P1568" s="78"/>
      <c r="Q1568" s="78"/>
      <c r="R1568" s="78"/>
      <c r="S1568" s="78"/>
      <c r="T1568" s="78"/>
      <c r="U1568" s="78"/>
      <c r="V1568" s="78"/>
      <c r="W1568" s="78"/>
      <c r="X1568" s="78"/>
      <c r="Y1568" s="78"/>
      <c r="Z1568" s="78"/>
    </row>
    <row r="1569">
      <c r="A1569" s="78"/>
      <c r="B1569" s="78"/>
      <c r="C1569" s="78"/>
      <c r="D1569" s="78"/>
      <c r="E1569" s="78"/>
      <c r="F1569" s="78"/>
      <c r="G1569" s="78"/>
      <c r="H1569" s="78"/>
      <c r="I1569" s="78"/>
      <c r="J1569" s="78"/>
      <c r="K1569" s="78"/>
      <c r="L1569" s="78"/>
      <c r="M1569" s="78"/>
      <c r="N1569" s="78"/>
      <c r="O1569" s="78"/>
      <c r="P1569" s="78"/>
      <c r="Q1569" s="78"/>
      <c r="R1569" s="78"/>
      <c r="S1569" s="78"/>
      <c r="T1569" s="78"/>
      <c r="U1569" s="78"/>
      <c r="V1569" s="78"/>
      <c r="W1569" s="78"/>
      <c r="X1569" s="78"/>
      <c r="Y1569" s="78"/>
      <c r="Z1569" s="78"/>
    </row>
    <row r="1570">
      <c r="A1570" s="78"/>
      <c r="B1570" s="78"/>
      <c r="C1570" s="78"/>
      <c r="D1570" s="78"/>
      <c r="E1570" s="78"/>
      <c r="F1570" s="78"/>
      <c r="G1570" s="78"/>
      <c r="H1570" s="78"/>
      <c r="I1570" s="78"/>
      <c r="J1570" s="78"/>
      <c r="K1570" s="78"/>
      <c r="L1570" s="78"/>
      <c r="M1570" s="78"/>
      <c r="N1570" s="78"/>
      <c r="O1570" s="78"/>
      <c r="P1570" s="78"/>
      <c r="Q1570" s="78"/>
      <c r="R1570" s="78"/>
      <c r="S1570" s="78"/>
      <c r="T1570" s="78"/>
      <c r="U1570" s="78"/>
      <c r="V1570" s="78"/>
      <c r="W1570" s="78"/>
      <c r="X1570" s="78"/>
      <c r="Y1570" s="78"/>
      <c r="Z1570" s="78"/>
    </row>
    <row r="1571">
      <c r="A1571" s="78"/>
      <c r="B1571" s="78"/>
      <c r="C1571" s="78"/>
      <c r="D1571" s="78"/>
      <c r="E1571" s="78"/>
      <c r="F1571" s="78"/>
      <c r="G1571" s="78"/>
      <c r="H1571" s="78"/>
      <c r="I1571" s="78"/>
      <c r="J1571" s="78"/>
      <c r="K1571" s="78"/>
      <c r="L1571" s="78"/>
      <c r="M1571" s="78"/>
      <c r="N1571" s="78"/>
      <c r="O1571" s="78"/>
      <c r="P1571" s="78"/>
      <c r="Q1571" s="78"/>
      <c r="R1571" s="78"/>
      <c r="S1571" s="78"/>
      <c r="T1571" s="78"/>
      <c r="U1571" s="78"/>
      <c r="V1571" s="78"/>
      <c r="W1571" s="78"/>
      <c r="X1571" s="78"/>
      <c r="Y1571" s="78"/>
      <c r="Z1571" s="78"/>
    </row>
    <row r="1572">
      <c r="A1572" s="78"/>
      <c r="B1572" s="78"/>
      <c r="C1572" s="78"/>
      <c r="D1572" s="78"/>
      <c r="E1572" s="78"/>
      <c r="F1572" s="78"/>
      <c r="G1572" s="78"/>
      <c r="H1572" s="78"/>
      <c r="I1572" s="78"/>
      <c r="J1572" s="78"/>
      <c r="K1572" s="78"/>
      <c r="L1572" s="78"/>
      <c r="M1572" s="78"/>
      <c r="N1572" s="78"/>
      <c r="O1572" s="78"/>
      <c r="P1572" s="78"/>
      <c r="Q1572" s="78"/>
      <c r="R1572" s="78"/>
      <c r="S1572" s="78"/>
      <c r="T1572" s="78"/>
      <c r="U1572" s="78"/>
      <c r="V1572" s="78"/>
      <c r="W1572" s="78"/>
      <c r="X1572" s="78"/>
      <c r="Y1572" s="78"/>
      <c r="Z1572" s="78"/>
    </row>
    <row r="1573">
      <c r="A1573" s="78"/>
      <c r="B1573" s="78"/>
      <c r="C1573" s="78"/>
      <c r="D1573" s="78"/>
      <c r="E1573" s="78"/>
      <c r="F1573" s="78"/>
      <c r="G1573" s="78"/>
      <c r="H1573" s="78"/>
      <c r="I1573" s="78"/>
      <c r="J1573" s="78"/>
      <c r="K1573" s="78"/>
      <c r="L1573" s="78"/>
      <c r="M1573" s="78"/>
      <c r="N1573" s="78"/>
      <c r="O1573" s="78"/>
      <c r="P1573" s="78"/>
      <c r="Q1573" s="78"/>
      <c r="R1573" s="78"/>
      <c r="S1573" s="78"/>
      <c r="T1573" s="78"/>
      <c r="U1573" s="78"/>
      <c r="V1573" s="78"/>
      <c r="W1573" s="78"/>
      <c r="X1573" s="78"/>
      <c r="Y1573" s="78"/>
      <c r="Z1573" s="78"/>
    </row>
    <row r="1574">
      <c r="A1574" s="78"/>
      <c r="B1574" s="78"/>
      <c r="C1574" s="78"/>
      <c r="D1574" s="78"/>
      <c r="E1574" s="78"/>
      <c r="F1574" s="78"/>
      <c r="G1574" s="78"/>
      <c r="H1574" s="78"/>
      <c r="I1574" s="78"/>
      <c r="J1574" s="78"/>
      <c r="K1574" s="78"/>
      <c r="L1574" s="78"/>
      <c r="M1574" s="78"/>
      <c r="N1574" s="78"/>
      <c r="O1574" s="78"/>
      <c r="P1574" s="78"/>
      <c r="Q1574" s="78"/>
      <c r="R1574" s="78"/>
      <c r="S1574" s="78"/>
      <c r="T1574" s="78"/>
      <c r="U1574" s="78"/>
      <c r="V1574" s="78"/>
      <c r="W1574" s="78"/>
      <c r="X1574" s="78"/>
      <c r="Y1574" s="78"/>
      <c r="Z1574" s="78"/>
    </row>
    <row r="1575">
      <c r="A1575" s="78"/>
      <c r="B1575" s="78"/>
      <c r="C1575" s="78"/>
      <c r="D1575" s="78"/>
      <c r="E1575" s="78"/>
      <c r="F1575" s="78"/>
      <c r="G1575" s="78"/>
      <c r="H1575" s="78"/>
      <c r="I1575" s="78"/>
      <c r="J1575" s="78"/>
      <c r="K1575" s="78"/>
      <c r="L1575" s="78"/>
      <c r="M1575" s="78"/>
      <c r="N1575" s="78"/>
      <c r="O1575" s="78"/>
      <c r="P1575" s="78"/>
      <c r="Q1575" s="78"/>
      <c r="R1575" s="78"/>
      <c r="S1575" s="78"/>
      <c r="T1575" s="78"/>
      <c r="U1575" s="78"/>
      <c r="V1575" s="78"/>
      <c r="W1575" s="78"/>
      <c r="X1575" s="78"/>
      <c r="Y1575" s="78"/>
      <c r="Z1575" s="78"/>
    </row>
    <row r="1576">
      <c r="A1576" s="78"/>
      <c r="B1576" s="78"/>
      <c r="C1576" s="78"/>
      <c r="D1576" s="78"/>
      <c r="E1576" s="78"/>
      <c r="F1576" s="78"/>
      <c r="G1576" s="78"/>
      <c r="H1576" s="78"/>
      <c r="I1576" s="78"/>
      <c r="J1576" s="78"/>
      <c r="K1576" s="78"/>
      <c r="L1576" s="78"/>
      <c r="M1576" s="78"/>
      <c r="N1576" s="78"/>
      <c r="O1576" s="78"/>
      <c r="P1576" s="78"/>
      <c r="Q1576" s="78"/>
      <c r="R1576" s="78"/>
      <c r="S1576" s="78"/>
      <c r="T1576" s="78"/>
      <c r="U1576" s="78"/>
      <c r="V1576" s="78"/>
      <c r="W1576" s="78"/>
      <c r="X1576" s="78"/>
      <c r="Y1576" s="78"/>
      <c r="Z1576" s="78"/>
    </row>
    <row r="1577">
      <c r="A1577" s="78"/>
      <c r="B1577" s="78"/>
      <c r="C1577" s="78"/>
      <c r="D1577" s="78"/>
      <c r="E1577" s="78"/>
      <c r="F1577" s="78"/>
      <c r="G1577" s="78"/>
      <c r="H1577" s="78"/>
      <c r="I1577" s="78"/>
      <c r="J1577" s="78"/>
      <c r="K1577" s="78"/>
      <c r="L1577" s="78"/>
      <c r="M1577" s="78"/>
      <c r="N1577" s="78"/>
      <c r="O1577" s="78"/>
      <c r="P1577" s="78"/>
      <c r="Q1577" s="78"/>
      <c r="R1577" s="78"/>
      <c r="S1577" s="78"/>
      <c r="T1577" s="78"/>
      <c r="U1577" s="78"/>
      <c r="V1577" s="78"/>
      <c r="W1577" s="78"/>
      <c r="X1577" s="78"/>
      <c r="Y1577" s="78"/>
      <c r="Z1577" s="78"/>
    </row>
    <row r="1578">
      <c r="A1578" s="78"/>
      <c r="B1578" s="78"/>
      <c r="C1578" s="78"/>
      <c r="D1578" s="78"/>
      <c r="E1578" s="78"/>
      <c r="F1578" s="78"/>
      <c r="G1578" s="78"/>
      <c r="H1578" s="78"/>
      <c r="I1578" s="78"/>
      <c r="J1578" s="78"/>
      <c r="K1578" s="78"/>
      <c r="L1578" s="78"/>
      <c r="M1578" s="78"/>
      <c r="N1578" s="78"/>
      <c r="O1578" s="78"/>
      <c r="P1578" s="78"/>
      <c r="Q1578" s="78"/>
      <c r="R1578" s="78"/>
      <c r="S1578" s="78"/>
      <c r="T1578" s="78"/>
      <c r="U1578" s="78"/>
      <c r="V1578" s="78"/>
      <c r="W1578" s="78"/>
      <c r="X1578" s="78"/>
      <c r="Y1578" s="78"/>
      <c r="Z1578" s="78"/>
    </row>
    <row r="1579">
      <c r="A1579" s="78"/>
      <c r="B1579" s="78"/>
      <c r="C1579" s="78"/>
      <c r="D1579" s="78"/>
      <c r="E1579" s="78"/>
      <c r="F1579" s="78"/>
      <c r="G1579" s="78"/>
      <c r="H1579" s="78"/>
      <c r="I1579" s="78"/>
      <c r="J1579" s="78"/>
      <c r="K1579" s="78"/>
      <c r="L1579" s="78"/>
      <c r="M1579" s="78"/>
      <c r="N1579" s="78"/>
      <c r="O1579" s="78"/>
      <c r="P1579" s="78"/>
      <c r="Q1579" s="78"/>
      <c r="R1579" s="78"/>
      <c r="S1579" s="78"/>
      <c r="T1579" s="78"/>
      <c r="U1579" s="78"/>
      <c r="V1579" s="78"/>
      <c r="W1579" s="78"/>
      <c r="X1579" s="78"/>
      <c r="Y1579" s="78"/>
      <c r="Z1579" s="78"/>
    </row>
    <row r="1580">
      <c r="A1580" s="78"/>
      <c r="B1580" s="78"/>
      <c r="C1580" s="78"/>
      <c r="D1580" s="78"/>
      <c r="E1580" s="78"/>
      <c r="F1580" s="78"/>
      <c r="G1580" s="78"/>
      <c r="H1580" s="78"/>
      <c r="I1580" s="78"/>
      <c r="J1580" s="78"/>
      <c r="K1580" s="78"/>
      <c r="L1580" s="78"/>
      <c r="M1580" s="78"/>
      <c r="N1580" s="78"/>
      <c r="O1580" s="78"/>
      <c r="P1580" s="78"/>
      <c r="Q1580" s="78"/>
      <c r="R1580" s="78"/>
      <c r="S1580" s="78"/>
      <c r="T1580" s="78"/>
      <c r="U1580" s="78"/>
      <c r="V1580" s="78"/>
      <c r="W1580" s="78"/>
      <c r="X1580" s="78"/>
      <c r="Y1580" s="78"/>
      <c r="Z1580" s="78"/>
    </row>
    <row r="1581">
      <c r="A1581" s="78"/>
      <c r="B1581" s="78"/>
      <c r="C1581" s="78"/>
      <c r="D1581" s="78"/>
      <c r="E1581" s="78"/>
      <c r="F1581" s="78"/>
      <c r="G1581" s="78"/>
      <c r="H1581" s="78"/>
      <c r="I1581" s="78"/>
      <c r="J1581" s="78"/>
      <c r="K1581" s="78"/>
      <c r="L1581" s="78"/>
      <c r="M1581" s="78"/>
      <c r="N1581" s="78"/>
      <c r="O1581" s="78"/>
      <c r="P1581" s="78"/>
      <c r="Q1581" s="78"/>
      <c r="R1581" s="78"/>
      <c r="S1581" s="78"/>
      <c r="T1581" s="78"/>
      <c r="U1581" s="78"/>
      <c r="V1581" s="78"/>
      <c r="W1581" s="78"/>
      <c r="X1581" s="78"/>
      <c r="Y1581" s="78"/>
      <c r="Z1581" s="78"/>
    </row>
    <row r="1582">
      <c r="A1582" s="78"/>
      <c r="B1582" s="78"/>
      <c r="C1582" s="78"/>
      <c r="D1582" s="78"/>
      <c r="E1582" s="78"/>
      <c r="F1582" s="78"/>
      <c r="G1582" s="78"/>
      <c r="H1582" s="78"/>
      <c r="I1582" s="78"/>
      <c r="J1582" s="78"/>
      <c r="K1582" s="78"/>
      <c r="L1582" s="78"/>
      <c r="M1582" s="78"/>
      <c r="N1582" s="78"/>
      <c r="O1582" s="78"/>
      <c r="P1582" s="78"/>
      <c r="Q1582" s="78"/>
      <c r="R1582" s="78"/>
      <c r="S1582" s="78"/>
      <c r="T1582" s="78"/>
      <c r="U1582" s="78"/>
      <c r="V1582" s="78"/>
      <c r="W1582" s="78"/>
      <c r="X1582" s="78"/>
      <c r="Y1582" s="78"/>
      <c r="Z1582" s="78"/>
    </row>
    <row r="1583">
      <c r="A1583" s="78"/>
      <c r="B1583" s="78"/>
      <c r="C1583" s="78"/>
      <c r="D1583" s="78"/>
      <c r="E1583" s="78"/>
      <c r="F1583" s="78"/>
      <c r="G1583" s="78"/>
      <c r="H1583" s="78"/>
      <c r="I1583" s="78"/>
      <c r="J1583" s="78"/>
      <c r="K1583" s="78"/>
      <c r="L1583" s="78"/>
      <c r="M1583" s="78"/>
      <c r="N1583" s="78"/>
      <c r="O1583" s="78"/>
      <c r="P1583" s="78"/>
      <c r="Q1583" s="78"/>
      <c r="R1583" s="78"/>
      <c r="S1583" s="78"/>
      <c r="T1583" s="78"/>
      <c r="U1583" s="78"/>
      <c r="V1583" s="78"/>
      <c r="W1583" s="78"/>
      <c r="X1583" s="78"/>
      <c r="Y1583" s="78"/>
      <c r="Z1583" s="78"/>
    </row>
    <row r="1584">
      <c r="A1584" s="78"/>
      <c r="B1584" s="78"/>
      <c r="C1584" s="78"/>
      <c r="D1584" s="78"/>
      <c r="E1584" s="78"/>
      <c r="F1584" s="78"/>
      <c r="G1584" s="78"/>
      <c r="H1584" s="78"/>
      <c r="I1584" s="78"/>
      <c r="J1584" s="78"/>
      <c r="K1584" s="78"/>
      <c r="L1584" s="78"/>
      <c r="M1584" s="78"/>
      <c r="N1584" s="78"/>
      <c r="O1584" s="78"/>
      <c r="P1584" s="78"/>
      <c r="Q1584" s="78"/>
      <c r="R1584" s="78"/>
      <c r="S1584" s="78"/>
      <c r="T1584" s="78"/>
      <c r="U1584" s="78"/>
      <c r="V1584" s="78"/>
      <c r="W1584" s="78"/>
      <c r="X1584" s="78"/>
      <c r="Y1584" s="78"/>
      <c r="Z1584" s="78"/>
    </row>
    <row r="1585">
      <c r="A1585" s="78"/>
      <c r="B1585" s="78"/>
      <c r="C1585" s="78"/>
      <c r="D1585" s="78"/>
      <c r="E1585" s="78"/>
      <c r="F1585" s="78"/>
      <c r="G1585" s="78"/>
      <c r="H1585" s="78"/>
      <c r="I1585" s="78"/>
      <c r="J1585" s="78"/>
      <c r="K1585" s="78"/>
      <c r="L1585" s="78"/>
      <c r="M1585" s="78"/>
      <c r="N1585" s="78"/>
      <c r="O1585" s="78"/>
      <c r="P1585" s="78"/>
      <c r="Q1585" s="78"/>
      <c r="R1585" s="78"/>
      <c r="S1585" s="78"/>
      <c r="T1585" s="78"/>
      <c r="U1585" s="78"/>
      <c r="V1585" s="78"/>
      <c r="W1585" s="78"/>
      <c r="X1585" s="78"/>
      <c r="Y1585" s="78"/>
      <c r="Z1585" s="78"/>
    </row>
    <row r="1586">
      <c r="A1586" s="78"/>
      <c r="B1586" s="78"/>
      <c r="C1586" s="78"/>
      <c r="D1586" s="78"/>
      <c r="E1586" s="78"/>
      <c r="F1586" s="78"/>
      <c r="G1586" s="78"/>
      <c r="H1586" s="78"/>
      <c r="I1586" s="78"/>
      <c r="J1586" s="78"/>
      <c r="K1586" s="78"/>
      <c r="L1586" s="78"/>
      <c r="M1586" s="78"/>
      <c r="N1586" s="78"/>
      <c r="O1586" s="78"/>
      <c r="P1586" s="78"/>
      <c r="Q1586" s="78"/>
      <c r="R1586" s="78"/>
      <c r="S1586" s="78"/>
      <c r="T1586" s="78"/>
      <c r="U1586" s="78"/>
      <c r="V1586" s="78"/>
      <c r="W1586" s="78"/>
      <c r="X1586" s="78"/>
      <c r="Y1586" s="78"/>
      <c r="Z1586" s="78"/>
    </row>
    <row r="1587">
      <c r="A1587" s="78"/>
      <c r="B1587" s="78"/>
      <c r="C1587" s="78"/>
      <c r="D1587" s="78"/>
      <c r="E1587" s="78"/>
      <c r="F1587" s="78"/>
      <c r="G1587" s="78"/>
      <c r="H1587" s="78"/>
      <c r="I1587" s="78"/>
      <c r="J1587" s="78"/>
      <c r="K1587" s="78"/>
      <c r="L1587" s="78"/>
      <c r="M1587" s="78"/>
      <c r="N1587" s="78"/>
      <c r="O1587" s="78"/>
      <c r="P1587" s="78"/>
      <c r="Q1587" s="78"/>
      <c r="R1587" s="78"/>
      <c r="S1587" s="78"/>
      <c r="T1587" s="78"/>
      <c r="U1587" s="78"/>
      <c r="V1587" s="78"/>
      <c r="W1587" s="78"/>
      <c r="X1587" s="78"/>
      <c r="Y1587" s="78"/>
      <c r="Z1587" s="78"/>
    </row>
    <row r="1588">
      <c r="A1588" s="78"/>
      <c r="B1588" s="78"/>
      <c r="C1588" s="78"/>
      <c r="D1588" s="78"/>
      <c r="E1588" s="78"/>
      <c r="F1588" s="78"/>
      <c r="G1588" s="78"/>
      <c r="H1588" s="78"/>
      <c r="I1588" s="78"/>
      <c r="J1588" s="78"/>
      <c r="K1588" s="78"/>
      <c r="L1588" s="78"/>
      <c r="M1588" s="78"/>
      <c r="N1588" s="78"/>
      <c r="O1588" s="78"/>
      <c r="P1588" s="78"/>
      <c r="Q1588" s="78"/>
      <c r="R1588" s="78"/>
      <c r="S1588" s="78"/>
      <c r="T1588" s="78"/>
      <c r="U1588" s="78"/>
      <c r="V1588" s="78"/>
      <c r="W1588" s="78"/>
      <c r="X1588" s="78"/>
      <c r="Y1588" s="78"/>
      <c r="Z1588" s="78"/>
    </row>
    <row r="1589">
      <c r="A1589" s="78"/>
      <c r="B1589" s="78"/>
      <c r="C1589" s="78"/>
      <c r="D1589" s="78"/>
      <c r="E1589" s="78"/>
      <c r="F1589" s="78"/>
      <c r="G1589" s="78"/>
      <c r="H1589" s="78"/>
      <c r="I1589" s="78"/>
      <c r="J1589" s="78"/>
      <c r="K1589" s="78"/>
      <c r="L1589" s="78"/>
      <c r="M1589" s="78"/>
      <c r="N1589" s="78"/>
      <c r="O1589" s="78"/>
      <c r="P1589" s="78"/>
      <c r="Q1589" s="78"/>
      <c r="R1589" s="78"/>
      <c r="S1589" s="78"/>
      <c r="T1589" s="78"/>
      <c r="U1589" s="78"/>
      <c r="V1589" s="78"/>
      <c r="W1589" s="78"/>
      <c r="X1589" s="78"/>
      <c r="Y1589" s="78"/>
      <c r="Z1589" s="78"/>
    </row>
    <row r="1590">
      <c r="A1590" s="78"/>
      <c r="B1590" s="78"/>
      <c r="C1590" s="78"/>
      <c r="D1590" s="78"/>
      <c r="E1590" s="78"/>
      <c r="F1590" s="78"/>
      <c r="G1590" s="78"/>
      <c r="H1590" s="78"/>
      <c r="I1590" s="78"/>
      <c r="J1590" s="78"/>
      <c r="K1590" s="78"/>
      <c r="L1590" s="78"/>
      <c r="M1590" s="78"/>
      <c r="N1590" s="78"/>
      <c r="O1590" s="78"/>
      <c r="P1590" s="78"/>
      <c r="Q1590" s="78"/>
      <c r="R1590" s="78"/>
      <c r="S1590" s="78"/>
      <c r="T1590" s="78"/>
      <c r="U1590" s="78"/>
      <c r="V1590" s="78"/>
      <c r="W1590" s="78"/>
      <c r="X1590" s="78"/>
      <c r="Y1590" s="78"/>
      <c r="Z1590" s="78"/>
    </row>
    <row r="1591">
      <c r="A1591" s="78"/>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row>
    <row r="1592">
      <c r="A1592" s="78"/>
      <c r="B1592" s="78"/>
      <c r="C1592" s="78"/>
      <c r="D1592" s="78"/>
      <c r="E1592" s="78"/>
      <c r="F1592" s="78"/>
      <c r="G1592" s="78"/>
      <c r="H1592" s="78"/>
      <c r="I1592" s="78"/>
      <c r="J1592" s="78"/>
      <c r="K1592" s="78"/>
      <c r="L1592" s="78"/>
      <c r="M1592" s="78"/>
      <c r="N1592" s="78"/>
      <c r="O1592" s="78"/>
      <c r="P1592" s="78"/>
      <c r="Q1592" s="78"/>
      <c r="R1592" s="78"/>
      <c r="S1592" s="78"/>
      <c r="T1592" s="78"/>
      <c r="U1592" s="78"/>
      <c r="V1592" s="78"/>
      <c r="W1592" s="78"/>
      <c r="X1592" s="78"/>
      <c r="Y1592" s="78"/>
      <c r="Z1592" s="78"/>
    </row>
    <row r="1593">
      <c r="A1593" s="78"/>
      <c r="B1593" s="78"/>
      <c r="C1593" s="78"/>
      <c r="D1593" s="78"/>
      <c r="E1593" s="78"/>
      <c r="F1593" s="78"/>
      <c r="G1593" s="78"/>
      <c r="H1593" s="78"/>
      <c r="I1593" s="78"/>
      <c r="J1593" s="78"/>
      <c r="K1593" s="78"/>
      <c r="L1593" s="78"/>
      <c r="M1593" s="78"/>
      <c r="N1593" s="78"/>
      <c r="O1593" s="78"/>
      <c r="P1593" s="78"/>
      <c r="Q1593" s="78"/>
      <c r="R1593" s="78"/>
      <c r="S1593" s="78"/>
      <c r="T1593" s="78"/>
      <c r="U1593" s="78"/>
      <c r="V1593" s="78"/>
      <c r="W1593" s="78"/>
      <c r="X1593" s="78"/>
      <c r="Y1593" s="78"/>
      <c r="Z1593" s="78"/>
    </row>
    <row r="1594">
      <c r="A1594" s="78"/>
      <c r="B1594" s="78"/>
      <c r="C1594" s="78"/>
      <c r="D1594" s="78"/>
      <c r="E1594" s="78"/>
      <c r="F1594" s="78"/>
      <c r="G1594" s="78"/>
      <c r="H1594" s="78"/>
      <c r="I1594" s="78"/>
      <c r="J1594" s="78"/>
      <c r="K1594" s="78"/>
      <c r="L1594" s="78"/>
      <c r="M1594" s="78"/>
      <c r="N1594" s="78"/>
      <c r="O1594" s="78"/>
      <c r="P1594" s="78"/>
      <c r="Q1594" s="78"/>
      <c r="R1594" s="78"/>
      <c r="S1594" s="78"/>
      <c r="T1594" s="78"/>
      <c r="U1594" s="78"/>
      <c r="V1594" s="78"/>
      <c r="W1594" s="78"/>
      <c r="X1594" s="78"/>
      <c r="Y1594" s="78"/>
      <c r="Z1594" s="78"/>
    </row>
    <row r="1595">
      <c r="A1595" s="78"/>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row>
    <row r="1596">
      <c r="A1596" s="78"/>
      <c r="B1596" s="78"/>
      <c r="C1596" s="78"/>
      <c r="D1596" s="78"/>
      <c r="E1596" s="78"/>
      <c r="F1596" s="78"/>
      <c r="G1596" s="78"/>
      <c r="H1596" s="78"/>
      <c r="I1596" s="78"/>
      <c r="J1596" s="78"/>
      <c r="K1596" s="78"/>
      <c r="L1596" s="78"/>
      <c r="M1596" s="78"/>
      <c r="N1596" s="78"/>
      <c r="O1596" s="78"/>
      <c r="P1596" s="78"/>
      <c r="Q1596" s="78"/>
      <c r="R1596" s="78"/>
      <c r="S1596" s="78"/>
      <c r="T1596" s="78"/>
      <c r="U1596" s="78"/>
      <c r="V1596" s="78"/>
      <c r="W1596" s="78"/>
      <c r="X1596" s="78"/>
      <c r="Y1596" s="78"/>
      <c r="Z1596" s="78"/>
    </row>
    <row r="1597">
      <c r="A1597" s="78"/>
      <c r="B1597" s="78"/>
      <c r="C1597" s="78"/>
      <c r="D1597" s="78"/>
      <c r="E1597" s="78"/>
      <c r="F1597" s="78"/>
      <c r="G1597" s="78"/>
      <c r="H1597" s="78"/>
      <c r="I1597" s="78"/>
      <c r="J1597" s="78"/>
      <c r="K1597" s="78"/>
      <c r="L1597" s="78"/>
      <c r="M1597" s="78"/>
      <c r="N1597" s="78"/>
      <c r="O1597" s="78"/>
      <c r="P1597" s="78"/>
      <c r="Q1597" s="78"/>
      <c r="R1597" s="78"/>
      <c r="S1597" s="78"/>
      <c r="T1597" s="78"/>
      <c r="U1597" s="78"/>
      <c r="V1597" s="78"/>
      <c r="W1597" s="78"/>
      <c r="X1597" s="78"/>
      <c r="Y1597" s="78"/>
      <c r="Z1597" s="78"/>
    </row>
    <row r="1598">
      <c r="A1598" s="78"/>
      <c r="B1598" s="78"/>
      <c r="C1598" s="78"/>
      <c r="D1598" s="78"/>
      <c r="E1598" s="78"/>
      <c r="F1598" s="78"/>
      <c r="G1598" s="78"/>
      <c r="H1598" s="78"/>
      <c r="I1598" s="78"/>
      <c r="J1598" s="78"/>
      <c r="K1598" s="78"/>
      <c r="L1598" s="78"/>
      <c r="M1598" s="78"/>
      <c r="N1598" s="78"/>
      <c r="O1598" s="78"/>
      <c r="P1598" s="78"/>
      <c r="Q1598" s="78"/>
      <c r="R1598" s="78"/>
      <c r="S1598" s="78"/>
      <c r="T1598" s="78"/>
      <c r="U1598" s="78"/>
      <c r="V1598" s="78"/>
      <c r="W1598" s="78"/>
      <c r="X1598" s="78"/>
      <c r="Y1598" s="78"/>
      <c r="Z1598" s="78"/>
    </row>
    <row r="1599">
      <c r="A1599" s="78"/>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row>
    <row r="1600">
      <c r="A1600" s="78"/>
      <c r="B1600" s="78"/>
      <c r="C1600" s="78"/>
      <c r="D1600" s="78"/>
      <c r="E1600" s="78"/>
      <c r="F1600" s="78"/>
      <c r="G1600" s="78"/>
      <c r="H1600" s="78"/>
      <c r="I1600" s="78"/>
      <c r="J1600" s="78"/>
      <c r="K1600" s="78"/>
      <c r="L1600" s="78"/>
      <c r="M1600" s="78"/>
      <c r="N1600" s="78"/>
      <c r="O1600" s="78"/>
      <c r="P1600" s="78"/>
      <c r="Q1600" s="78"/>
      <c r="R1600" s="78"/>
      <c r="S1600" s="78"/>
      <c r="T1600" s="78"/>
      <c r="U1600" s="78"/>
      <c r="V1600" s="78"/>
      <c r="W1600" s="78"/>
      <c r="X1600" s="78"/>
      <c r="Y1600" s="78"/>
      <c r="Z1600" s="78"/>
    </row>
    <row r="1601">
      <c r="A1601" s="78"/>
      <c r="B1601" s="78"/>
      <c r="C1601" s="78"/>
      <c r="D1601" s="78"/>
      <c r="E1601" s="78"/>
      <c r="F1601" s="78"/>
      <c r="G1601" s="78"/>
      <c r="H1601" s="78"/>
      <c r="I1601" s="78"/>
      <c r="J1601" s="78"/>
      <c r="K1601" s="78"/>
      <c r="L1601" s="78"/>
      <c r="M1601" s="78"/>
      <c r="N1601" s="78"/>
      <c r="O1601" s="78"/>
      <c r="P1601" s="78"/>
      <c r="Q1601" s="78"/>
      <c r="R1601" s="78"/>
      <c r="S1601" s="78"/>
      <c r="T1601" s="78"/>
      <c r="U1601" s="78"/>
      <c r="V1601" s="78"/>
      <c r="W1601" s="78"/>
      <c r="X1601" s="78"/>
      <c r="Y1601" s="78"/>
      <c r="Z1601" s="78"/>
    </row>
    <row r="1602">
      <c r="A1602" s="78"/>
      <c r="B1602" s="78"/>
      <c r="C1602" s="78"/>
      <c r="D1602" s="78"/>
      <c r="E1602" s="78"/>
      <c r="F1602" s="78"/>
      <c r="G1602" s="78"/>
      <c r="H1602" s="78"/>
      <c r="I1602" s="78"/>
      <c r="J1602" s="78"/>
      <c r="K1602" s="78"/>
      <c r="L1602" s="78"/>
      <c r="M1602" s="78"/>
      <c r="N1602" s="78"/>
      <c r="O1602" s="78"/>
      <c r="P1602" s="78"/>
      <c r="Q1602" s="78"/>
      <c r="R1602" s="78"/>
      <c r="S1602" s="78"/>
      <c r="T1602" s="78"/>
      <c r="U1602" s="78"/>
      <c r="V1602" s="78"/>
      <c r="W1602" s="78"/>
      <c r="X1602" s="78"/>
      <c r="Y1602" s="78"/>
      <c r="Z1602" s="78"/>
    </row>
    <row r="1603">
      <c r="A1603" s="78"/>
      <c r="B1603" s="78"/>
      <c r="C1603" s="78"/>
      <c r="D1603" s="78"/>
      <c r="E1603" s="78"/>
      <c r="F1603" s="78"/>
      <c r="G1603" s="78"/>
      <c r="H1603" s="78"/>
      <c r="I1603" s="78"/>
      <c r="J1603" s="78"/>
      <c r="K1603" s="78"/>
      <c r="L1603" s="78"/>
      <c r="M1603" s="78"/>
      <c r="N1603" s="78"/>
      <c r="O1603" s="78"/>
      <c r="P1603" s="78"/>
      <c r="Q1603" s="78"/>
      <c r="R1603" s="78"/>
      <c r="S1603" s="78"/>
      <c r="T1603" s="78"/>
      <c r="U1603" s="78"/>
      <c r="V1603" s="78"/>
      <c r="W1603" s="78"/>
      <c r="X1603" s="78"/>
      <c r="Y1603" s="78"/>
      <c r="Z1603" s="78"/>
    </row>
    <row r="1604">
      <c r="A1604" s="78"/>
      <c r="B1604" s="78"/>
      <c r="C1604" s="78"/>
      <c r="D1604" s="78"/>
      <c r="E1604" s="78"/>
      <c r="F1604" s="78"/>
      <c r="G1604" s="78"/>
      <c r="H1604" s="78"/>
      <c r="I1604" s="78"/>
      <c r="J1604" s="78"/>
      <c r="K1604" s="78"/>
      <c r="L1604" s="78"/>
      <c r="M1604" s="78"/>
      <c r="N1604" s="78"/>
      <c r="O1604" s="78"/>
      <c r="P1604" s="78"/>
      <c r="Q1604" s="78"/>
      <c r="R1604" s="78"/>
      <c r="S1604" s="78"/>
      <c r="T1604" s="78"/>
      <c r="U1604" s="78"/>
      <c r="V1604" s="78"/>
      <c r="W1604" s="78"/>
      <c r="X1604" s="78"/>
      <c r="Y1604" s="78"/>
      <c r="Z1604" s="78"/>
    </row>
    <row r="1605">
      <c r="A1605" s="78"/>
      <c r="B1605" s="78"/>
      <c r="C1605" s="78"/>
      <c r="D1605" s="78"/>
      <c r="E1605" s="78"/>
      <c r="F1605" s="78"/>
      <c r="G1605" s="78"/>
      <c r="H1605" s="78"/>
      <c r="I1605" s="78"/>
      <c r="J1605" s="78"/>
      <c r="K1605" s="78"/>
      <c r="L1605" s="78"/>
      <c r="M1605" s="78"/>
      <c r="N1605" s="78"/>
      <c r="O1605" s="78"/>
      <c r="P1605" s="78"/>
      <c r="Q1605" s="78"/>
      <c r="R1605" s="78"/>
      <c r="S1605" s="78"/>
      <c r="T1605" s="78"/>
      <c r="U1605" s="78"/>
      <c r="V1605" s="78"/>
      <c r="W1605" s="78"/>
      <c r="X1605" s="78"/>
      <c r="Y1605" s="78"/>
      <c r="Z1605" s="78"/>
    </row>
    <row r="1606">
      <c r="A1606" s="78"/>
      <c r="B1606" s="78"/>
      <c r="C1606" s="78"/>
      <c r="D1606" s="78"/>
      <c r="E1606" s="78"/>
      <c r="F1606" s="78"/>
      <c r="G1606" s="78"/>
      <c r="H1606" s="78"/>
      <c r="I1606" s="78"/>
      <c r="J1606" s="78"/>
      <c r="K1606" s="78"/>
      <c r="L1606" s="78"/>
      <c r="M1606" s="78"/>
      <c r="N1606" s="78"/>
      <c r="O1606" s="78"/>
      <c r="P1606" s="78"/>
      <c r="Q1606" s="78"/>
      <c r="R1606" s="78"/>
      <c r="S1606" s="78"/>
      <c r="T1606" s="78"/>
      <c r="U1606" s="78"/>
      <c r="V1606" s="78"/>
      <c r="W1606" s="78"/>
      <c r="X1606" s="78"/>
      <c r="Y1606" s="78"/>
      <c r="Z1606" s="78"/>
    </row>
    <row r="1607">
      <c r="A1607" s="78"/>
      <c r="B1607" s="78"/>
      <c r="C1607" s="78"/>
      <c r="D1607" s="78"/>
      <c r="E1607" s="78"/>
      <c r="F1607" s="78"/>
      <c r="G1607" s="78"/>
      <c r="H1607" s="78"/>
      <c r="I1607" s="78"/>
      <c r="J1607" s="78"/>
      <c r="K1607" s="78"/>
      <c r="L1607" s="78"/>
      <c r="M1607" s="78"/>
      <c r="N1607" s="78"/>
      <c r="O1607" s="78"/>
      <c r="P1607" s="78"/>
      <c r="Q1607" s="78"/>
      <c r="R1607" s="78"/>
      <c r="S1607" s="78"/>
      <c r="T1607" s="78"/>
      <c r="U1607" s="78"/>
      <c r="V1607" s="78"/>
      <c r="W1607" s="78"/>
      <c r="X1607" s="78"/>
      <c r="Y1607" s="78"/>
      <c r="Z1607" s="78"/>
    </row>
    <row r="1608">
      <c r="A1608" s="78"/>
      <c r="B1608" s="78"/>
      <c r="C1608" s="78"/>
      <c r="D1608" s="78"/>
      <c r="E1608" s="78"/>
      <c r="F1608" s="78"/>
      <c r="G1608" s="78"/>
      <c r="H1608" s="78"/>
      <c r="I1608" s="78"/>
      <c r="J1608" s="78"/>
      <c r="K1608" s="78"/>
      <c r="L1608" s="78"/>
      <c r="M1608" s="78"/>
      <c r="N1608" s="78"/>
      <c r="O1608" s="78"/>
      <c r="P1608" s="78"/>
      <c r="Q1608" s="78"/>
      <c r="R1608" s="78"/>
      <c r="S1608" s="78"/>
      <c r="T1608" s="78"/>
      <c r="U1608" s="78"/>
      <c r="V1608" s="78"/>
      <c r="W1608" s="78"/>
      <c r="X1608" s="78"/>
      <c r="Y1608" s="78"/>
      <c r="Z1608" s="78"/>
    </row>
    <row r="1609">
      <c r="A1609" s="78"/>
      <c r="B1609" s="78"/>
      <c r="C1609" s="78"/>
      <c r="D1609" s="78"/>
      <c r="E1609" s="78"/>
      <c r="F1609" s="78"/>
      <c r="G1609" s="78"/>
      <c r="H1609" s="78"/>
      <c r="I1609" s="78"/>
      <c r="J1609" s="78"/>
      <c r="K1609" s="78"/>
      <c r="L1609" s="78"/>
      <c r="M1609" s="78"/>
      <c r="N1609" s="78"/>
      <c r="O1609" s="78"/>
      <c r="P1609" s="78"/>
      <c r="Q1609" s="78"/>
      <c r="R1609" s="78"/>
      <c r="S1609" s="78"/>
      <c r="T1609" s="78"/>
      <c r="U1609" s="78"/>
      <c r="V1609" s="78"/>
      <c r="W1609" s="78"/>
      <c r="X1609" s="78"/>
      <c r="Y1609" s="78"/>
      <c r="Z1609" s="78"/>
    </row>
    <row r="1610">
      <c r="A1610" s="78"/>
      <c r="B1610" s="78"/>
      <c r="C1610" s="78"/>
      <c r="D1610" s="78"/>
      <c r="E1610" s="78"/>
      <c r="F1610" s="78"/>
      <c r="G1610" s="78"/>
      <c r="H1610" s="78"/>
      <c r="I1610" s="78"/>
      <c r="J1610" s="78"/>
      <c r="K1610" s="78"/>
      <c r="L1610" s="78"/>
      <c r="M1610" s="78"/>
      <c r="N1610" s="78"/>
      <c r="O1610" s="78"/>
      <c r="P1610" s="78"/>
      <c r="Q1610" s="78"/>
      <c r="R1610" s="78"/>
      <c r="S1610" s="78"/>
      <c r="T1610" s="78"/>
      <c r="U1610" s="78"/>
      <c r="V1610" s="78"/>
      <c r="W1610" s="78"/>
      <c r="X1610" s="78"/>
      <c r="Y1610" s="78"/>
      <c r="Z1610" s="78"/>
    </row>
    <row r="1611">
      <c r="A1611" s="78"/>
      <c r="B1611" s="78"/>
      <c r="C1611" s="78"/>
      <c r="D1611" s="78"/>
      <c r="E1611" s="78"/>
      <c r="F1611" s="78"/>
      <c r="G1611" s="78"/>
      <c r="H1611" s="78"/>
      <c r="I1611" s="78"/>
      <c r="J1611" s="78"/>
      <c r="K1611" s="78"/>
      <c r="L1611" s="78"/>
      <c r="M1611" s="78"/>
      <c r="N1611" s="78"/>
      <c r="O1611" s="78"/>
      <c r="P1611" s="78"/>
      <c r="Q1611" s="78"/>
      <c r="R1611" s="78"/>
      <c r="S1611" s="78"/>
      <c r="T1611" s="78"/>
      <c r="U1611" s="78"/>
      <c r="V1611" s="78"/>
      <c r="W1611" s="78"/>
      <c r="X1611" s="78"/>
      <c r="Y1611" s="78"/>
      <c r="Z1611" s="78"/>
    </row>
    <row r="1612">
      <c r="A1612" s="78"/>
      <c r="B1612" s="78"/>
      <c r="C1612" s="78"/>
      <c r="D1612" s="78"/>
      <c r="E1612" s="78"/>
      <c r="F1612" s="78"/>
      <c r="G1612" s="78"/>
      <c r="H1612" s="78"/>
      <c r="I1612" s="78"/>
      <c r="J1612" s="78"/>
      <c r="K1612" s="78"/>
      <c r="L1612" s="78"/>
      <c r="M1612" s="78"/>
      <c r="N1612" s="78"/>
      <c r="O1612" s="78"/>
      <c r="P1612" s="78"/>
      <c r="Q1612" s="78"/>
      <c r="R1612" s="78"/>
      <c r="S1612" s="78"/>
      <c r="T1612" s="78"/>
      <c r="U1612" s="78"/>
      <c r="V1612" s="78"/>
      <c r="W1612" s="78"/>
      <c r="X1612" s="78"/>
      <c r="Y1612" s="78"/>
      <c r="Z1612" s="78"/>
    </row>
    <row r="1613">
      <c r="A1613" s="78"/>
      <c r="B1613" s="78"/>
      <c r="C1613" s="78"/>
      <c r="D1613" s="78"/>
      <c r="E1613" s="78"/>
      <c r="F1613" s="78"/>
      <c r="G1613" s="78"/>
      <c r="H1613" s="78"/>
      <c r="I1613" s="78"/>
      <c r="J1613" s="78"/>
      <c r="K1613" s="78"/>
      <c r="L1613" s="78"/>
      <c r="M1613" s="78"/>
      <c r="N1613" s="78"/>
      <c r="O1613" s="78"/>
      <c r="P1613" s="78"/>
      <c r="Q1613" s="78"/>
      <c r="R1613" s="78"/>
      <c r="S1613" s="78"/>
      <c r="T1613" s="78"/>
      <c r="U1613" s="78"/>
      <c r="V1613" s="78"/>
      <c r="W1613" s="78"/>
      <c r="X1613" s="78"/>
      <c r="Y1613" s="78"/>
      <c r="Z1613" s="78"/>
    </row>
    <row r="1614">
      <c r="A1614" s="78"/>
      <c r="B1614" s="78"/>
      <c r="C1614" s="78"/>
      <c r="D1614" s="78"/>
      <c r="E1614" s="78"/>
      <c r="F1614" s="78"/>
      <c r="G1614" s="78"/>
      <c r="H1614" s="78"/>
      <c r="I1614" s="78"/>
      <c r="J1614" s="78"/>
      <c r="K1614" s="78"/>
      <c r="L1614" s="78"/>
      <c r="M1614" s="78"/>
      <c r="N1614" s="78"/>
      <c r="O1614" s="78"/>
      <c r="P1614" s="78"/>
      <c r="Q1614" s="78"/>
      <c r="R1614" s="78"/>
      <c r="S1614" s="78"/>
      <c r="T1614" s="78"/>
      <c r="U1614" s="78"/>
      <c r="V1614" s="78"/>
      <c r="W1614" s="78"/>
      <c r="X1614" s="78"/>
      <c r="Y1614" s="78"/>
      <c r="Z1614" s="78"/>
    </row>
    <row r="1615">
      <c r="A1615" s="78"/>
      <c r="B1615" s="78"/>
      <c r="C1615" s="78"/>
      <c r="D1615" s="78"/>
      <c r="E1615" s="78"/>
      <c r="F1615" s="78"/>
      <c r="G1615" s="78"/>
      <c r="H1615" s="78"/>
      <c r="I1615" s="78"/>
      <c r="J1615" s="78"/>
      <c r="K1615" s="78"/>
      <c r="L1615" s="78"/>
      <c r="M1615" s="78"/>
      <c r="N1615" s="78"/>
      <c r="O1615" s="78"/>
      <c r="P1615" s="78"/>
      <c r="Q1615" s="78"/>
      <c r="R1615" s="78"/>
      <c r="S1615" s="78"/>
      <c r="T1615" s="78"/>
      <c r="U1615" s="78"/>
      <c r="V1615" s="78"/>
      <c r="W1615" s="78"/>
      <c r="X1615" s="78"/>
      <c r="Y1615" s="78"/>
      <c r="Z1615" s="78"/>
    </row>
    <row r="1616">
      <c r="A1616" s="78"/>
      <c r="B1616" s="78"/>
      <c r="C1616" s="78"/>
      <c r="D1616" s="78"/>
      <c r="E1616" s="78"/>
      <c r="F1616" s="78"/>
      <c r="G1616" s="78"/>
      <c r="H1616" s="78"/>
      <c r="I1616" s="78"/>
      <c r="J1616" s="78"/>
      <c r="K1616" s="78"/>
      <c r="L1616" s="78"/>
      <c r="M1616" s="78"/>
      <c r="N1616" s="78"/>
      <c r="O1616" s="78"/>
      <c r="P1616" s="78"/>
      <c r="Q1616" s="78"/>
      <c r="R1616" s="78"/>
      <c r="S1616" s="78"/>
      <c r="T1616" s="78"/>
      <c r="U1616" s="78"/>
      <c r="V1616" s="78"/>
      <c r="W1616" s="78"/>
      <c r="X1616" s="78"/>
      <c r="Y1616" s="78"/>
      <c r="Z1616" s="78"/>
    </row>
    <row r="1617">
      <c r="A1617" s="78"/>
      <c r="B1617" s="78"/>
      <c r="C1617" s="78"/>
      <c r="D1617" s="78"/>
      <c r="E1617" s="78"/>
      <c r="F1617" s="78"/>
      <c r="G1617" s="78"/>
      <c r="H1617" s="78"/>
      <c r="I1617" s="78"/>
      <c r="J1617" s="78"/>
      <c r="K1617" s="78"/>
      <c r="L1617" s="78"/>
      <c r="M1617" s="78"/>
      <c r="N1617" s="78"/>
      <c r="O1617" s="78"/>
      <c r="P1617" s="78"/>
      <c r="Q1617" s="78"/>
      <c r="R1617" s="78"/>
      <c r="S1617" s="78"/>
      <c r="T1617" s="78"/>
      <c r="U1617" s="78"/>
      <c r="V1617" s="78"/>
      <c r="W1617" s="78"/>
      <c r="X1617" s="78"/>
      <c r="Y1617" s="78"/>
      <c r="Z1617" s="78"/>
    </row>
    <row r="1618">
      <c r="A1618" s="78"/>
      <c r="B1618" s="78"/>
      <c r="C1618" s="78"/>
      <c r="D1618" s="78"/>
      <c r="E1618" s="78"/>
      <c r="F1618" s="78"/>
      <c r="G1618" s="78"/>
      <c r="H1618" s="78"/>
      <c r="I1618" s="78"/>
      <c r="J1618" s="78"/>
      <c r="K1618" s="78"/>
      <c r="L1618" s="78"/>
      <c r="M1618" s="78"/>
      <c r="N1618" s="78"/>
      <c r="O1618" s="78"/>
      <c r="P1618" s="78"/>
      <c r="Q1618" s="78"/>
      <c r="R1618" s="78"/>
      <c r="S1618" s="78"/>
      <c r="T1618" s="78"/>
      <c r="U1618" s="78"/>
      <c r="V1618" s="78"/>
      <c r="W1618" s="78"/>
      <c r="X1618" s="78"/>
      <c r="Y1618" s="78"/>
      <c r="Z1618" s="78"/>
    </row>
    <row r="1619">
      <c r="A1619" s="78"/>
      <c r="B1619" s="78"/>
      <c r="C1619" s="78"/>
      <c r="D1619" s="78"/>
      <c r="E1619" s="78"/>
      <c r="F1619" s="78"/>
      <c r="G1619" s="78"/>
      <c r="H1619" s="78"/>
      <c r="I1619" s="78"/>
      <c r="J1619" s="78"/>
      <c r="K1619" s="78"/>
      <c r="L1619" s="78"/>
      <c r="M1619" s="78"/>
      <c r="N1619" s="78"/>
      <c r="O1619" s="78"/>
      <c r="P1619" s="78"/>
      <c r="Q1619" s="78"/>
      <c r="R1619" s="78"/>
      <c r="S1619" s="78"/>
      <c r="T1619" s="78"/>
      <c r="U1619" s="78"/>
      <c r="V1619" s="78"/>
      <c r="W1619" s="78"/>
      <c r="X1619" s="78"/>
      <c r="Y1619" s="78"/>
      <c r="Z1619" s="78"/>
    </row>
    <row r="1620">
      <c r="A1620" s="78"/>
      <c r="B1620" s="78"/>
      <c r="C1620" s="78"/>
      <c r="D1620" s="78"/>
      <c r="E1620" s="78"/>
      <c r="F1620" s="78"/>
      <c r="G1620" s="78"/>
      <c r="H1620" s="78"/>
      <c r="I1620" s="78"/>
      <c r="J1620" s="78"/>
      <c r="K1620" s="78"/>
      <c r="L1620" s="78"/>
      <c r="M1620" s="78"/>
      <c r="N1620" s="78"/>
      <c r="O1620" s="78"/>
      <c r="P1620" s="78"/>
      <c r="Q1620" s="78"/>
      <c r="R1620" s="78"/>
      <c r="S1620" s="78"/>
      <c r="T1620" s="78"/>
      <c r="U1620" s="78"/>
      <c r="V1620" s="78"/>
      <c r="W1620" s="78"/>
      <c r="X1620" s="78"/>
      <c r="Y1620" s="78"/>
      <c r="Z1620" s="78"/>
    </row>
    <row r="1621">
      <c r="A1621" s="78"/>
      <c r="B1621" s="78"/>
      <c r="C1621" s="78"/>
      <c r="D1621" s="78"/>
      <c r="E1621" s="78"/>
      <c r="F1621" s="78"/>
      <c r="G1621" s="78"/>
      <c r="H1621" s="78"/>
      <c r="I1621" s="78"/>
      <c r="J1621" s="78"/>
      <c r="K1621" s="78"/>
      <c r="L1621" s="78"/>
      <c r="M1621" s="78"/>
      <c r="N1621" s="78"/>
      <c r="O1621" s="78"/>
      <c r="P1621" s="78"/>
      <c r="Q1621" s="78"/>
      <c r="R1621" s="78"/>
      <c r="S1621" s="78"/>
      <c r="T1621" s="78"/>
      <c r="U1621" s="78"/>
      <c r="V1621" s="78"/>
      <c r="W1621" s="78"/>
      <c r="X1621" s="78"/>
      <c r="Y1621" s="78"/>
      <c r="Z1621" s="78"/>
    </row>
    <row r="1622">
      <c r="A1622" s="78"/>
      <c r="B1622" s="78"/>
      <c r="C1622" s="78"/>
      <c r="D1622" s="78"/>
      <c r="E1622" s="78"/>
      <c r="F1622" s="78"/>
      <c r="G1622" s="78"/>
      <c r="H1622" s="78"/>
      <c r="I1622" s="78"/>
      <c r="J1622" s="78"/>
      <c r="K1622" s="78"/>
      <c r="L1622" s="78"/>
      <c r="M1622" s="78"/>
      <c r="N1622" s="78"/>
      <c r="O1622" s="78"/>
      <c r="P1622" s="78"/>
      <c r="Q1622" s="78"/>
      <c r="R1622" s="78"/>
      <c r="S1622" s="78"/>
      <c r="T1622" s="78"/>
      <c r="U1622" s="78"/>
      <c r="V1622" s="78"/>
      <c r="W1622" s="78"/>
      <c r="X1622" s="78"/>
      <c r="Y1622" s="78"/>
      <c r="Z1622" s="78"/>
    </row>
    <row r="1623">
      <c r="A1623" s="78"/>
      <c r="B1623" s="78"/>
      <c r="C1623" s="78"/>
      <c r="D1623" s="78"/>
      <c r="E1623" s="78"/>
      <c r="F1623" s="78"/>
      <c r="G1623" s="78"/>
      <c r="H1623" s="78"/>
      <c r="I1623" s="78"/>
      <c r="J1623" s="78"/>
      <c r="K1623" s="78"/>
      <c r="L1623" s="78"/>
      <c r="M1623" s="78"/>
      <c r="N1623" s="78"/>
      <c r="O1623" s="78"/>
      <c r="P1623" s="78"/>
      <c r="Q1623" s="78"/>
      <c r="R1623" s="78"/>
      <c r="S1623" s="78"/>
      <c r="T1623" s="78"/>
      <c r="U1623" s="78"/>
      <c r="V1623" s="78"/>
      <c r="W1623" s="78"/>
      <c r="X1623" s="78"/>
      <c r="Y1623" s="78"/>
      <c r="Z1623" s="78"/>
    </row>
    <row r="1624">
      <c r="A1624" s="78"/>
      <c r="B1624" s="78"/>
      <c r="C1624" s="78"/>
      <c r="D1624" s="78"/>
      <c r="E1624" s="78"/>
      <c r="F1624" s="78"/>
      <c r="G1624" s="78"/>
      <c r="H1624" s="78"/>
      <c r="I1624" s="78"/>
      <c r="J1624" s="78"/>
      <c r="K1624" s="78"/>
      <c r="L1624" s="78"/>
      <c r="M1624" s="78"/>
      <c r="N1624" s="78"/>
      <c r="O1624" s="78"/>
      <c r="P1624" s="78"/>
      <c r="Q1624" s="78"/>
      <c r="R1624" s="78"/>
      <c r="S1624" s="78"/>
      <c r="T1624" s="78"/>
      <c r="U1624" s="78"/>
      <c r="V1624" s="78"/>
      <c r="W1624" s="78"/>
      <c r="X1624" s="78"/>
      <c r="Y1624" s="78"/>
      <c r="Z1624" s="78"/>
    </row>
    <row r="1625">
      <c r="A1625" s="78"/>
      <c r="B1625" s="78"/>
      <c r="C1625" s="78"/>
      <c r="D1625" s="78"/>
      <c r="E1625" s="78"/>
      <c r="F1625" s="78"/>
      <c r="G1625" s="78"/>
      <c r="H1625" s="78"/>
      <c r="I1625" s="78"/>
      <c r="J1625" s="78"/>
      <c r="K1625" s="78"/>
      <c r="L1625" s="78"/>
      <c r="M1625" s="78"/>
      <c r="N1625" s="78"/>
      <c r="O1625" s="78"/>
      <c r="P1625" s="78"/>
      <c r="Q1625" s="78"/>
      <c r="R1625" s="78"/>
      <c r="S1625" s="78"/>
      <c r="T1625" s="78"/>
      <c r="U1625" s="78"/>
      <c r="V1625" s="78"/>
      <c r="W1625" s="78"/>
      <c r="X1625" s="78"/>
      <c r="Y1625" s="78"/>
      <c r="Z1625" s="78"/>
    </row>
    <row r="1626">
      <c r="A1626" s="78"/>
      <c r="B1626" s="78"/>
      <c r="C1626" s="78"/>
      <c r="D1626" s="78"/>
      <c r="E1626" s="78"/>
      <c r="F1626" s="78"/>
      <c r="G1626" s="78"/>
      <c r="H1626" s="78"/>
      <c r="I1626" s="78"/>
      <c r="J1626" s="78"/>
      <c r="K1626" s="78"/>
      <c r="L1626" s="78"/>
      <c r="M1626" s="78"/>
      <c r="N1626" s="78"/>
      <c r="O1626" s="78"/>
      <c r="P1626" s="78"/>
      <c r="Q1626" s="78"/>
      <c r="R1626" s="78"/>
      <c r="S1626" s="78"/>
      <c r="T1626" s="78"/>
      <c r="U1626" s="78"/>
      <c r="V1626" s="78"/>
      <c r="W1626" s="78"/>
      <c r="X1626" s="78"/>
      <c r="Y1626" s="78"/>
      <c r="Z1626" s="78"/>
    </row>
    <row r="1627">
      <c r="A1627" s="78"/>
      <c r="B1627" s="78"/>
      <c r="C1627" s="78"/>
      <c r="D1627" s="78"/>
      <c r="E1627" s="78"/>
      <c r="F1627" s="78"/>
      <c r="G1627" s="78"/>
      <c r="H1627" s="78"/>
      <c r="I1627" s="78"/>
      <c r="J1627" s="78"/>
      <c r="K1627" s="78"/>
      <c r="L1627" s="78"/>
      <c r="M1627" s="78"/>
      <c r="N1627" s="78"/>
      <c r="O1627" s="78"/>
      <c r="P1627" s="78"/>
      <c r="Q1627" s="78"/>
      <c r="R1627" s="78"/>
      <c r="S1627" s="78"/>
      <c r="T1627" s="78"/>
      <c r="U1627" s="78"/>
      <c r="V1627" s="78"/>
      <c r="W1627" s="78"/>
      <c r="X1627" s="78"/>
      <c r="Y1627" s="78"/>
      <c r="Z1627" s="78"/>
    </row>
    <row r="1628">
      <c r="A1628" s="78"/>
      <c r="B1628" s="78"/>
      <c r="C1628" s="78"/>
      <c r="D1628" s="78"/>
      <c r="E1628" s="78"/>
      <c r="F1628" s="78"/>
      <c r="G1628" s="78"/>
      <c r="H1628" s="78"/>
      <c r="I1628" s="78"/>
      <c r="J1628" s="78"/>
      <c r="K1628" s="78"/>
      <c r="L1628" s="78"/>
      <c r="M1628" s="78"/>
      <c r="N1628" s="78"/>
      <c r="O1628" s="78"/>
      <c r="P1628" s="78"/>
      <c r="Q1628" s="78"/>
      <c r="R1628" s="78"/>
      <c r="S1628" s="78"/>
      <c r="T1628" s="78"/>
      <c r="U1628" s="78"/>
      <c r="V1628" s="78"/>
      <c r="W1628" s="78"/>
      <c r="X1628" s="78"/>
      <c r="Y1628" s="78"/>
      <c r="Z1628" s="78"/>
    </row>
    <row r="1629">
      <c r="A1629" s="78"/>
      <c r="B1629" s="78"/>
      <c r="C1629" s="78"/>
      <c r="D1629" s="78"/>
      <c r="E1629" s="78"/>
      <c r="F1629" s="78"/>
      <c r="G1629" s="78"/>
      <c r="H1629" s="78"/>
      <c r="I1629" s="78"/>
      <c r="J1629" s="78"/>
      <c r="K1629" s="78"/>
      <c r="L1629" s="78"/>
      <c r="M1629" s="78"/>
      <c r="N1629" s="78"/>
      <c r="O1629" s="78"/>
      <c r="P1629" s="78"/>
      <c r="Q1629" s="78"/>
      <c r="R1629" s="78"/>
      <c r="S1629" s="78"/>
      <c r="T1629" s="78"/>
      <c r="U1629" s="78"/>
      <c r="V1629" s="78"/>
      <c r="W1629" s="78"/>
      <c r="X1629" s="78"/>
      <c r="Y1629" s="78"/>
      <c r="Z1629" s="78"/>
    </row>
    <row r="1630">
      <c r="A1630" s="78"/>
      <c r="B1630" s="78"/>
      <c r="C1630" s="78"/>
      <c r="D1630" s="78"/>
      <c r="E1630" s="78"/>
      <c r="F1630" s="78"/>
      <c r="G1630" s="78"/>
      <c r="H1630" s="78"/>
      <c r="I1630" s="78"/>
      <c r="J1630" s="78"/>
      <c r="K1630" s="78"/>
      <c r="L1630" s="78"/>
      <c r="M1630" s="78"/>
      <c r="N1630" s="78"/>
      <c r="O1630" s="78"/>
      <c r="P1630" s="78"/>
      <c r="Q1630" s="78"/>
      <c r="R1630" s="78"/>
      <c r="S1630" s="78"/>
      <c r="T1630" s="78"/>
      <c r="U1630" s="78"/>
      <c r="V1630" s="78"/>
      <c r="W1630" s="78"/>
      <c r="X1630" s="78"/>
      <c r="Y1630" s="78"/>
      <c r="Z1630" s="78"/>
    </row>
    <row r="1631">
      <c r="A1631" s="78"/>
      <c r="B1631" s="78"/>
      <c r="C1631" s="78"/>
      <c r="D1631" s="78"/>
      <c r="E1631" s="78"/>
      <c r="F1631" s="78"/>
      <c r="G1631" s="78"/>
      <c r="H1631" s="78"/>
      <c r="I1631" s="78"/>
      <c r="J1631" s="78"/>
      <c r="K1631" s="78"/>
      <c r="L1631" s="78"/>
      <c r="M1631" s="78"/>
      <c r="N1631" s="78"/>
      <c r="O1631" s="78"/>
      <c r="P1631" s="78"/>
      <c r="Q1631" s="78"/>
      <c r="R1631" s="78"/>
      <c r="S1631" s="78"/>
      <c r="T1631" s="78"/>
      <c r="U1631" s="78"/>
      <c r="V1631" s="78"/>
      <c r="W1631" s="78"/>
      <c r="X1631" s="78"/>
      <c r="Y1631" s="78"/>
      <c r="Z1631" s="78"/>
    </row>
    <row r="1632">
      <c r="A1632" s="78"/>
      <c r="B1632" s="78"/>
      <c r="C1632" s="78"/>
      <c r="D1632" s="78"/>
      <c r="E1632" s="78"/>
      <c r="F1632" s="78"/>
      <c r="G1632" s="78"/>
      <c r="H1632" s="78"/>
      <c r="I1632" s="78"/>
      <c r="J1632" s="78"/>
      <c r="K1632" s="78"/>
      <c r="L1632" s="78"/>
      <c r="M1632" s="78"/>
      <c r="N1632" s="78"/>
      <c r="O1632" s="78"/>
      <c r="P1632" s="78"/>
      <c r="Q1632" s="78"/>
      <c r="R1632" s="78"/>
      <c r="S1632" s="78"/>
      <c r="T1632" s="78"/>
      <c r="U1632" s="78"/>
      <c r="V1632" s="78"/>
      <c r="W1632" s="78"/>
      <c r="X1632" s="78"/>
      <c r="Y1632" s="78"/>
      <c r="Z1632" s="78"/>
    </row>
    <row r="1633">
      <c r="A1633" s="78"/>
      <c r="B1633" s="78"/>
      <c r="C1633" s="78"/>
      <c r="D1633" s="78"/>
      <c r="E1633" s="78"/>
      <c r="F1633" s="78"/>
      <c r="G1633" s="78"/>
      <c r="H1633" s="78"/>
      <c r="I1633" s="78"/>
      <c r="J1633" s="78"/>
      <c r="K1633" s="78"/>
      <c r="L1633" s="78"/>
      <c r="M1633" s="78"/>
      <c r="N1633" s="78"/>
      <c r="O1633" s="78"/>
      <c r="P1633" s="78"/>
      <c r="Q1633" s="78"/>
      <c r="R1633" s="78"/>
      <c r="S1633" s="78"/>
      <c r="T1633" s="78"/>
      <c r="U1633" s="78"/>
      <c r="V1633" s="78"/>
      <c r="W1633" s="78"/>
      <c r="X1633" s="78"/>
      <c r="Y1633" s="78"/>
      <c r="Z1633" s="78"/>
    </row>
    <row r="1634">
      <c r="A1634" s="78"/>
      <c r="B1634" s="78"/>
      <c r="C1634" s="78"/>
      <c r="D1634" s="78"/>
      <c r="E1634" s="78"/>
      <c r="F1634" s="78"/>
      <c r="G1634" s="78"/>
      <c r="H1634" s="78"/>
      <c r="I1634" s="78"/>
      <c r="J1634" s="78"/>
      <c r="K1634" s="78"/>
      <c r="L1634" s="78"/>
      <c r="M1634" s="78"/>
      <c r="N1634" s="78"/>
      <c r="O1634" s="78"/>
      <c r="P1634" s="78"/>
      <c r="Q1634" s="78"/>
      <c r="R1634" s="78"/>
      <c r="S1634" s="78"/>
      <c r="T1634" s="78"/>
      <c r="U1634" s="78"/>
      <c r="V1634" s="78"/>
      <c r="W1634" s="78"/>
      <c r="X1634" s="78"/>
      <c r="Y1634" s="78"/>
      <c r="Z1634" s="78"/>
    </row>
    <row r="1635">
      <c r="A1635" s="78"/>
      <c r="B1635" s="78"/>
      <c r="C1635" s="78"/>
      <c r="D1635" s="78"/>
      <c r="E1635" s="78"/>
      <c r="F1635" s="78"/>
      <c r="G1635" s="78"/>
      <c r="H1635" s="78"/>
      <c r="I1635" s="78"/>
      <c r="J1635" s="78"/>
      <c r="K1635" s="78"/>
      <c r="L1635" s="78"/>
      <c r="M1635" s="78"/>
      <c r="N1635" s="78"/>
      <c r="O1635" s="78"/>
      <c r="P1635" s="78"/>
      <c r="Q1635" s="78"/>
      <c r="R1635" s="78"/>
      <c r="S1635" s="78"/>
      <c r="T1635" s="78"/>
      <c r="U1635" s="78"/>
      <c r="V1635" s="78"/>
      <c r="W1635" s="78"/>
      <c r="X1635" s="78"/>
      <c r="Y1635" s="78"/>
      <c r="Z1635" s="78"/>
    </row>
    <row r="1636">
      <c r="A1636" s="78"/>
      <c r="B1636" s="78"/>
      <c r="C1636" s="78"/>
      <c r="D1636" s="78"/>
      <c r="E1636" s="78"/>
      <c r="F1636" s="78"/>
      <c r="G1636" s="78"/>
      <c r="H1636" s="78"/>
      <c r="I1636" s="78"/>
      <c r="J1636" s="78"/>
      <c r="K1636" s="78"/>
      <c r="L1636" s="78"/>
      <c r="M1636" s="78"/>
      <c r="N1636" s="78"/>
      <c r="O1636" s="78"/>
      <c r="P1636" s="78"/>
      <c r="Q1636" s="78"/>
      <c r="R1636" s="78"/>
      <c r="S1636" s="78"/>
      <c r="T1636" s="78"/>
      <c r="U1636" s="78"/>
      <c r="V1636" s="78"/>
      <c r="W1636" s="78"/>
      <c r="X1636" s="78"/>
      <c r="Y1636" s="78"/>
      <c r="Z1636" s="78"/>
    </row>
    <row r="1637">
      <c r="A1637" s="78"/>
      <c r="B1637" s="78"/>
      <c r="C1637" s="78"/>
      <c r="D1637" s="78"/>
      <c r="E1637" s="78"/>
      <c r="F1637" s="78"/>
      <c r="G1637" s="78"/>
      <c r="H1637" s="78"/>
      <c r="I1637" s="78"/>
      <c r="J1637" s="78"/>
      <c r="K1637" s="78"/>
      <c r="L1637" s="78"/>
      <c r="M1637" s="78"/>
      <c r="N1637" s="78"/>
      <c r="O1637" s="78"/>
      <c r="P1637" s="78"/>
      <c r="Q1637" s="78"/>
      <c r="R1637" s="78"/>
      <c r="S1637" s="78"/>
      <c r="T1637" s="78"/>
      <c r="U1637" s="78"/>
      <c r="V1637" s="78"/>
      <c r="W1637" s="78"/>
      <c r="X1637" s="78"/>
      <c r="Y1637" s="78"/>
      <c r="Z1637" s="78"/>
    </row>
    <row r="1638">
      <c r="A1638" s="78"/>
      <c r="B1638" s="78"/>
      <c r="C1638" s="78"/>
      <c r="D1638" s="78"/>
      <c r="E1638" s="78"/>
      <c r="F1638" s="78"/>
      <c r="G1638" s="78"/>
      <c r="H1638" s="78"/>
      <c r="I1638" s="78"/>
      <c r="J1638" s="78"/>
      <c r="K1638" s="78"/>
      <c r="L1638" s="78"/>
      <c r="M1638" s="78"/>
      <c r="N1638" s="78"/>
      <c r="O1638" s="78"/>
      <c r="P1638" s="78"/>
      <c r="Q1638" s="78"/>
      <c r="R1638" s="78"/>
      <c r="S1638" s="78"/>
      <c r="T1638" s="78"/>
      <c r="U1638" s="78"/>
      <c r="V1638" s="78"/>
      <c r="W1638" s="78"/>
      <c r="X1638" s="78"/>
      <c r="Y1638" s="78"/>
      <c r="Z1638" s="78"/>
    </row>
    <row r="1639">
      <c r="A1639" s="78"/>
      <c r="B1639" s="78"/>
      <c r="C1639" s="78"/>
      <c r="D1639" s="78"/>
      <c r="E1639" s="78"/>
      <c r="F1639" s="78"/>
      <c r="G1639" s="78"/>
      <c r="H1639" s="78"/>
      <c r="I1639" s="78"/>
      <c r="J1639" s="78"/>
      <c r="K1639" s="78"/>
      <c r="L1639" s="78"/>
      <c r="M1639" s="78"/>
      <c r="N1639" s="78"/>
      <c r="O1639" s="78"/>
      <c r="P1639" s="78"/>
      <c r="Q1639" s="78"/>
      <c r="R1639" s="78"/>
      <c r="S1639" s="78"/>
      <c r="T1639" s="78"/>
      <c r="U1639" s="78"/>
      <c r="V1639" s="78"/>
      <c r="W1639" s="78"/>
      <c r="X1639" s="78"/>
      <c r="Y1639" s="78"/>
      <c r="Z1639" s="78"/>
    </row>
    <row r="1640">
      <c r="A1640" s="78"/>
      <c r="B1640" s="78"/>
      <c r="C1640" s="78"/>
      <c r="D1640" s="78"/>
      <c r="E1640" s="78"/>
      <c r="F1640" s="78"/>
      <c r="G1640" s="78"/>
      <c r="H1640" s="78"/>
      <c r="I1640" s="78"/>
      <c r="J1640" s="78"/>
      <c r="K1640" s="78"/>
      <c r="L1640" s="78"/>
      <c r="M1640" s="78"/>
      <c r="N1640" s="78"/>
      <c r="O1640" s="78"/>
      <c r="P1640" s="78"/>
      <c r="Q1640" s="78"/>
      <c r="R1640" s="78"/>
      <c r="S1640" s="78"/>
      <c r="T1640" s="78"/>
      <c r="U1640" s="78"/>
      <c r="V1640" s="78"/>
      <c r="W1640" s="78"/>
      <c r="X1640" s="78"/>
      <c r="Y1640" s="78"/>
      <c r="Z1640" s="78"/>
    </row>
    <row r="1641">
      <c r="A1641" s="78"/>
      <c r="B1641" s="78"/>
      <c r="C1641" s="78"/>
      <c r="D1641" s="78"/>
      <c r="E1641" s="78"/>
      <c r="F1641" s="78"/>
      <c r="G1641" s="78"/>
      <c r="H1641" s="78"/>
      <c r="I1641" s="78"/>
      <c r="J1641" s="78"/>
      <c r="K1641" s="78"/>
      <c r="L1641" s="78"/>
      <c r="M1641" s="78"/>
      <c r="N1641" s="78"/>
      <c r="O1641" s="78"/>
      <c r="P1641" s="78"/>
      <c r="Q1641" s="78"/>
      <c r="R1641" s="78"/>
      <c r="S1641" s="78"/>
      <c r="T1641" s="78"/>
      <c r="U1641" s="78"/>
      <c r="V1641" s="78"/>
      <c r="W1641" s="78"/>
      <c r="X1641" s="78"/>
      <c r="Y1641" s="78"/>
      <c r="Z1641" s="78"/>
    </row>
    <row r="1642">
      <c r="A1642" s="78"/>
      <c r="B1642" s="78"/>
      <c r="C1642" s="78"/>
      <c r="D1642" s="78"/>
      <c r="E1642" s="78"/>
      <c r="F1642" s="78"/>
      <c r="G1642" s="78"/>
      <c r="H1642" s="78"/>
      <c r="I1642" s="78"/>
      <c r="J1642" s="78"/>
      <c r="K1642" s="78"/>
      <c r="L1642" s="78"/>
      <c r="M1642" s="78"/>
      <c r="N1642" s="78"/>
      <c r="O1642" s="78"/>
      <c r="P1642" s="78"/>
      <c r="Q1642" s="78"/>
      <c r="R1642" s="78"/>
      <c r="S1642" s="78"/>
      <c r="T1642" s="78"/>
      <c r="U1642" s="78"/>
      <c r="V1642" s="78"/>
      <c r="W1642" s="78"/>
      <c r="X1642" s="78"/>
      <c r="Y1642" s="78"/>
      <c r="Z1642" s="78"/>
    </row>
    <row r="1643">
      <c r="A1643" s="78"/>
      <c r="B1643" s="78"/>
      <c r="C1643" s="78"/>
      <c r="D1643" s="78"/>
      <c r="E1643" s="78"/>
      <c r="F1643" s="78"/>
      <c r="G1643" s="78"/>
      <c r="H1643" s="78"/>
      <c r="I1643" s="78"/>
      <c r="J1643" s="78"/>
      <c r="K1643" s="78"/>
      <c r="L1643" s="78"/>
      <c r="M1643" s="78"/>
      <c r="N1643" s="78"/>
      <c r="O1643" s="78"/>
      <c r="P1643" s="78"/>
      <c r="Q1643" s="78"/>
      <c r="R1643" s="78"/>
      <c r="S1643" s="78"/>
      <c r="T1643" s="78"/>
      <c r="U1643" s="78"/>
      <c r="V1643" s="78"/>
      <c r="W1643" s="78"/>
      <c r="X1643" s="78"/>
      <c r="Y1643" s="78"/>
      <c r="Z1643" s="78"/>
    </row>
    <row r="1644">
      <c r="A1644" s="78"/>
      <c r="B1644" s="78"/>
      <c r="C1644" s="78"/>
      <c r="D1644" s="78"/>
      <c r="E1644" s="78"/>
      <c r="F1644" s="78"/>
      <c r="G1644" s="78"/>
      <c r="H1644" s="78"/>
      <c r="I1644" s="78"/>
      <c r="J1644" s="78"/>
      <c r="K1644" s="78"/>
      <c r="L1644" s="78"/>
      <c r="M1644" s="78"/>
      <c r="N1644" s="78"/>
      <c r="O1644" s="78"/>
      <c r="P1644" s="78"/>
      <c r="Q1644" s="78"/>
      <c r="R1644" s="78"/>
      <c r="S1644" s="78"/>
      <c r="T1644" s="78"/>
      <c r="U1644" s="78"/>
      <c r="V1644" s="78"/>
      <c r="W1644" s="78"/>
      <c r="X1644" s="78"/>
      <c r="Y1644" s="78"/>
      <c r="Z1644" s="78"/>
    </row>
    <row r="1645">
      <c r="A1645" s="78"/>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row>
    <row r="1646">
      <c r="A1646" s="78"/>
      <c r="B1646" s="78"/>
      <c r="C1646" s="78"/>
      <c r="D1646" s="78"/>
      <c r="E1646" s="78"/>
      <c r="F1646" s="78"/>
      <c r="G1646" s="78"/>
      <c r="H1646" s="78"/>
      <c r="I1646" s="78"/>
      <c r="J1646" s="78"/>
      <c r="K1646" s="78"/>
      <c r="L1646" s="78"/>
      <c r="M1646" s="78"/>
      <c r="N1646" s="78"/>
      <c r="O1646" s="78"/>
      <c r="P1646" s="78"/>
      <c r="Q1646" s="78"/>
      <c r="R1646" s="78"/>
      <c r="S1646" s="78"/>
      <c r="T1646" s="78"/>
      <c r="U1646" s="78"/>
      <c r="V1646" s="78"/>
      <c r="W1646" s="78"/>
      <c r="X1646" s="78"/>
      <c r="Y1646" s="78"/>
      <c r="Z1646" s="78"/>
    </row>
    <row r="1647">
      <c r="A1647" s="78"/>
      <c r="B1647" s="78"/>
      <c r="C1647" s="78"/>
      <c r="D1647" s="78"/>
      <c r="E1647" s="78"/>
      <c r="F1647" s="78"/>
      <c r="G1647" s="78"/>
      <c r="H1647" s="78"/>
      <c r="I1647" s="78"/>
      <c r="J1647" s="78"/>
      <c r="K1647" s="78"/>
      <c r="L1647" s="78"/>
      <c r="M1647" s="78"/>
      <c r="N1647" s="78"/>
      <c r="O1647" s="78"/>
      <c r="P1647" s="78"/>
      <c r="Q1647" s="78"/>
      <c r="R1647" s="78"/>
      <c r="S1647" s="78"/>
      <c r="T1647" s="78"/>
      <c r="U1647" s="78"/>
      <c r="V1647" s="78"/>
      <c r="W1647" s="78"/>
      <c r="X1647" s="78"/>
      <c r="Y1647" s="78"/>
      <c r="Z1647" s="78"/>
    </row>
    <row r="1648">
      <c r="A1648" s="78"/>
      <c r="B1648" s="78"/>
      <c r="C1648" s="78"/>
      <c r="D1648" s="78"/>
      <c r="E1648" s="78"/>
      <c r="F1648" s="78"/>
      <c r="G1648" s="78"/>
      <c r="H1648" s="78"/>
      <c r="I1648" s="78"/>
      <c r="J1648" s="78"/>
      <c r="K1648" s="78"/>
      <c r="L1648" s="78"/>
      <c r="M1648" s="78"/>
      <c r="N1648" s="78"/>
      <c r="O1648" s="78"/>
      <c r="P1648" s="78"/>
      <c r="Q1648" s="78"/>
      <c r="R1648" s="78"/>
      <c r="S1648" s="78"/>
      <c r="T1648" s="78"/>
      <c r="U1648" s="78"/>
      <c r="V1648" s="78"/>
      <c r="W1648" s="78"/>
      <c r="X1648" s="78"/>
      <c r="Y1648" s="78"/>
      <c r="Z1648" s="78"/>
    </row>
    <row r="1649">
      <c r="A1649" s="78"/>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row>
    <row r="1650">
      <c r="A1650" s="78"/>
      <c r="B1650" s="78"/>
      <c r="C1650" s="78"/>
      <c r="D1650" s="78"/>
      <c r="E1650" s="78"/>
      <c r="F1650" s="78"/>
      <c r="G1650" s="78"/>
      <c r="H1650" s="78"/>
      <c r="I1650" s="78"/>
      <c r="J1650" s="78"/>
      <c r="K1650" s="78"/>
      <c r="L1650" s="78"/>
      <c r="M1650" s="78"/>
      <c r="N1650" s="78"/>
      <c r="O1650" s="78"/>
      <c r="P1650" s="78"/>
      <c r="Q1650" s="78"/>
      <c r="R1650" s="78"/>
      <c r="S1650" s="78"/>
      <c r="T1650" s="78"/>
      <c r="U1650" s="78"/>
      <c r="V1650" s="78"/>
      <c r="W1650" s="78"/>
      <c r="X1650" s="78"/>
      <c r="Y1650" s="78"/>
      <c r="Z1650" s="78"/>
    </row>
    <row r="1651">
      <c r="A1651" s="78"/>
      <c r="B1651" s="78"/>
      <c r="C1651" s="78"/>
      <c r="D1651" s="78"/>
      <c r="E1651" s="78"/>
      <c r="F1651" s="78"/>
      <c r="G1651" s="78"/>
      <c r="H1651" s="78"/>
      <c r="I1651" s="78"/>
      <c r="J1651" s="78"/>
      <c r="K1651" s="78"/>
      <c r="L1651" s="78"/>
      <c r="M1651" s="78"/>
      <c r="N1651" s="78"/>
      <c r="O1651" s="78"/>
      <c r="P1651" s="78"/>
      <c r="Q1651" s="78"/>
      <c r="R1651" s="78"/>
      <c r="S1651" s="78"/>
      <c r="T1651" s="78"/>
      <c r="U1651" s="78"/>
      <c r="V1651" s="78"/>
      <c r="W1651" s="78"/>
      <c r="X1651" s="78"/>
      <c r="Y1651" s="78"/>
      <c r="Z1651" s="78"/>
    </row>
    <row r="1652">
      <c r="A1652" s="78"/>
      <c r="B1652" s="78"/>
      <c r="C1652" s="78"/>
      <c r="D1652" s="78"/>
      <c r="E1652" s="78"/>
      <c r="F1652" s="78"/>
      <c r="G1652" s="78"/>
      <c r="H1652" s="78"/>
      <c r="I1652" s="78"/>
      <c r="J1652" s="78"/>
      <c r="K1652" s="78"/>
      <c r="L1652" s="78"/>
      <c r="M1652" s="78"/>
      <c r="N1652" s="78"/>
      <c r="O1652" s="78"/>
      <c r="P1652" s="78"/>
      <c r="Q1652" s="78"/>
      <c r="R1652" s="78"/>
      <c r="S1652" s="78"/>
      <c r="T1652" s="78"/>
      <c r="U1652" s="78"/>
      <c r="V1652" s="78"/>
      <c r="W1652" s="78"/>
      <c r="X1652" s="78"/>
      <c r="Y1652" s="78"/>
      <c r="Z1652" s="78"/>
    </row>
    <row r="1653">
      <c r="A1653" s="78"/>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row>
  </sheetData>
  <mergeCells count="5">
    <mergeCell ref="D1:J1"/>
    <mergeCell ref="B2:C2"/>
    <mergeCell ref="G2:H2"/>
    <mergeCell ref="G3:H3"/>
    <mergeCell ref="J3:K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277</v>
      </c>
      <c r="E1" s="16"/>
      <c r="F1" s="16"/>
      <c r="G1" s="16"/>
      <c r="H1" s="16"/>
      <c r="I1" s="16"/>
      <c r="J1" s="14"/>
      <c r="K1" s="65"/>
      <c r="L1" s="65"/>
      <c r="M1" s="65"/>
      <c r="N1" s="39"/>
      <c r="O1" s="39"/>
      <c r="P1" s="39"/>
      <c r="Q1" s="39"/>
      <c r="R1" s="39"/>
      <c r="S1" s="39"/>
      <c r="T1" s="39"/>
      <c r="U1" s="39"/>
      <c r="V1" s="39"/>
      <c r="W1" s="39"/>
      <c r="X1" s="39"/>
      <c r="Y1" s="39"/>
      <c r="Z1" s="39"/>
    </row>
    <row r="2">
      <c r="A2" s="67" t="s">
        <v>278</v>
      </c>
      <c r="B2" s="68" t="s">
        <v>5</v>
      </c>
      <c r="C2" s="14"/>
      <c r="D2" s="42"/>
      <c r="E2" s="42"/>
      <c r="F2" s="67" t="s">
        <v>279</v>
      </c>
      <c r="G2" s="69"/>
      <c r="H2" s="11"/>
      <c r="I2" s="67" t="s">
        <v>280</v>
      </c>
      <c r="J2" s="65"/>
      <c r="K2" s="65"/>
      <c r="L2" s="65"/>
      <c r="M2" s="65"/>
      <c r="N2" s="39"/>
      <c r="O2" s="39"/>
      <c r="P2" s="39"/>
      <c r="Q2" s="39"/>
      <c r="R2" s="39"/>
      <c r="S2" s="39"/>
      <c r="T2" s="39"/>
      <c r="U2" s="39"/>
      <c r="V2" s="39"/>
      <c r="W2" s="39"/>
      <c r="X2" s="39"/>
      <c r="Y2" s="39"/>
      <c r="Z2" s="39"/>
    </row>
    <row r="3">
      <c r="A3" s="67" t="s">
        <v>281</v>
      </c>
      <c r="B3" s="70"/>
      <c r="C3" s="71"/>
      <c r="D3" s="42"/>
      <c r="E3" s="42"/>
      <c r="F3" s="67" t="s">
        <v>282</v>
      </c>
      <c r="G3" s="69"/>
      <c r="H3" s="11"/>
      <c r="I3" s="67" t="s">
        <v>283</v>
      </c>
      <c r="J3" s="72" t="s">
        <v>32</v>
      </c>
      <c r="K3" s="14"/>
      <c r="L3" s="65"/>
      <c r="M3" s="65"/>
      <c r="N3" s="39"/>
      <c r="O3" s="39"/>
      <c r="P3" s="39"/>
      <c r="Q3" s="39"/>
      <c r="R3" s="39"/>
      <c r="S3" s="39"/>
      <c r="T3" s="39"/>
      <c r="U3" s="39"/>
      <c r="V3" s="39"/>
      <c r="W3" s="39"/>
      <c r="X3" s="39"/>
      <c r="Y3" s="39"/>
      <c r="Z3" s="39"/>
    </row>
    <row r="4">
      <c r="A4" s="67" t="s">
        <v>284</v>
      </c>
      <c r="B4" s="67"/>
      <c r="C4" s="67"/>
      <c r="D4" s="73"/>
      <c r="E4" s="73"/>
      <c r="F4" s="67" t="s">
        <v>285</v>
      </c>
      <c r="G4" s="74" t="s">
        <v>695</v>
      </c>
      <c r="H4" s="65"/>
      <c r="I4" s="67"/>
      <c r="J4" s="65"/>
      <c r="K4" s="65"/>
      <c r="L4" s="65"/>
      <c r="M4" s="65"/>
      <c r="N4" s="39"/>
      <c r="O4" s="39"/>
      <c r="P4" s="39"/>
      <c r="Q4" s="39"/>
      <c r="R4" s="39"/>
      <c r="S4" s="39"/>
      <c r="T4" s="39"/>
      <c r="U4" s="39"/>
      <c r="V4" s="39"/>
      <c r="W4" s="39"/>
      <c r="X4" s="39"/>
      <c r="Y4" s="39"/>
      <c r="Z4" s="39"/>
    </row>
    <row r="5">
      <c r="A5" s="75" t="s">
        <v>36</v>
      </c>
      <c r="B5" s="75" t="s">
        <v>286</v>
      </c>
      <c r="C5" s="75" t="s">
        <v>287</v>
      </c>
      <c r="D5" s="75" t="s">
        <v>288</v>
      </c>
      <c r="E5" s="75" t="s">
        <v>39</v>
      </c>
      <c r="F5" s="75" t="s">
        <v>40</v>
      </c>
      <c r="G5" s="75" t="s">
        <v>41</v>
      </c>
      <c r="H5" s="75" t="s">
        <v>289</v>
      </c>
      <c r="I5" s="75" t="s">
        <v>42</v>
      </c>
      <c r="J5" s="75" t="s">
        <v>290</v>
      </c>
      <c r="K5" s="75" t="s">
        <v>43</v>
      </c>
      <c r="L5" s="75" t="s">
        <v>44</v>
      </c>
      <c r="M5" s="75" t="s">
        <v>45</v>
      </c>
      <c r="N5" s="39"/>
      <c r="O5" s="39"/>
      <c r="P5" s="39"/>
      <c r="Q5" s="39"/>
      <c r="R5" s="39"/>
      <c r="S5" s="39"/>
      <c r="T5" s="39"/>
      <c r="U5" s="39"/>
      <c r="V5" s="39"/>
      <c r="W5" s="39"/>
      <c r="X5" s="39"/>
      <c r="Y5" s="39"/>
      <c r="Z5" s="39"/>
    </row>
    <row r="6">
      <c r="A6" s="51" t="s">
        <v>696</v>
      </c>
      <c r="B6" s="79">
        <v>13054.0</v>
      </c>
      <c r="C6" s="76">
        <v>44154.0</v>
      </c>
      <c r="D6" s="100" t="s">
        <v>697</v>
      </c>
      <c r="E6" s="101" t="s">
        <v>698</v>
      </c>
      <c r="F6" s="101" t="s">
        <v>699</v>
      </c>
      <c r="G6" s="102" t="s">
        <v>560</v>
      </c>
      <c r="H6" s="100" t="s">
        <v>700</v>
      </c>
      <c r="I6" s="52"/>
      <c r="J6" s="52"/>
      <c r="K6" s="77"/>
      <c r="L6" s="77"/>
      <c r="M6" s="51"/>
      <c r="N6" s="78"/>
      <c r="O6" s="78"/>
      <c r="P6" s="78"/>
      <c r="Q6" s="78"/>
      <c r="R6" s="78"/>
      <c r="S6" s="78"/>
      <c r="T6" s="78"/>
      <c r="U6" s="78"/>
      <c r="V6" s="78"/>
      <c r="W6" s="78"/>
      <c r="X6" s="78"/>
      <c r="Y6" s="78"/>
      <c r="Z6" s="78"/>
    </row>
    <row r="7">
      <c r="A7" s="51" t="s">
        <v>701</v>
      </c>
      <c r="B7" s="79">
        <v>13054.0</v>
      </c>
      <c r="C7" s="76">
        <v>44154.0</v>
      </c>
      <c r="D7" s="100" t="s">
        <v>702</v>
      </c>
      <c r="E7" s="101" t="s">
        <v>703</v>
      </c>
      <c r="F7" s="100" t="s">
        <v>704</v>
      </c>
      <c r="G7" s="102" t="s">
        <v>560</v>
      </c>
      <c r="H7" s="101" t="s">
        <v>705</v>
      </c>
      <c r="I7" s="91"/>
      <c r="J7" s="51"/>
      <c r="K7" s="77"/>
      <c r="L7" s="77"/>
      <c r="M7" s="51"/>
      <c r="N7" s="78"/>
      <c r="O7" s="78"/>
      <c r="P7" s="78"/>
      <c r="Q7" s="78"/>
      <c r="R7" s="78"/>
      <c r="S7" s="78"/>
      <c r="T7" s="78"/>
      <c r="U7" s="78"/>
      <c r="V7" s="78"/>
      <c r="W7" s="78"/>
      <c r="X7" s="78"/>
      <c r="Y7" s="78"/>
      <c r="Z7" s="78"/>
    </row>
    <row r="8">
      <c r="A8" s="51" t="s">
        <v>706</v>
      </c>
      <c r="B8" s="79">
        <v>13054.0</v>
      </c>
      <c r="C8" s="76">
        <v>44154.0</v>
      </c>
      <c r="D8" s="100" t="s">
        <v>707</v>
      </c>
      <c r="E8" s="101" t="s">
        <v>703</v>
      </c>
      <c r="F8" s="100" t="s">
        <v>708</v>
      </c>
      <c r="G8" s="102" t="s">
        <v>560</v>
      </c>
      <c r="H8" s="100" t="s">
        <v>709</v>
      </c>
      <c r="I8" s="91"/>
      <c r="J8" s="51"/>
      <c r="K8" s="77"/>
      <c r="L8" s="77"/>
      <c r="M8" s="51"/>
      <c r="N8" s="78"/>
      <c r="O8" s="78"/>
      <c r="P8" s="78"/>
      <c r="Q8" s="78"/>
      <c r="R8" s="78"/>
      <c r="S8" s="78"/>
      <c r="T8" s="78"/>
      <c r="U8" s="78"/>
      <c r="V8" s="78"/>
      <c r="W8" s="78"/>
      <c r="X8" s="78"/>
      <c r="Y8" s="78"/>
      <c r="Z8" s="78"/>
    </row>
    <row r="9">
      <c r="A9" s="51" t="s">
        <v>710</v>
      </c>
      <c r="B9" s="79">
        <v>13054.0</v>
      </c>
      <c r="C9" s="76">
        <v>44154.0</v>
      </c>
      <c r="D9" s="100" t="s">
        <v>711</v>
      </c>
      <c r="E9" s="101" t="s">
        <v>703</v>
      </c>
      <c r="F9" s="100" t="s">
        <v>708</v>
      </c>
      <c r="G9" s="102" t="s">
        <v>560</v>
      </c>
      <c r="H9" s="100" t="s">
        <v>712</v>
      </c>
      <c r="I9" s="91"/>
      <c r="J9" s="51"/>
      <c r="K9" s="77"/>
      <c r="L9" s="77"/>
      <c r="M9" s="51"/>
      <c r="N9" s="78"/>
      <c r="O9" s="78"/>
      <c r="P9" s="78"/>
      <c r="Q9" s="78"/>
      <c r="R9" s="78"/>
      <c r="S9" s="78"/>
      <c r="T9" s="78"/>
      <c r="U9" s="78"/>
      <c r="V9" s="78"/>
      <c r="W9" s="78"/>
      <c r="X9" s="78"/>
      <c r="Y9" s="78"/>
      <c r="Z9" s="78"/>
    </row>
    <row r="10">
      <c r="A10" s="51" t="s">
        <v>713</v>
      </c>
      <c r="B10" s="79">
        <v>13054.0</v>
      </c>
      <c r="C10" s="76">
        <v>44154.0</v>
      </c>
      <c r="D10" s="100" t="s">
        <v>714</v>
      </c>
      <c r="E10" s="101" t="s">
        <v>703</v>
      </c>
      <c r="F10" s="100" t="s">
        <v>715</v>
      </c>
      <c r="G10" s="102" t="s">
        <v>560</v>
      </c>
      <c r="H10" s="100" t="s">
        <v>716</v>
      </c>
      <c r="I10" s="91"/>
      <c r="J10" s="51"/>
      <c r="K10" s="77"/>
      <c r="L10" s="77"/>
      <c r="M10" s="51"/>
      <c r="N10" s="78"/>
      <c r="O10" s="78"/>
      <c r="P10" s="78"/>
      <c r="Q10" s="78"/>
      <c r="R10" s="78"/>
      <c r="S10" s="78"/>
      <c r="T10" s="78"/>
      <c r="U10" s="78"/>
      <c r="V10" s="78"/>
      <c r="W10" s="78"/>
      <c r="X10" s="78"/>
      <c r="Y10" s="78"/>
      <c r="Z10" s="78"/>
    </row>
    <row r="11">
      <c r="A11" s="51" t="s">
        <v>717</v>
      </c>
      <c r="B11" s="79">
        <v>13054.0</v>
      </c>
      <c r="C11" s="76">
        <v>44154.0</v>
      </c>
      <c r="D11" s="100" t="s">
        <v>718</v>
      </c>
      <c r="E11" s="101" t="s">
        <v>703</v>
      </c>
      <c r="F11" s="100" t="s">
        <v>719</v>
      </c>
      <c r="G11" s="102" t="s">
        <v>560</v>
      </c>
      <c r="H11" s="100" t="s">
        <v>720</v>
      </c>
      <c r="I11" s="91"/>
      <c r="J11" s="51"/>
      <c r="K11" s="77"/>
      <c r="L11" s="77"/>
      <c r="M11" s="51"/>
      <c r="N11" s="78"/>
      <c r="O11" s="78"/>
      <c r="P11" s="78"/>
      <c r="Q11" s="78"/>
      <c r="R11" s="78"/>
      <c r="S11" s="78"/>
      <c r="T11" s="78"/>
      <c r="U11" s="78"/>
      <c r="V11" s="78"/>
      <c r="W11" s="78"/>
      <c r="X11" s="78"/>
      <c r="Y11" s="78"/>
      <c r="Z11" s="78"/>
    </row>
    <row r="12">
      <c r="A12" s="51" t="s">
        <v>721</v>
      </c>
      <c r="B12" s="79">
        <v>13054.0</v>
      </c>
      <c r="C12" s="76">
        <v>44154.0</v>
      </c>
      <c r="D12" s="100" t="s">
        <v>722</v>
      </c>
      <c r="E12" s="101" t="s">
        <v>703</v>
      </c>
      <c r="F12" s="100" t="s">
        <v>723</v>
      </c>
      <c r="G12" s="102" t="s">
        <v>560</v>
      </c>
      <c r="H12" s="100" t="s">
        <v>724</v>
      </c>
      <c r="I12" s="91"/>
      <c r="J12" s="51"/>
      <c r="K12" s="77"/>
      <c r="L12" s="77"/>
      <c r="M12" s="51"/>
      <c r="N12" s="78"/>
      <c r="O12" s="78"/>
      <c r="P12" s="78"/>
      <c r="Q12" s="78"/>
      <c r="R12" s="78"/>
      <c r="S12" s="78"/>
      <c r="T12" s="78"/>
      <c r="U12" s="78"/>
      <c r="V12" s="78"/>
      <c r="W12" s="78"/>
      <c r="X12" s="78"/>
      <c r="Y12" s="78"/>
      <c r="Z12" s="78"/>
    </row>
    <row r="13">
      <c r="A13" s="51" t="s">
        <v>725</v>
      </c>
      <c r="B13" s="79">
        <v>13054.0</v>
      </c>
      <c r="C13" s="76">
        <v>44154.0</v>
      </c>
      <c r="D13" s="100" t="s">
        <v>726</v>
      </c>
      <c r="E13" s="101" t="s">
        <v>703</v>
      </c>
      <c r="F13" s="100" t="s">
        <v>727</v>
      </c>
      <c r="G13" s="102" t="s">
        <v>560</v>
      </c>
      <c r="H13" s="100" t="s">
        <v>728</v>
      </c>
      <c r="I13" s="91"/>
      <c r="J13" s="51"/>
      <c r="K13" s="77"/>
      <c r="L13" s="77"/>
      <c r="M13" s="51"/>
      <c r="N13" s="78"/>
      <c r="O13" s="78"/>
      <c r="P13" s="78"/>
      <c r="Q13" s="78"/>
      <c r="R13" s="78"/>
      <c r="S13" s="78"/>
      <c r="T13" s="78"/>
      <c r="U13" s="78"/>
      <c r="V13" s="78"/>
      <c r="W13" s="78"/>
      <c r="X13" s="78"/>
      <c r="Y13" s="78"/>
      <c r="Z13" s="78"/>
    </row>
    <row r="14">
      <c r="A14" s="51" t="s">
        <v>729</v>
      </c>
      <c r="B14" s="79">
        <v>13054.0</v>
      </c>
      <c r="C14" s="76">
        <v>44154.0</v>
      </c>
      <c r="D14" s="100" t="s">
        <v>730</v>
      </c>
      <c r="E14" s="101" t="s">
        <v>703</v>
      </c>
      <c r="F14" s="100" t="s">
        <v>731</v>
      </c>
      <c r="G14" s="102" t="s">
        <v>560</v>
      </c>
      <c r="H14" s="100" t="s">
        <v>732</v>
      </c>
      <c r="I14" s="91"/>
      <c r="J14" s="51"/>
      <c r="K14" s="53"/>
      <c r="L14" s="53"/>
      <c r="M14" s="53"/>
      <c r="N14" s="78"/>
      <c r="O14" s="78"/>
      <c r="P14" s="78"/>
      <c r="Q14" s="78"/>
      <c r="R14" s="78"/>
      <c r="S14" s="78"/>
      <c r="T14" s="78"/>
      <c r="U14" s="78"/>
      <c r="V14" s="78"/>
      <c r="W14" s="78"/>
      <c r="X14" s="78"/>
      <c r="Y14" s="78"/>
      <c r="Z14" s="78"/>
    </row>
    <row r="15">
      <c r="A15" s="51" t="s">
        <v>733</v>
      </c>
      <c r="B15" s="79">
        <v>13054.0</v>
      </c>
      <c r="C15" s="76">
        <v>44154.0</v>
      </c>
      <c r="D15" s="101" t="s">
        <v>734</v>
      </c>
      <c r="E15" s="101" t="s">
        <v>703</v>
      </c>
      <c r="F15" s="100" t="s">
        <v>735</v>
      </c>
      <c r="G15" s="102" t="s">
        <v>560</v>
      </c>
      <c r="H15" s="101" t="s">
        <v>736</v>
      </c>
      <c r="I15" s="91"/>
      <c r="J15" s="51"/>
      <c r="K15" s="53"/>
      <c r="L15" s="53"/>
      <c r="M15" s="53"/>
      <c r="N15" s="78"/>
      <c r="O15" s="78"/>
      <c r="P15" s="78"/>
      <c r="Q15" s="78"/>
      <c r="R15" s="78"/>
      <c r="S15" s="78"/>
      <c r="T15" s="78"/>
      <c r="U15" s="78"/>
      <c r="V15" s="78"/>
      <c r="W15" s="78"/>
      <c r="X15" s="78"/>
      <c r="Y15" s="78"/>
      <c r="Z15" s="78"/>
    </row>
    <row r="16">
      <c r="A16" s="51" t="s">
        <v>737</v>
      </c>
      <c r="B16" s="79">
        <v>13054.0</v>
      </c>
      <c r="C16" s="76">
        <v>44154.0</v>
      </c>
      <c r="D16" s="100" t="s">
        <v>738</v>
      </c>
      <c r="E16" s="101" t="s">
        <v>703</v>
      </c>
      <c r="F16" s="100" t="s">
        <v>739</v>
      </c>
      <c r="G16" s="102" t="s">
        <v>560</v>
      </c>
      <c r="H16" s="100" t="s">
        <v>740</v>
      </c>
      <c r="I16" s="53"/>
      <c r="J16" s="51"/>
      <c r="K16" s="53"/>
      <c r="L16" s="53"/>
      <c r="M16" s="51"/>
      <c r="N16" s="78"/>
      <c r="O16" s="78"/>
      <c r="P16" s="78"/>
      <c r="Q16" s="78"/>
      <c r="R16" s="78"/>
      <c r="S16" s="78"/>
      <c r="T16" s="78"/>
      <c r="U16" s="78"/>
      <c r="V16" s="78"/>
      <c r="W16" s="78"/>
      <c r="X16" s="78"/>
      <c r="Y16" s="78"/>
      <c r="Z16" s="78"/>
    </row>
    <row r="17">
      <c r="A17" s="51" t="s">
        <v>741</v>
      </c>
      <c r="B17" s="79">
        <v>13054.0</v>
      </c>
      <c r="C17" s="76">
        <v>44154.0</v>
      </c>
      <c r="D17" s="100" t="s">
        <v>742</v>
      </c>
      <c r="E17" s="101" t="s">
        <v>703</v>
      </c>
      <c r="F17" s="100" t="s">
        <v>743</v>
      </c>
      <c r="G17" s="102" t="s">
        <v>560</v>
      </c>
      <c r="H17" s="100" t="s">
        <v>744</v>
      </c>
      <c r="I17" s="53"/>
      <c r="J17" s="51"/>
      <c r="K17" s="53"/>
      <c r="L17" s="53"/>
      <c r="M17" s="51"/>
      <c r="N17" s="78"/>
      <c r="O17" s="78"/>
      <c r="P17" s="78"/>
      <c r="Q17" s="78"/>
      <c r="R17" s="78"/>
      <c r="S17" s="78"/>
      <c r="T17" s="78"/>
      <c r="U17" s="78"/>
      <c r="V17" s="78"/>
      <c r="W17" s="78"/>
      <c r="X17" s="78"/>
      <c r="Y17" s="78"/>
      <c r="Z17" s="78"/>
    </row>
    <row r="18">
      <c r="A18" s="51" t="s">
        <v>745</v>
      </c>
      <c r="B18" s="79">
        <v>13054.0</v>
      </c>
      <c r="C18" s="76">
        <v>44154.0</v>
      </c>
      <c r="D18" s="100" t="s">
        <v>746</v>
      </c>
      <c r="E18" s="101" t="s">
        <v>703</v>
      </c>
      <c r="F18" s="100" t="s">
        <v>747</v>
      </c>
      <c r="G18" s="102" t="s">
        <v>560</v>
      </c>
      <c r="H18" s="100" t="s">
        <v>748</v>
      </c>
      <c r="I18" s="53"/>
      <c r="J18" s="51"/>
      <c r="K18" s="53"/>
      <c r="L18" s="53"/>
      <c r="M18" s="51"/>
      <c r="N18" s="78"/>
      <c r="O18" s="78"/>
      <c r="P18" s="78"/>
      <c r="Q18" s="78"/>
      <c r="R18" s="78"/>
      <c r="S18" s="78"/>
      <c r="T18" s="78"/>
      <c r="U18" s="78"/>
      <c r="V18" s="78"/>
      <c r="W18" s="78"/>
      <c r="X18" s="78"/>
      <c r="Y18" s="78"/>
      <c r="Z18" s="78"/>
    </row>
    <row r="19">
      <c r="A19" s="51" t="s">
        <v>749</v>
      </c>
      <c r="B19" s="79">
        <v>13054.0</v>
      </c>
      <c r="C19" s="76">
        <v>44154.0</v>
      </c>
      <c r="D19" s="100" t="s">
        <v>750</v>
      </c>
      <c r="E19" s="101" t="s">
        <v>703</v>
      </c>
      <c r="F19" s="100" t="s">
        <v>751</v>
      </c>
      <c r="G19" s="102" t="s">
        <v>560</v>
      </c>
      <c r="H19" s="100" t="s">
        <v>752</v>
      </c>
      <c r="I19" s="53"/>
      <c r="J19" s="51"/>
      <c r="K19" s="53"/>
      <c r="L19" s="53"/>
      <c r="M19" s="51"/>
      <c r="N19" s="78"/>
      <c r="O19" s="78"/>
      <c r="P19" s="78"/>
      <c r="Q19" s="78"/>
      <c r="R19" s="78"/>
      <c r="S19" s="78"/>
      <c r="T19" s="78"/>
      <c r="U19" s="78"/>
      <c r="V19" s="78"/>
      <c r="W19" s="78"/>
      <c r="X19" s="78"/>
      <c r="Y19" s="78"/>
      <c r="Z19" s="78"/>
    </row>
    <row r="20">
      <c r="A20" s="51" t="s">
        <v>753</v>
      </c>
      <c r="B20" s="79">
        <v>13054.0</v>
      </c>
      <c r="C20" s="76">
        <v>44154.0</v>
      </c>
      <c r="D20" s="100" t="s">
        <v>754</v>
      </c>
      <c r="E20" s="101" t="s">
        <v>703</v>
      </c>
      <c r="F20" s="100" t="s">
        <v>755</v>
      </c>
      <c r="G20" s="102" t="s">
        <v>560</v>
      </c>
      <c r="H20" s="100" t="s">
        <v>756</v>
      </c>
      <c r="I20" s="53"/>
      <c r="J20" s="51"/>
      <c r="K20" s="53"/>
      <c r="L20" s="53"/>
      <c r="M20" s="52"/>
      <c r="N20" s="78"/>
      <c r="O20" s="78"/>
      <c r="P20" s="78"/>
      <c r="Q20" s="78"/>
      <c r="R20" s="78"/>
      <c r="S20" s="78"/>
      <c r="T20" s="78"/>
      <c r="U20" s="78"/>
      <c r="V20" s="78"/>
      <c r="W20" s="78"/>
      <c r="X20" s="78"/>
      <c r="Y20" s="78"/>
      <c r="Z20" s="78"/>
    </row>
    <row r="21">
      <c r="A21" s="51" t="s">
        <v>757</v>
      </c>
      <c r="B21" s="79">
        <v>13054.0</v>
      </c>
      <c r="C21" s="76">
        <v>44154.0</v>
      </c>
      <c r="D21" s="100" t="s">
        <v>758</v>
      </c>
      <c r="E21" s="101" t="s">
        <v>703</v>
      </c>
      <c r="F21" s="100" t="s">
        <v>759</v>
      </c>
      <c r="G21" s="102" t="s">
        <v>560</v>
      </c>
      <c r="H21" s="100" t="s">
        <v>760</v>
      </c>
      <c r="I21" s="53"/>
      <c r="J21" s="51"/>
      <c r="K21" s="53"/>
      <c r="L21" s="53"/>
      <c r="M21" s="52"/>
      <c r="N21" s="78"/>
      <c r="O21" s="78"/>
      <c r="P21" s="78"/>
      <c r="Q21" s="78"/>
      <c r="R21" s="78"/>
      <c r="S21" s="78"/>
      <c r="T21" s="78"/>
      <c r="U21" s="78"/>
      <c r="V21" s="78"/>
      <c r="W21" s="78"/>
      <c r="X21" s="78"/>
      <c r="Y21" s="78"/>
      <c r="Z21" s="78"/>
    </row>
    <row r="22">
      <c r="A22" s="51" t="s">
        <v>761</v>
      </c>
      <c r="B22" s="79">
        <v>13054.0</v>
      </c>
      <c r="C22" s="76">
        <v>44154.0</v>
      </c>
      <c r="D22" s="100" t="s">
        <v>762</v>
      </c>
      <c r="E22" s="101" t="s">
        <v>703</v>
      </c>
      <c r="F22" s="100" t="s">
        <v>763</v>
      </c>
      <c r="G22" s="102" t="s">
        <v>764</v>
      </c>
      <c r="H22" s="100" t="s">
        <v>765</v>
      </c>
      <c r="I22" s="53"/>
      <c r="J22" s="52"/>
      <c r="K22" s="53"/>
      <c r="L22" s="53"/>
      <c r="M22" s="53"/>
      <c r="N22" s="78"/>
      <c r="O22" s="78"/>
      <c r="P22" s="78"/>
      <c r="Q22" s="78"/>
      <c r="R22" s="78"/>
      <c r="S22" s="78"/>
      <c r="T22" s="78"/>
      <c r="U22" s="78"/>
      <c r="V22" s="78"/>
      <c r="W22" s="78"/>
      <c r="X22" s="78"/>
      <c r="Y22" s="78"/>
      <c r="Z22" s="78"/>
    </row>
    <row r="23">
      <c r="A23" s="51" t="s">
        <v>766</v>
      </c>
      <c r="B23" s="79">
        <v>13054.0</v>
      </c>
      <c r="C23" s="76">
        <v>44154.0</v>
      </c>
      <c r="D23" s="100" t="s">
        <v>767</v>
      </c>
      <c r="E23" s="101" t="s">
        <v>703</v>
      </c>
      <c r="F23" s="100" t="s">
        <v>768</v>
      </c>
      <c r="G23" s="102" t="s">
        <v>769</v>
      </c>
      <c r="H23" s="100" t="s">
        <v>770</v>
      </c>
      <c r="I23" s="53"/>
      <c r="J23" s="90"/>
      <c r="K23" s="53"/>
      <c r="L23" s="53"/>
      <c r="M23" s="53"/>
      <c r="N23" s="78"/>
      <c r="O23" s="78"/>
      <c r="P23" s="78"/>
      <c r="Q23" s="78"/>
      <c r="R23" s="78"/>
      <c r="S23" s="78"/>
      <c r="T23" s="78"/>
      <c r="U23" s="78"/>
      <c r="V23" s="78"/>
      <c r="W23" s="78"/>
      <c r="X23" s="78"/>
      <c r="Y23" s="78"/>
      <c r="Z23" s="78"/>
    </row>
    <row r="24">
      <c r="A24" s="51" t="s">
        <v>771</v>
      </c>
      <c r="B24" s="79">
        <v>13054.0</v>
      </c>
      <c r="C24" s="76">
        <v>44154.0</v>
      </c>
      <c r="D24" s="100" t="s">
        <v>772</v>
      </c>
      <c r="E24" s="101" t="s">
        <v>703</v>
      </c>
      <c r="F24" s="100" t="s">
        <v>773</v>
      </c>
      <c r="G24" s="102" t="s">
        <v>769</v>
      </c>
      <c r="H24" s="100" t="s">
        <v>774</v>
      </c>
      <c r="I24" s="53"/>
      <c r="J24" s="90"/>
      <c r="K24" s="53"/>
      <c r="L24" s="53"/>
      <c r="M24" s="53"/>
      <c r="N24" s="78"/>
      <c r="O24" s="78"/>
      <c r="P24" s="78"/>
      <c r="Q24" s="78"/>
      <c r="R24" s="78"/>
      <c r="S24" s="78"/>
      <c r="T24" s="78"/>
      <c r="U24" s="78"/>
      <c r="V24" s="78"/>
      <c r="W24" s="78"/>
      <c r="X24" s="78"/>
      <c r="Y24" s="78"/>
      <c r="Z24" s="78"/>
    </row>
    <row r="25">
      <c r="A25" s="51" t="s">
        <v>775</v>
      </c>
      <c r="B25" s="79">
        <v>13054.0</v>
      </c>
      <c r="C25" s="76">
        <v>44154.0</v>
      </c>
      <c r="D25" s="101" t="s">
        <v>734</v>
      </c>
      <c r="E25" s="101" t="s">
        <v>703</v>
      </c>
      <c r="F25" s="100" t="s">
        <v>776</v>
      </c>
      <c r="G25" s="102" t="s">
        <v>560</v>
      </c>
      <c r="H25" s="102" t="s">
        <v>777</v>
      </c>
      <c r="I25" s="53"/>
      <c r="J25" s="90"/>
      <c r="K25" s="53"/>
      <c r="L25" s="53"/>
      <c r="M25" s="53"/>
      <c r="N25" s="78"/>
      <c r="O25" s="78"/>
      <c r="P25" s="78"/>
      <c r="Q25" s="78"/>
      <c r="R25" s="78"/>
      <c r="S25" s="78"/>
      <c r="T25" s="78"/>
      <c r="U25" s="78"/>
      <c r="V25" s="78"/>
      <c r="W25" s="78"/>
      <c r="X25" s="78"/>
      <c r="Y25" s="78"/>
      <c r="Z25" s="78"/>
    </row>
    <row r="26">
      <c r="A26" s="51" t="s">
        <v>778</v>
      </c>
      <c r="B26" s="79">
        <v>13054.0</v>
      </c>
      <c r="C26" s="76">
        <v>44154.0</v>
      </c>
      <c r="D26" s="100" t="s">
        <v>779</v>
      </c>
      <c r="E26" s="101" t="s">
        <v>703</v>
      </c>
      <c r="F26" s="100" t="s">
        <v>780</v>
      </c>
      <c r="G26" s="102" t="s">
        <v>560</v>
      </c>
      <c r="H26" s="100" t="s">
        <v>781</v>
      </c>
      <c r="I26" s="53"/>
      <c r="J26" s="90"/>
      <c r="K26" s="53"/>
      <c r="L26" s="53"/>
      <c r="M26" s="53"/>
      <c r="N26" s="78"/>
      <c r="O26" s="78"/>
      <c r="P26" s="78"/>
      <c r="Q26" s="78"/>
      <c r="R26" s="78"/>
      <c r="S26" s="78"/>
      <c r="T26" s="78"/>
      <c r="U26" s="78"/>
      <c r="V26" s="78"/>
      <c r="W26" s="78"/>
      <c r="X26" s="78"/>
      <c r="Y26" s="78"/>
      <c r="Z26" s="78"/>
    </row>
    <row r="27">
      <c r="A27" s="51" t="s">
        <v>782</v>
      </c>
      <c r="B27" s="79">
        <v>13054.0</v>
      </c>
      <c r="C27" s="76">
        <v>44154.0</v>
      </c>
      <c r="D27" s="100" t="s">
        <v>783</v>
      </c>
      <c r="E27" s="101" t="s">
        <v>703</v>
      </c>
      <c r="F27" s="100" t="s">
        <v>784</v>
      </c>
      <c r="G27" s="100" t="s">
        <v>785</v>
      </c>
      <c r="H27" s="100" t="s">
        <v>786</v>
      </c>
      <c r="I27" s="53"/>
      <c r="J27" s="90"/>
      <c r="K27" s="53"/>
      <c r="L27" s="53"/>
      <c r="M27" s="53"/>
      <c r="N27" s="78"/>
      <c r="O27" s="78"/>
      <c r="P27" s="78"/>
      <c r="Q27" s="78"/>
      <c r="R27" s="78"/>
      <c r="S27" s="78"/>
      <c r="T27" s="78"/>
      <c r="U27" s="78"/>
      <c r="V27" s="78"/>
      <c r="W27" s="78"/>
      <c r="X27" s="78"/>
      <c r="Y27" s="78"/>
      <c r="Z27" s="78"/>
    </row>
    <row r="28">
      <c r="A28" s="51" t="s">
        <v>787</v>
      </c>
      <c r="B28" s="79">
        <v>13054.0</v>
      </c>
      <c r="C28" s="76">
        <v>44154.0</v>
      </c>
      <c r="D28" s="101" t="s">
        <v>788</v>
      </c>
      <c r="E28" s="101" t="s">
        <v>789</v>
      </c>
      <c r="F28" s="100" t="s">
        <v>790</v>
      </c>
      <c r="G28" s="102" t="s">
        <v>560</v>
      </c>
      <c r="H28" s="102" t="s">
        <v>791</v>
      </c>
      <c r="I28" s="53"/>
      <c r="J28" s="90"/>
      <c r="K28" s="53"/>
      <c r="L28" s="53"/>
      <c r="M28" s="53"/>
      <c r="N28" s="78"/>
      <c r="O28" s="78"/>
      <c r="P28" s="78"/>
      <c r="Q28" s="78"/>
      <c r="R28" s="78"/>
      <c r="S28" s="78"/>
      <c r="T28" s="78"/>
      <c r="U28" s="78"/>
      <c r="V28" s="78"/>
      <c r="W28" s="78"/>
      <c r="X28" s="78"/>
      <c r="Y28" s="78"/>
      <c r="Z28" s="78"/>
    </row>
    <row r="29">
      <c r="A29" s="51" t="s">
        <v>792</v>
      </c>
      <c r="B29" s="79">
        <v>13054.0</v>
      </c>
      <c r="C29" s="76">
        <v>44154.0</v>
      </c>
      <c r="D29" s="101" t="s">
        <v>788</v>
      </c>
      <c r="E29" s="101" t="s">
        <v>789</v>
      </c>
      <c r="F29" s="100" t="s">
        <v>790</v>
      </c>
      <c r="G29" s="102" t="s">
        <v>560</v>
      </c>
      <c r="H29" s="102" t="s">
        <v>791</v>
      </c>
      <c r="I29" s="53"/>
      <c r="J29" s="90"/>
      <c r="K29" s="53"/>
      <c r="L29" s="53"/>
      <c r="M29" s="53"/>
      <c r="N29" s="78"/>
      <c r="O29" s="78"/>
      <c r="P29" s="78"/>
      <c r="Q29" s="78"/>
      <c r="R29" s="78"/>
      <c r="S29" s="78"/>
      <c r="T29" s="78"/>
      <c r="U29" s="78"/>
      <c r="V29" s="78"/>
      <c r="W29" s="78"/>
      <c r="X29" s="78"/>
      <c r="Y29" s="78"/>
      <c r="Z29" s="78"/>
    </row>
    <row r="30">
      <c r="A30" s="51" t="s">
        <v>793</v>
      </c>
      <c r="B30" s="79">
        <v>13054.0</v>
      </c>
      <c r="C30" s="76">
        <v>44154.0</v>
      </c>
      <c r="D30" s="101" t="s">
        <v>794</v>
      </c>
      <c r="E30" s="101" t="s">
        <v>703</v>
      </c>
      <c r="F30" s="100" t="s">
        <v>795</v>
      </c>
      <c r="G30" s="103"/>
      <c r="H30" s="102" t="s">
        <v>796</v>
      </c>
      <c r="I30" s="53"/>
      <c r="J30" s="90"/>
      <c r="K30" s="53"/>
      <c r="L30" s="53"/>
      <c r="M30" s="53"/>
      <c r="N30" s="78"/>
      <c r="O30" s="78"/>
      <c r="P30" s="78"/>
      <c r="Q30" s="78"/>
      <c r="R30" s="78"/>
      <c r="S30" s="78"/>
      <c r="T30" s="78"/>
      <c r="U30" s="78"/>
      <c r="V30" s="78"/>
      <c r="W30" s="78"/>
      <c r="X30" s="78"/>
      <c r="Y30" s="78"/>
      <c r="Z30" s="78"/>
    </row>
    <row r="31">
      <c r="A31" s="51"/>
      <c r="B31" s="79"/>
      <c r="C31" s="76"/>
      <c r="D31" s="104"/>
      <c r="E31" s="104"/>
      <c r="F31" s="104"/>
      <c r="G31" s="83"/>
      <c r="H31" s="105"/>
      <c r="I31" s="53"/>
      <c r="J31" s="90"/>
      <c r="K31" s="53"/>
      <c r="L31" s="53"/>
      <c r="M31" s="53"/>
      <c r="N31" s="78"/>
      <c r="O31" s="78"/>
      <c r="P31" s="78"/>
      <c r="Q31" s="78"/>
      <c r="R31" s="78"/>
      <c r="S31" s="78"/>
      <c r="T31" s="78"/>
      <c r="U31" s="78"/>
      <c r="V31" s="78"/>
      <c r="W31" s="78"/>
      <c r="X31" s="78"/>
      <c r="Y31" s="78"/>
      <c r="Z31" s="78"/>
    </row>
    <row r="32">
      <c r="A32" s="51"/>
      <c r="B32" s="79"/>
      <c r="C32" s="76"/>
      <c r="D32" s="90"/>
      <c r="E32" s="51"/>
      <c r="F32" s="90"/>
      <c r="G32" s="53"/>
      <c r="H32" s="53"/>
      <c r="I32" s="53"/>
      <c r="J32" s="90"/>
      <c r="K32" s="53"/>
      <c r="L32" s="53"/>
      <c r="M32" s="53"/>
      <c r="N32" s="78"/>
      <c r="O32" s="78"/>
      <c r="P32" s="78"/>
      <c r="Q32" s="78"/>
      <c r="R32" s="78"/>
      <c r="S32" s="78"/>
      <c r="T32" s="78"/>
      <c r="U32" s="78"/>
      <c r="V32" s="78"/>
      <c r="W32" s="78"/>
      <c r="X32" s="78"/>
      <c r="Y32" s="78"/>
      <c r="Z32" s="78"/>
    </row>
    <row r="33">
      <c r="A33" s="51"/>
      <c r="B33" s="79"/>
      <c r="C33" s="76"/>
      <c r="D33" s="90"/>
      <c r="E33" s="51"/>
      <c r="F33" s="90"/>
      <c r="G33" s="53"/>
      <c r="H33" s="53"/>
      <c r="I33" s="53"/>
      <c r="J33" s="90"/>
      <c r="K33" s="53"/>
      <c r="L33" s="53"/>
      <c r="M33" s="53"/>
      <c r="N33" s="78"/>
      <c r="O33" s="78"/>
      <c r="P33" s="78"/>
      <c r="Q33" s="78"/>
      <c r="R33" s="78"/>
      <c r="S33" s="78"/>
      <c r="T33" s="78"/>
      <c r="U33" s="78"/>
      <c r="V33" s="78"/>
      <c r="W33" s="78"/>
      <c r="X33" s="78"/>
      <c r="Y33" s="78"/>
      <c r="Z33" s="78"/>
    </row>
    <row r="34">
      <c r="A34" s="51"/>
      <c r="B34" s="79"/>
      <c r="C34" s="76"/>
      <c r="D34" s="90"/>
      <c r="E34" s="51"/>
      <c r="F34" s="90"/>
      <c r="G34" s="53"/>
      <c r="H34" s="53"/>
      <c r="I34" s="53"/>
      <c r="J34" s="90"/>
      <c r="K34" s="53"/>
      <c r="L34" s="53"/>
      <c r="M34" s="53"/>
      <c r="N34" s="78"/>
      <c r="O34" s="78"/>
      <c r="P34" s="78"/>
      <c r="Q34" s="78"/>
      <c r="R34" s="78"/>
      <c r="S34" s="78"/>
      <c r="T34" s="78"/>
      <c r="U34" s="78"/>
      <c r="V34" s="78"/>
      <c r="W34" s="78"/>
      <c r="X34" s="78"/>
      <c r="Y34" s="78"/>
      <c r="Z34" s="78"/>
    </row>
    <row r="35">
      <c r="A35" s="51"/>
      <c r="B35" s="79"/>
      <c r="C35" s="76"/>
      <c r="D35" s="90"/>
      <c r="E35" s="51"/>
      <c r="F35" s="90"/>
      <c r="G35" s="53"/>
      <c r="H35" s="53"/>
      <c r="I35" s="53"/>
      <c r="J35" s="90"/>
      <c r="K35" s="53"/>
      <c r="L35" s="53"/>
      <c r="M35" s="53"/>
      <c r="N35" s="78"/>
      <c r="O35" s="78"/>
      <c r="P35" s="78"/>
      <c r="Q35" s="78"/>
      <c r="R35" s="78"/>
      <c r="S35" s="78"/>
      <c r="T35" s="78"/>
      <c r="U35" s="78"/>
      <c r="V35" s="78"/>
      <c r="W35" s="78"/>
      <c r="X35" s="78"/>
      <c r="Y35" s="78"/>
      <c r="Z35" s="78"/>
    </row>
    <row r="36">
      <c r="A36" s="51"/>
      <c r="B36" s="79"/>
      <c r="C36" s="76"/>
      <c r="D36" s="90"/>
      <c r="E36" s="51"/>
      <c r="F36" s="90"/>
      <c r="G36" s="53"/>
      <c r="H36" s="53"/>
      <c r="I36" s="53"/>
      <c r="J36" s="90"/>
      <c r="K36" s="53"/>
      <c r="L36" s="53"/>
      <c r="M36" s="53"/>
      <c r="N36" s="78"/>
      <c r="O36" s="78"/>
      <c r="P36" s="78"/>
      <c r="Q36" s="78"/>
      <c r="R36" s="78"/>
      <c r="S36" s="78"/>
      <c r="T36" s="78"/>
      <c r="U36" s="78"/>
      <c r="V36" s="78"/>
      <c r="W36" s="78"/>
      <c r="X36" s="78"/>
      <c r="Y36" s="78"/>
      <c r="Z36" s="78"/>
    </row>
    <row r="37">
      <c r="A37" s="51"/>
      <c r="B37" s="79"/>
      <c r="C37" s="76"/>
      <c r="D37" s="90"/>
      <c r="E37" s="51"/>
      <c r="F37" s="90"/>
      <c r="G37" s="53"/>
      <c r="H37" s="53"/>
      <c r="I37" s="53"/>
      <c r="J37" s="90"/>
      <c r="K37" s="53"/>
      <c r="L37" s="53"/>
      <c r="M37" s="53"/>
      <c r="N37" s="78"/>
      <c r="O37" s="78"/>
      <c r="P37" s="78"/>
      <c r="Q37" s="78"/>
      <c r="R37" s="78"/>
      <c r="S37" s="78"/>
      <c r="T37" s="78"/>
      <c r="U37" s="78"/>
      <c r="V37" s="78"/>
      <c r="W37" s="78"/>
      <c r="X37" s="78"/>
      <c r="Y37" s="78"/>
      <c r="Z37" s="78"/>
    </row>
    <row r="38">
      <c r="A38" s="51"/>
      <c r="B38" s="79"/>
      <c r="C38" s="76"/>
      <c r="D38" s="90"/>
      <c r="E38" s="51"/>
      <c r="F38" s="90"/>
      <c r="G38" s="53"/>
      <c r="H38" s="53"/>
      <c r="I38" s="53"/>
      <c r="J38" s="90"/>
      <c r="K38" s="53"/>
      <c r="L38" s="53"/>
      <c r="M38" s="53"/>
      <c r="N38" s="78"/>
      <c r="O38" s="78"/>
      <c r="P38" s="78"/>
      <c r="Q38" s="78"/>
      <c r="R38" s="78"/>
      <c r="S38" s="78"/>
      <c r="T38" s="78"/>
      <c r="U38" s="78"/>
      <c r="V38" s="78"/>
      <c r="W38" s="78"/>
      <c r="X38" s="78"/>
      <c r="Y38" s="78"/>
      <c r="Z38" s="78"/>
    </row>
    <row r="39">
      <c r="A39" s="51"/>
      <c r="B39" s="79"/>
      <c r="C39" s="76"/>
      <c r="D39" s="90"/>
      <c r="E39" s="51"/>
      <c r="F39" s="90"/>
      <c r="G39" s="53"/>
      <c r="H39" s="53"/>
      <c r="I39" s="53"/>
      <c r="J39" s="90"/>
      <c r="K39" s="53"/>
      <c r="L39" s="53"/>
      <c r="M39" s="53"/>
      <c r="N39" s="78"/>
      <c r="O39" s="78"/>
      <c r="P39" s="78"/>
      <c r="Q39" s="78"/>
      <c r="R39" s="78"/>
      <c r="S39" s="78"/>
      <c r="T39" s="78"/>
      <c r="U39" s="78"/>
      <c r="V39" s="78"/>
      <c r="W39" s="78"/>
      <c r="X39" s="78"/>
      <c r="Y39" s="78"/>
      <c r="Z39" s="78"/>
    </row>
    <row r="40">
      <c r="A40" s="51"/>
      <c r="B40" s="79"/>
      <c r="C40" s="76"/>
      <c r="D40" s="90"/>
      <c r="E40" s="51"/>
      <c r="F40" s="90"/>
      <c r="G40" s="53"/>
      <c r="H40" s="53"/>
      <c r="I40" s="53"/>
      <c r="J40" s="90"/>
      <c r="K40" s="53"/>
      <c r="L40" s="53"/>
      <c r="M40" s="53"/>
      <c r="N40" s="78"/>
      <c r="O40" s="78"/>
      <c r="P40" s="78"/>
      <c r="Q40" s="78"/>
      <c r="R40" s="78"/>
      <c r="S40" s="78"/>
      <c r="T40" s="78"/>
      <c r="U40" s="78"/>
      <c r="V40" s="78"/>
      <c r="W40" s="78"/>
      <c r="X40" s="78"/>
      <c r="Y40" s="78"/>
      <c r="Z40" s="78"/>
    </row>
    <row r="41">
      <c r="A41" s="51"/>
      <c r="B41" s="79"/>
      <c r="C41" s="76"/>
      <c r="D41" s="90"/>
      <c r="E41" s="51"/>
      <c r="F41" s="90"/>
      <c r="G41" s="53"/>
      <c r="H41" s="53"/>
      <c r="I41" s="53"/>
      <c r="J41" s="90"/>
      <c r="K41" s="53"/>
      <c r="L41" s="53"/>
      <c r="M41" s="53"/>
      <c r="N41" s="78"/>
      <c r="O41" s="78"/>
      <c r="P41" s="78"/>
      <c r="Q41" s="78"/>
      <c r="R41" s="78"/>
      <c r="S41" s="78"/>
      <c r="T41" s="78"/>
      <c r="U41" s="78"/>
      <c r="V41" s="78"/>
      <c r="W41" s="78"/>
      <c r="X41" s="78"/>
      <c r="Y41" s="78"/>
      <c r="Z41" s="78"/>
    </row>
    <row r="42">
      <c r="A42" s="51"/>
      <c r="B42" s="53"/>
      <c r="C42" s="99"/>
      <c r="D42" s="78"/>
      <c r="E42" s="51"/>
      <c r="F42" s="78"/>
      <c r="G42" s="53"/>
      <c r="H42" s="53"/>
      <c r="I42" s="53"/>
      <c r="J42" s="78"/>
      <c r="K42" s="53"/>
      <c r="L42" s="53"/>
      <c r="M42" s="53"/>
      <c r="N42" s="78"/>
      <c r="O42" s="78"/>
      <c r="P42" s="78"/>
      <c r="Q42" s="78"/>
      <c r="R42" s="78"/>
      <c r="S42" s="78"/>
      <c r="T42" s="78"/>
      <c r="U42" s="78"/>
      <c r="V42" s="78"/>
      <c r="W42" s="78"/>
      <c r="X42" s="78"/>
      <c r="Y42" s="78"/>
      <c r="Z42" s="78"/>
    </row>
    <row r="43">
      <c r="A43" s="51"/>
      <c r="B43" s="53"/>
      <c r="C43" s="99"/>
      <c r="D43" s="78"/>
      <c r="E43" s="51"/>
      <c r="F43" s="78"/>
      <c r="G43" s="53"/>
      <c r="H43" s="53"/>
      <c r="I43" s="53"/>
      <c r="J43" s="78"/>
      <c r="K43" s="53"/>
      <c r="L43" s="53"/>
      <c r="M43" s="53"/>
      <c r="N43" s="78"/>
      <c r="O43" s="78"/>
      <c r="P43" s="78"/>
      <c r="Q43" s="78"/>
      <c r="R43" s="78"/>
      <c r="S43" s="78"/>
      <c r="T43" s="78"/>
      <c r="U43" s="78"/>
      <c r="V43" s="78"/>
      <c r="W43" s="78"/>
      <c r="X43" s="78"/>
      <c r="Y43" s="78"/>
      <c r="Z43" s="78"/>
    </row>
    <row r="44">
      <c r="A44" s="51"/>
      <c r="B44" s="53"/>
      <c r="C44" s="99"/>
      <c r="D44" s="78"/>
      <c r="E44" s="51"/>
      <c r="F44" s="78"/>
      <c r="G44" s="53"/>
      <c r="H44" s="53"/>
      <c r="I44" s="53"/>
      <c r="J44" s="78"/>
      <c r="K44" s="53"/>
      <c r="L44" s="53"/>
      <c r="M44" s="53"/>
      <c r="N44" s="78"/>
      <c r="O44" s="78"/>
      <c r="P44" s="78"/>
      <c r="Q44" s="78"/>
      <c r="R44" s="78"/>
      <c r="S44" s="78"/>
      <c r="T44" s="78"/>
      <c r="U44" s="78"/>
      <c r="V44" s="78"/>
      <c r="W44" s="78"/>
      <c r="X44" s="78"/>
      <c r="Y44" s="78"/>
      <c r="Z44" s="78"/>
    </row>
    <row r="45">
      <c r="A45" s="51"/>
      <c r="B45" s="53"/>
      <c r="C45" s="99"/>
      <c r="D45" s="78"/>
      <c r="E45" s="51"/>
      <c r="F45" s="78"/>
      <c r="G45" s="53"/>
      <c r="H45" s="53"/>
      <c r="I45" s="53"/>
      <c r="J45" s="78"/>
      <c r="K45" s="53"/>
      <c r="L45" s="53"/>
      <c r="M45" s="53"/>
      <c r="N45" s="78"/>
      <c r="O45" s="78"/>
      <c r="P45" s="78"/>
      <c r="Q45" s="78"/>
      <c r="R45" s="78"/>
      <c r="S45" s="78"/>
      <c r="T45" s="78"/>
      <c r="U45" s="78"/>
      <c r="V45" s="78"/>
      <c r="W45" s="78"/>
      <c r="X45" s="78"/>
      <c r="Y45" s="78"/>
      <c r="Z45" s="78"/>
    </row>
    <row r="46">
      <c r="A46" s="51"/>
      <c r="B46" s="53"/>
      <c r="C46" s="99"/>
      <c r="D46" s="78"/>
      <c r="E46" s="51"/>
      <c r="F46" s="78"/>
      <c r="G46" s="53"/>
      <c r="H46" s="53"/>
      <c r="I46" s="53"/>
      <c r="J46" s="78"/>
      <c r="K46" s="53"/>
      <c r="L46" s="53"/>
      <c r="M46" s="53"/>
      <c r="N46" s="78"/>
      <c r="O46" s="78"/>
      <c r="P46" s="78"/>
      <c r="Q46" s="78"/>
      <c r="R46" s="78"/>
      <c r="S46" s="78"/>
      <c r="T46" s="78"/>
      <c r="U46" s="78"/>
      <c r="V46" s="78"/>
      <c r="W46" s="78"/>
      <c r="X46" s="78"/>
      <c r="Y46" s="78"/>
      <c r="Z46" s="78"/>
    </row>
    <row r="47">
      <c r="A47" s="51"/>
      <c r="B47" s="53"/>
      <c r="C47" s="99"/>
      <c r="D47" s="78"/>
      <c r="E47" s="51"/>
      <c r="F47" s="78"/>
      <c r="G47" s="53"/>
      <c r="H47" s="53"/>
      <c r="I47" s="53"/>
      <c r="J47" s="78"/>
      <c r="K47" s="53"/>
      <c r="L47" s="53"/>
      <c r="M47" s="53"/>
      <c r="N47" s="78"/>
      <c r="O47" s="78"/>
      <c r="P47" s="78"/>
      <c r="Q47" s="78"/>
      <c r="R47" s="78"/>
      <c r="S47" s="78"/>
      <c r="T47" s="78"/>
      <c r="U47" s="78"/>
      <c r="V47" s="78"/>
      <c r="W47" s="78"/>
      <c r="X47" s="78"/>
      <c r="Y47" s="78"/>
      <c r="Z47" s="78"/>
    </row>
    <row r="48">
      <c r="A48" s="51"/>
      <c r="B48" s="53"/>
      <c r="C48" s="99"/>
      <c r="D48" s="78"/>
      <c r="E48" s="51"/>
      <c r="F48" s="78"/>
      <c r="G48" s="53"/>
      <c r="H48" s="53"/>
      <c r="I48" s="53"/>
      <c r="J48" s="78"/>
      <c r="K48" s="53"/>
      <c r="L48" s="53"/>
      <c r="M48" s="53"/>
      <c r="N48" s="78"/>
      <c r="O48" s="78"/>
      <c r="P48" s="78"/>
      <c r="Q48" s="78"/>
      <c r="R48" s="78"/>
      <c r="S48" s="78"/>
      <c r="T48" s="78"/>
      <c r="U48" s="78"/>
      <c r="V48" s="78"/>
      <c r="W48" s="78"/>
      <c r="X48" s="78"/>
      <c r="Y48" s="78"/>
      <c r="Z48" s="78"/>
    </row>
    <row r="49">
      <c r="A49" s="51"/>
      <c r="B49" s="53"/>
      <c r="C49" s="99"/>
      <c r="D49" s="78"/>
      <c r="E49" s="51"/>
      <c r="F49" s="78"/>
      <c r="G49" s="53"/>
      <c r="H49" s="53"/>
      <c r="I49" s="53"/>
      <c r="J49" s="78"/>
      <c r="K49" s="53"/>
      <c r="L49" s="53"/>
      <c r="M49" s="53"/>
      <c r="N49" s="78"/>
      <c r="O49" s="78"/>
      <c r="P49" s="78"/>
      <c r="Q49" s="78"/>
      <c r="R49" s="78"/>
      <c r="S49" s="78"/>
      <c r="T49" s="78"/>
      <c r="U49" s="78"/>
      <c r="V49" s="78"/>
      <c r="W49" s="78"/>
      <c r="X49" s="78"/>
      <c r="Y49" s="78"/>
      <c r="Z49" s="78"/>
    </row>
    <row r="50">
      <c r="A50" s="51"/>
      <c r="B50" s="53"/>
      <c r="C50" s="99"/>
      <c r="D50" s="78"/>
      <c r="E50" s="51"/>
      <c r="F50" s="78"/>
      <c r="G50" s="53"/>
      <c r="H50" s="53"/>
      <c r="I50" s="53"/>
      <c r="J50" s="78"/>
      <c r="K50" s="53"/>
      <c r="L50" s="53"/>
      <c r="M50" s="53"/>
      <c r="N50" s="78"/>
      <c r="O50" s="78"/>
      <c r="P50" s="78"/>
      <c r="Q50" s="78"/>
      <c r="R50" s="78"/>
      <c r="S50" s="78"/>
      <c r="T50" s="78"/>
      <c r="U50" s="78"/>
      <c r="V50" s="78"/>
      <c r="W50" s="78"/>
      <c r="X50" s="78"/>
      <c r="Y50" s="78"/>
      <c r="Z50" s="78"/>
    </row>
    <row r="51">
      <c r="A51" s="51"/>
      <c r="B51" s="53"/>
      <c r="C51" s="99"/>
      <c r="D51" s="78"/>
      <c r="E51" s="51"/>
      <c r="F51" s="78"/>
      <c r="G51" s="53"/>
      <c r="H51" s="53"/>
      <c r="I51" s="53"/>
      <c r="J51" s="78"/>
      <c r="K51" s="53"/>
      <c r="L51" s="53"/>
      <c r="M51" s="53"/>
      <c r="N51" s="78"/>
      <c r="O51" s="78"/>
      <c r="P51" s="78"/>
      <c r="Q51" s="78"/>
      <c r="R51" s="78"/>
      <c r="S51" s="78"/>
      <c r="T51" s="78"/>
      <c r="U51" s="78"/>
      <c r="V51" s="78"/>
      <c r="W51" s="78"/>
      <c r="X51" s="78"/>
      <c r="Y51" s="78"/>
      <c r="Z51" s="78"/>
    </row>
    <row r="52">
      <c r="A52" s="51"/>
      <c r="B52" s="78"/>
      <c r="C52" s="78"/>
      <c r="D52" s="78"/>
      <c r="E52" s="51"/>
      <c r="F52" s="78"/>
      <c r="G52" s="78"/>
      <c r="H52" s="78"/>
      <c r="I52" s="78"/>
      <c r="J52" s="78"/>
      <c r="K52" s="78"/>
      <c r="L52" s="78"/>
      <c r="M52" s="78"/>
      <c r="N52" s="78"/>
      <c r="O52" s="78"/>
      <c r="P52" s="78"/>
      <c r="Q52" s="78"/>
      <c r="R52" s="78"/>
      <c r="S52" s="78"/>
      <c r="T52" s="78"/>
      <c r="U52" s="78"/>
      <c r="V52" s="78"/>
      <c r="W52" s="78"/>
      <c r="X52" s="78"/>
      <c r="Y52" s="78"/>
      <c r="Z52" s="78"/>
    </row>
    <row r="53">
      <c r="A53" s="51"/>
      <c r="B53" s="78"/>
      <c r="C53" s="78"/>
      <c r="D53" s="78"/>
      <c r="E53" s="51"/>
      <c r="F53" s="78"/>
      <c r="G53" s="78"/>
      <c r="H53" s="78"/>
      <c r="I53" s="78"/>
      <c r="J53" s="78"/>
      <c r="K53" s="78"/>
      <c r="L53" s="78"/>
      <c r="M53" s="78"/>
      <c r="N53" s="78"/>
      <c r="O53" s="78"/>
      <c r="P53" s="78"/>
      <c r="Q53" s="78"/>
      <c r="R53" s="78"/>
      <c r="S53" s="78"/>
      <c r="T53" s="78"/>
      <c r="U53" s="78"/>
      <c r="V53" s="78"/>
      <c r="W53" s="78"/>
      <c r="X53" s="78"/>
      <c r="Y53" s="78"/>
      <c r="Z53" s="78"/>
    </row>
    <row r="54">
      <c r="A54" s="51"/>
      <c r="B54" s="78"/>
      <c r="C54" s="78"/>
      <c r="D54" s="78"/>
      <c r="E54" s="51"/>
      <c r="F54" s="78"/>
      <c r="G54" s="78"/>
      <c r="H54" s="78"/>
      <c r="I54" s="78"/>
      <c r="J54" s="78"/>
      <c r="K54" s="78"/>
      <c r="L54" s="78"/>
      <c r="M54" s="78"/>
      <c r="N54" s="78"/>
      <c r="O54" s="78"/>
      <c r="P54" s="78"/>
      <c r="Q54" s="78"/>
      <c r="R54" s="78"/>
      <c r="S54" s="78"/>
      <c r="T54" s="78"/>
      <c r="U54" s="78"/>
      <c r="V54" s="78"/>
      <c r="W54" s="78"/>
      <c r="X54" s="78"/>
      <c r="Y54" s="78"/>
      <c r="Z54" s="78"/>
    </row>
    <row r="55">
      <c r="A55" s="51"/>
      <c r="B55" s="78"/>
      <c r="C55" s="78"/>
      <c r="D55" s="78"/>
      <c r="E55" s="51"/>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51"/>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51"/>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51"/>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51"/>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51"/>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51"/>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51"/>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51"/>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51"/>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51"/>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51"/>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51"/>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51"/>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51"/>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51"/>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51"/>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51"/>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51"/>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51"/>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51"/>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51"/>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51"/>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51"/>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51"/>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51"/>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51"/>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51"/>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51"/>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51"/>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51"/>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51"/>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51"/>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51"/>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51"/>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51"/>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51"/>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51"/>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row r="1112">
      <c r="A1112" s="78"/>
      <c r="B1112" s="78"/>
      <c r="C1112" s="78"/>
      <c r="D1112" s="78"/>
      <c r="E1112" s="78"/>
      <c r="F1112" s="78"/>
      <c r="G1112" s="78"/>
      <c r="H1112" s="78"/>
      <c r="I1112" s="78"/>
      <c r="J1112" s="78"/>
      <c r="K1112" s="78"/>
      <c r="L1112" s="78"/>
      <c r="M1112" s="78"/>
      <c r="N1112" s="78"/>
      <c r="O1112" s="78"/>
      <c r="P1112" s="78"/>
      <c r="Q1112" s="78"/>
      <c r="R1112" s="78"/>
      <c r="S1112" s="78"/>
      <c r="T1112" s="78"/>
      <c r="U1112" s="78"/>
      <c r="V1112" s="78"/>
      <c r="W1112" s="78"/>
      <c r="X1112" s="78"/>
      <c r="Y1112" s="78"/>
      <c r="Z1112" s="78"/>
    </row>
    <row r="1113">
      <c r="A1113" s="78"/>
      <c r="B1113" s="78"/>
      <c r="C1113" s="78"/>
      <c r="D1113" s="78"/>
      <c r="E1113" s="78"/>
      <c r="F1113" s="78"/>
      <c r="G1113" s="78"/>
      <c r="H1113" s="78"/>
      <c r="I1113" s="78"/>
      <c r="J1113" s="78"/>
      <c r="K1113" s="78"/>
      <c r="L1113" s="78"/>
      <c r="M1113" s="78"/>
      <c r="N1113" s="78"/>
      <c r="O1113" s="78"/>
      <c r="P1113" s="78"/>
      <c r="Q1113" s="78"/>
      <c r="R1113" s="78"/>
      <c r="S1113" s="78"/>
      <c r="T1113" s="78"/>
      <c r="U1113" s="78"/>
      <c r="V1113" s="78"/>
      <c r="W1113" s="78"/>
      <c r="X1113" s="78"/>
      <c r="Y1113" s="78"/>
      <c r="Z1113" s="78"/>
    </row>
    <row r="1114">
      <c r="A1114" s="78"/>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row>
    <row r="1115">
      <c r="A1115" s="78"/>
      <c r="B1115" s="78"/>
      <c r="C1115" s="78"/>
      <c r="D1115" s="78"/>
      <c r="E1115" s="78"/>
      <c r="F1115" s="78"/>
      <c r="G1115" s="78"/>
      <c r="H1115" s="78"/>
      <c r="I1115" s="78"/>
      <c r="J1115" s="78"/>
      <c r="K1115" s="78"/>
      <c r="L1115" s="78"/>
      <c r="M1115" s="78"/>
      <c r="N1115" s="78"/>
      <c r="O1115" s="78"/>
      <c r="P1115" s="78"/>
      <c r="Q1115" s="78"/>
      <c r="R1115" s="78"/>
      <c r="S1115" s="78"/>
      <c r="T1115" s="78"/>
      <c r="U1115" s="78"/>
      <c r="V1115" s="78"/>
      <c r="W1115" s="78"/>
      <c r="X1115" s="78"/>
      <c r="Y1115" s="78"/>
      <c r="Z1115" s="78"/>
    </row>
    <row r="1116">
      <c r="A1116" s="78"/>
      <c r="B1116" s="78"/>
      <c r="C1116" s="78"/>
      <c r="D1116" s="78"/>
      <c r="E1116" s="78"/>
      <c r="F1116" s="78"/>
      <c r="G1116" s="78"/>
      <c r="H1116" s="78"/>
      <c r="I1116" s="78"/>
      <c r="J1116" s="78"/>
      <c r="K1116" s="78"/>
      <c r="L1116" s="78"/>
      <c r="M1116" s="78"/>
      <c r="N1116" s="78"/>
      <c r="O1116" s="78"/>
      <c r="P1116" s="78"/>
      <c r="Q1116" s="78"/>
      <c r="R1116" s="78"/>
      <c r="S1116" s="78"/>
      <c r="T1116" s="78"/>
      <c r="U1116" s="78"/>
      <c r="V1116" s="78"/>
      <c r="W1116" s="78"/>
      <c r="X1116" s="78"/>
      <c r="Y1116" s="78"/>
      <c r="Z1116" s="78"/>
    </row>
    <row r="1117">
      <c r="A1117" s="78"/>
      <c r="B1117" s="78"/>
      <c r="C1117" s="78"/>
      <c r="D1117" s="78"/>
      <c r="E1117" s="78"/>
      <c r="F1117" s="78"/>
      <c r="G1117" s="78"/>
      <c r="H1117" s="78"/>
      <c r="I1117" s="78"/>
      <c r="J1117" s="78"/>
      <c r="K1117" s="78"/>
      <c r="L1117" s="78"/>
      <c r="M1117" s="78"/>
      <c r="N1117" s="78"/>
      <c r="O1117" s="78"/>
      <c r="P1117" s="78"/>
      <c r="Q1117" s="78"/>
      <c r="R1117" s="78"/>
      <c r="S1117" s="78"/>
      <c r="T1117" s="78"/>
      <c r="U1117" s="78"/>
      <c r="V1117" s="78"/>
      <c r="W1117" s="78"/>
      <c r="X1117" s="78"/>
      <c r="Y1117" s="78"/>
      <c r="Z1117" s="78"/>
    </row>
    <row r="1118">
      <c r="A1118" s="78"/>
      <c r="B1118" s="78"/>
      <c r="C1118" s="78"/>
      <c r="D1118" s="78"/>
      <c r="E1118" s="78"/>
      <c r="F1118" s="78"/>
      <c r="G1118" s="78"/>
      <c r="H1118" s="78"/>
      <c r="I1118" s="78"/>
      <c r="J1118" s="78"/>
      <c r="K1118" s="78"/>
      <c r="L1118" s="78"/>
      <c r="M1118" s="78"/>
      <c r="N1118" s="78"/>
      <c r="O1118" s="78"/>
      <c r="P1118" s="78"/>
      <c r="Q1118" s="78"/>
      <c r="R1118" s="78"/>
      <c r="S1118" s="78"/>
      <c r="T1118" s="78"/>
      <c r="U1118" s="78"/>
      <c r="V1118" s="78"/>
      <c r="W1118" s="78"/>
      <c r="X1118" s="78"/>
      <c r="Y1118" s="78"/>
      <c r="Z1118" s="78"/>
    </row>
    <row r="1119">
      <c r="A1119" s="78"/>
      <c r="B1119" s="78"/>
      <c r="C1119" s="78"/>
      <c r="D1119" s="78"/>
      <c r="E1119" s="78"/>
      <c r="F1119" s="78"/>
      <c r="G1119" s="78"/>
      <c r="H1119" s="78"/>
      <c r="I1119" s="78"/>
      <c r="J1119" s="78"/>
      <c r="K1119" s="78"/>
      <c r="L1119" s="78"/>
      <c r="M1119" s="78"/>
      <c r="N1119" s="78"/>
      <c r="O1119" s="78"/>
      <c r="P1119" s="78"/>
      <c r="Q1119" s="78"/>
      <c r="R1119" s="78"/>
      <c r="S1119" s="78"/>
      <c r="T1119" s="78"/>
      <c r="U1119" s="78"/>
      <c r="V1119" s="78"/>
      <c r="W1119" s="78"/>
      <c r="X1119" s="78"/>
      <c r="Y1119" s="78"/>
      <c r="Z1119" s="78"/>
    </row>
    <row r="1120">
      <c r="A1120" s="78"/>
      <c r="B1120" s="78"/>
      <c r="C1120" s="78"/>
      <c r="D1120" s="78"/>
      <c r="E1120" s="78"/>
      <c r="F1120" s="78"/>
      <c r="G1120" s="78"/>
      <c r="H1120" s="78"/>
      <c r="I1120" s="78"/>
      <c r="J1120" s="78"/>
      <c r="K1120" s="78"/>
      <c r="L1120" s="78"/>
      <c r="M1120" s="78"/>
      <c r="N1120" s="78"/>
      <c r="O1120" s="78"/>
      <c r="P1120" s="78"/>
      <c r="Q1120" s="78"/>
      <c r="R1120" s="78"/>
      <c r="S1120" s="78"/>
      <c r="T1120" s="78"/>
      <c r="U1120" s="78"/>
      <c r="V1120" s="78"/>
      <c r="W1120" s="78"/>
      <c r="X1120" s="78"/>
      <c r="Y1120" s="78"/>
      <c r="Z1120" s="78"/>
    </row>
    <row r="1121">
      <c r="A1121" s="78"/>
      <c r="B1121" s="78"/>
      <c r="C1121" s="78"/>
      <c r="D1121" s="78"/>
      <c r="E1121" s="78"/>
      <c r="F1121" s="78"/>
      <c r="G1121" s="78"/>
      <c r="H1121" s="78"/>
      <c r="I1121" s="78"/>
      <c r="J1121" s="78"/>
      <c r="K1121" s="78"/>
      <c r="L1121" s="78"/>
      <c r="M1121" s="78"/>
      <c r="N1121" s="78"/>
      <c r="O1121" s="78"/>
      <c r="P1121" s="78"/>
      <c r="Q1121" s="78"/>
      <c r="R1121" s="78"/>
      <c r="S1121" s="78"/>
      <c r="T1121" s="78"/>
      <c r="U1121" s="78"/>
      <c r="V1121" s="78"/>
      <c r="W1121" s="78"/>
      <c r="X1121" s="78"/>
      <c r="Y1121" s="78"/>
      <c r="Z1121" s="78"/>
    </row>
    <row r="1122">
      <c r="A1122" s="78"/>
      <c r="B1122" s="78"/>
      <c r="C1122" s="78"/>
      <c r="D1122" s="78"/>
      <c r="E1122" s="78"/>
      <c r="F1122" s="78"/>
      <c r="G1122" s="78"/>
      <c r="H1122" s="78"/>
      <c r="I1122" s="78"/>
      <c r="J1122" s="78"/>
      <c r="K1122" s="78"/>
      <c r="L1122" s="78"/>
      <c r="M1122" s="78"/>
      <c r="N1122" s="78"/>
      <c r="O1122" s="78"/>
      <c r="P1122" s="78"/>
      <c r="Q1122" s="78"/>
      <c r="R1122" s="78"/>
      <c r="S1122" s="78"/>
      <c r="T1122" s="78"/>
      <c r="U1122" s="78"/>
      <c r="V1122" s="78"/>
      <c r="W1122" s="78"/>
      <c r="X1122" s="78"/>
      <c r="Y1122" s="78"/>
      <c r="Z1122" s="78"/>
    </row>
    <row r="1123">
      <c r="A1123" s="78"/>
      <c r="B1123" s="78"/>
      <c r="C1123" s="78"/>
      <c r="D1123" s="78"/>
      <c r="E1123" s="78"/>
      <c r="F1123" s="78"/>
      <c r="G1123" s="78"/>
      <c r="H1123" s="78"/>
      <c r="I1123" s="78"/>
      <c r="J1123" s="78"/>
      <c r="K1123" s="78"/>
      <c r="L1123" s="78"/>
      <c r="M1123" s="78"/>
      <c r="N1123" s="78"/>
      <c r="O1123" s="78"/>
      <c r="P1123" s="78"/>
      <c r="Q1123" s="78"/>
      <c r="R1123" s="78"/>
      <c r="S1123" s="78"/>
      <c r="T1123" s="78"/>
      <c r="U1123" s="78"/>
      <c r="V1123" s="78"/>
      <c r="W1123" s="78"/>
      <c r="X1123" s="78"/>
      <c r="Y1123" s="78"/>
      <c r="Z1123" s="78"/>
    </row>
    <row r="1124">
      <c r="A1124" s="78"/>
      <c r="B1124" s="78"/>
      <c r="C1124" s="78"/>
      <c r="D1124" s="78"/>
      <c r="E1124" s="78"/>
      <c r="F1124" s="78"/>
      <c r="G1124" s="78"/>
      <c r="H1124" s="78"/>
      <c r="I1124" s="78"/>
      <c r="J1124" s="78"/>
      <c r="K1124" s="78"/>
      <c r="L1124" s="78"/>
      <c r="M1124" s="78"/>
      <c r="N1124" s="78"/>
      <c r="O1124" s="78"/>
      <c r="P1124" s="78"/>
      <c r="Q1124" s="78"/>
      <c r="R1124" s="78"/>
      <c r="S1124" s="78"/>
      <c r="T1124" s="78"/>
      <c r="U1124" s="78"/>
      <c r="V1124" s="78"/>
      <c r="W1124" s="78"/>
      <c r="X1124" s="78"/>
      <c r="Y1124" s="78"/>
      <c r="Z1124" s="78"/>
    </row>
    <row r="1125">
      <c r="A1125" s="78"/>
      <c r="B1125" s="78"/>
      <c r="C1125" s="78"/>
      <c r="D1125" s="78"/>
      <c r="E1125" s="78"/>
      <c r="F1125" s="78"/>
      <c r="G1125" s="78"/>
      <c r="H1125" s="78"/>
      <c r="I1125" s="78"/>
      <c r="J1125" s="78"/>
      <c r="K1125" s="78"/>
      <c r="L1125" s="78"/>
      <c r="M1125" s="78"/>
      <c r="N1125" s="78"/>
      <c r="O1125" s="78"/>
      <c r="P1125" s="78"/>
      <c r="Q1125" s="78"/>
      <c r="R1125" s="78"/>
      <c r="S1125" s="78"/>
      <c r="T1125" s="78"/>
      <c r="U1125" s="78"/>
      <c r="V1125" s="78"/>
      <c r="W1125" s="78"/>
      <c r="X1125" s="78"/>
      <c r="Y1125" s="78"/>
      <c r="Z1125" s="78"/>
    </row>
    <row r="1126">
      <c r="A1126" s="78"/>
      <c r="B1126" s="78"/>
      <c r="C1126" s="78"/>
      <c r="D1126" s="78"/>
      <c r="E1126" s="78"/>
      <c r="F1126" s="78"/>
      <c r="G1126" s="78"/>
      <c r="H1126" s="78"/>
      <c r="I1126" s="78"/>
      <c r="J1126" s="78"/>
      <c r="K1126" s="78"/>
      <c r="L1126" s="78"/>
      <c r="M1126" s="78"/>
      <c r="N1126" s="78"/>
      <c r="O1126" s="78"/>
      <c r="P1126" s="78"/>
      <c r="Q1126" s="78"/>
      <c r="R1126" s="78"/>
      <c r="S1126" s="78"/>
      <c r="T1126" s="78"/>
      <c r="U1126" s="78"/>
      <c r="V1126" s="78"/>
      <c r="W1126" s="78"/>
      <c r="X1126" s="78"/>
      <c r="Y1126" s="78"/>
      <c r="Z1126" s="78"/>
    </row>
    <row r="1127">
      <c r="A1127" s="78"/>
      <c r="B1127" s="78"/>
      <c r="C1127" s="78"/>
      <c r="D1127" s="78"/>
      <c r="E1127" s="78"/>
      <c r="F1127" s="78"/>
      <c r="G1127" s="78"/>
      <c r="H1127" s="78"/>
      <c r="I1127" s="78"/>
      <c r="J1127" s="78"/>
      <c r="K1127" s="78"/>
      <c r="L1127" s="78"/>
      <c r="M1127" s="78"/>
      <c r="N1127" s="78"/>
      <c r="O1127" s="78"/>
      <c r="P1127" s="78"/>
      <c r="Q1127" s="78"/>
      <c r="R1127" s="78"/>
      <c r="S1127" s="78"/>
      <c r="T1127" s="78"/>
      <c r="U1127" s="78"/>
      <c r="V1127" s="78"/>
      <c r="W1127" s="78"/>
      <c r="X1127" s="78"/>
      <c r="Y1127" s="78"/>
      <c r="Z1127" s="78"/>
    </row>
    <row r="1128">
      <c r="A1128" s="78"/>
      <c r="B1128" s="78"/>
      <c r="C1128" s="78"/>
      <c r="D1128" s="78"/>
      <c r="E1128" s="78"/>
      <c r="F1128" s="78"/>
      <c r="G1128" s="78"/>
      <c r="H1128" s="78"/>
      <c r="I1128" s="78"/>
      <c r="J1128" s="78"/>
      <c r="K1128" s="78"/>
      <c r="L1128" s="78"/>
      <c r="M1128" s="78"/>
      <c r="N1128" s="78"/>
      <c r="O1128" s="78"/>
      <c r="P1128" s="78"/>
      <c r="Q1128" s="78"/>
      <c r="R1128" s="78"/>
      <c r="S1128" s="78"/>
      <c r="T1128" s="78"/>
      <c r="U1128" s="78"/>
      <c r="V1128" s="78"/>
      <c r="W1128" s="78"/>
      <c r="X1128" s="78"/>
      <c r="Y1128" s="78"/>
      <c r="Z1128" s="78"/>
    </row>
    <row r="1129">
      <c r="A1129" s="78"/>
      <c r="B1129" s="78"/>
      <c r="C1129" s="78"/>
      <c r="D1129" s="78"/>
      <c r="E1129" s="78"/>
      <c r="F1129" s="78"/>
      <c r="G1129" s="78"/>
      <c r="H1129" s="78"/>
      <c r="I1129" s="78"/>
      <c r="J1129" s="78"/>
      <c r="K1129" s="78"/>
      <c r="L1129" s="78"/>
      <c r="M1129" s="78"/>
      <c r="N1129" s="78"/>
      <c r="O1129" s="78"/>
      <c r="P1129" s="78"/>
      <c r="Q1129" s="78"/>
      <c r="R1129" s="78"/>
      <c r="S1129" s="78"/>
      <c r="T1129" s="78"/>
      <c r="U1129" s="78"/>
      <c r="V1129" s="78"/>
      <c r="W1129" s="78"/>
      <c r="X1129" s="78"/>
      <c r="Y1129" s="78"/>
      <c r="Z1129" s="78"/>
    </row>
    <row r="1130">
      <c r="A1130" s="78"/>
      <c r="B1130" s="78"/>
      <c r="C1130" s="78"/>
      <c r="D1130" s="78"/>
      <c r="E1130" s="78"/>
      <c r="F1130" s="78"/>
      <c r="G1130" s="78"/>
      <c r="H1130" s="78"/>
      <c r="I1130" s="78"/>
      <c r="J1130" s="78"/>
      <c r="K1130" s="78"/>
      <c r="L1130" s="78"/>
      <c r="M1130" s="78"/>
      <c r="N1130" s="78"/>
      <c r="O1130" s="78"/>
      <c r="P1130" s="78"/>
      <c r="Q1130" s="78"/>
      <c r="R1130" s="78"/>
      <c r="S1130" s="78"/>
      <c r="T1130" s="78"/>
      <c r="U1130" s="78"/>
      <c r="V1130" s="78"/>
      <c r="W1130" s="78"/>
      <c r="X1130" s="78"/>
      <c r="Y1130" s="78"/>
      <c r="Z1130" s="78"/>
    </row>
    <row r="1131">
      <c r="A1131" s="78"/>
      <c r="B1131" s="78"/>
      <c r="C1131" s="78"/>
      <c r="D1131" s="78"/>
      <c r="E1131" s="78"/>
      <c r="F1131" s="78"/>
      <c r="G1131" s="78"/>
      <c r="H1131" s="78"/>
      <c r="I1131" s="78"/>
      <c r="J1131" s="78"/>
      <c r="K1131" s="78"/>
      <c r="L1131" s="78"/>
      <c r="M1131" s="78"/>
      <c r="N1131" s="78"/>
      <c r="O1131" s="78"/>
      <c r="P1131" s="78"/>
      <c r="Q1131" s="78"/>
      <c r="R1131" s="78"/>
      <c r="S1131" s="78"/>
      <c r="T1131" s="78"/>
      <c r="U1131" s="78"/>
      <c r="V1131" s="78"/>
      <c r="W1131" s="78"/>
      <c r="X1131" s="78"/>
      <c r="Y1131" s="78"/>
      <c r="Z1131" s="78"/>
    </row>
    <row r="1132">
      <c r="A1132" s="78"/>
      <c r="B1132" s="78"/>
      <c r="C1132" s="78"/>
      <c r="D1132" s="78"/>
      <c r="E1132" s="78"/>
      <c r="F1132" s="78"/>
      <c r="G1132" s="78"/>
      <c r="H1132" s="78"/>
      <c r="I1132" s="78"/>
      <c r="J1132" s="78"/>
      <c r="K1132" s="78"/>
      <c r="L1132" s="78"/>
      <c r="M1132" s="78"/>
      <c r="N1132" s="78"/>
      <c r="O1132" s="78"/>
      <c r="P1132" s="78"/>
      <c r="Q1132" s="78"/>
      <c r="R1132" s="78"/>
      <c r="S1132" s="78"/>
      <c r="T1132" s="78"/>
      <c r="U1132" s="78"/>
      <c r="V1132" s="78"/>
      <c r="W1132" s="78"/>
      <c r="X1132" s="78"/>
      <c r="Y1132" s="78"/>
      <c r="Z1132" s="78"/>
    </row>
    <row r="1133">
      <c r="A1133" s="78"/>
      <c r="B1133" s="78"/>
      <c r="C1133" s="78"/>
      <c r="D1133" s="78"/>
      <c r="E1133" s="78"/>
      <c r="F1133" s="78"/>
      <c r="G1133" s="78"/>
      <c r="H1133" s="78"/>
      <c r="I1133" s="78"/>
      <c r="J1133" s="78"/>
      <c r="K1133" s="78"/>
      <c r="L1133" s="78"/>
      <c r="M1133" s="78"/>
      <c r="N1133" s="78"/>
      <c r="O1133" s="78"/>
      <c r="P1133" s="78"/>
      <c r="Q1133" s="78"/>
      <c r="R1133" s="78"/>
      <c r="S1133" s="78"/>
      <c r="T1133" s="78"/>
      <c r="U1133" s="78"/>
      <c r="V1133" s="78"/>
      <c r="W1133" s="78"/>
      <c r="X1133" s="78"/>
      <c r="Y1133" s="78"/>
      <c r="Z1133" s="78"/>
    </row>
    <row r="1134">
      <c r="A1134" s="78"/>
      <c r="B1134" s="78"/>
      <c r="C1134" s="78"/>
      <c r="D1134" s="78"/>
      <c r="E1134" s="78"/>
      <c r="F1134" s="78"/>
      <c r="G1134" s="78"/>
      <c r="H1134" s="78"/>
      <c r="I1134" s="78"/>
      <c r="J1134" s="78"/>
      <c r="K1134" s="78"/>
      <c r="L1134" s="78"/>
      <c r="M1134" s="78"/>
      <c r="N1134" s="78"/>
      <c r="O1134" s="78"/>
      <c r="P1134" s="78"/>
      <c r="Q1134" s="78"/>
      <c r="R1134" s="78"/>
      <c r="S1134" s="78"/>
      <c r="T1134" s="78"/>
      <c r="U1134" s="78"/>
      <c r="V1134" s="78"/>
      <c r="W1134" s="78"/>
      <c r="X1134" s="78"/>
      <c r="Y1134" s="78"/>
      <c r="Z1134" s="78"/>
    </row>
    <row r="1135">
      <c r="A1135" s="78"/>
      <c r="B1135" s="78"/>
      <c r="C1135" s="78"/>
      <c r="D1135" s="78"/>
      <c r="E1135" s="78"/>
      <c r="F1135" s="78"/>
      <c r="G1135" s="78"/>
      <c r="H1135" s="78"/>
      <c r="I1135" s="78"/>
      <c r="J1135" s="78"/>
      <c r="K1135" s="78"/>
      <c r="L1135" s="78"/>
      <c r="M1135" s="78"/>
      <c r="N1135" s="78"/>
      <c r="O1135" s="78"/>
      <c r="P1135" s="78"/>
      <c r="Q1135" s="78"/>
      <c r="R1135" s="78"/>
      <c r="S1135" s="78"/>
      <c r="T1135" s="78"/>
      <c r="U1135" s="78"/>
      <c r="V1135" s="78"/>
      <c r="W1135" s="78"/>
      <c r="X1135" s="78"/>
      <c r="Y1135" s="78"/>
      <c r="Z1135" s="78"/>
    </row>
    <row r="1136">
      <c r="A1136" s="78"/>
      <c r="B1136" s="78"/>
      <c r="C1136" s="78"/>
      <c r="D1136" s="78"/>
      <c r="E1136" s="78"/>
      <c r="F1136" s="78"/>
      <c r="G1136" s="78"/>
      <c r="H1136" s="78"/>
      <c r="I1136" s="78"/>
      <c r="J1136" s="78"/>
      <c r="K1136" s="78"/>
      <c r="L1136" s="78"/>
      <c r="M1136" s="78"/>
      <c r="N1136" s="78"/>
      <c r="O1136" s="78"/>
      <c r="P1136" s="78"/>
      <c r="Q1136" s="78"/>
      <c r="R1136" s="78"/>
      <c r="S1136" s="78"/>
      <c r="T1136" s="78"/>
      <c r="U1136" s="78"/>
      <c r="V1136" s="78"/>
      <c r="W1136" s="78"/>
      <c r="X1136" s="78"/>
      <c r="Y1136" s="78"/>
      <c r="Z1136" s="78"/>
    </row>
    <row r="1137">
      <c r="A1137" s="78"/>
      <c r="B1137" s="78"/>
      <c r="C1137" s="78"/>
      <c r="D1137" s="78"/>
      <c r="E1137" s="78"/>
      <c r="F1137" s="78"/>
      <c r="G1137" s="78"/>
      <c r="H1137" s="78"/>
      <c r="I1137" s="78"/>
      <c r="J1137" s="78"/>
      <c r="K1137" s="78"/>
      <c r="L1137" s="78"/>
      <c r="M1137" s="78"/>
      <c r="N1137" s="78"/>
      <c r="O1137" s="78"/>
      <c r="P1137" s="78"/>
      <c r="Q1137" s="78"/>
      <c r="R1137" s="78"/>
      <c r="S1137" s="78"/>
      <c r="T1137" s="78"/>
      <c r="U1137" s="78"/>
      <c r="V1137" s="78"/>
      <c r="W1137" s="78"/>
      <c r="X1137" s="78"/>
      <c r="Y1137" s="78"/>
      <c r="Z1137" s="78"/>
    </row>
    <row r="1138">
      <c r="A1138" s="78"/>
      <c r="B1138" s="78"/>
      <c r="C1138" s="78"/>
      <c r="D1138" s="78"/>
      <c r="E1138" s="78"/>
      <c r="F1138" s="78"/>
      <c r="G1138" s="78"/>
      <c r="H1138" s="78"/>
      <c r="I1138" s="78"/>
      <c r="J1138" s="78"/>
      <c r="K1138" s="78"/>
      <c r="L1138" s="78"/>
      <c r="M1138" s="78"/>
      <c r="N1138" s="78"/>
      <c r="O1138" s="78"/>
      <c r="P1138" s="78"/>
      <c r="Q1138" s="78"/>
      <c r="R1138" s="78"/>
      <c r="S1138" s="78"/>
      <c r="T1138" s="78"/>
      <c r="U1138" s="78"/>
      <c r="V1138" s="78"/>
      <c r="W1138" s="78"/>
      <c r="X1138" s="78"/>
      <c r="Y1138" s="78"/>
      <c r="Z1138" s="78"/>
    </row>
    <row r="1139">
      <c r="A1139" s="78"/>
      <c r="B1139" s="78"/>
      <c r="C1139" s="78"/>
      <c r="D1139" s="78"/>
      <c r="E1139" s="78"/>
      <c r="F1139" s="78"/>
      <c r="G1139" s="78"/>
      <c r="H1139" s="78"/>
      <c r="I1139" s="78"/>
      <c r="J1139" s="78"/>
      <c r="K1139" s="78"/>
      <c r="L1139" s="78"/>
      <c r="M1139" s="78"/>
      <c r="N1139" s="78"/>
      <c r="O1139" s="78"/>
      <c r="P1139" s="78"/>
      <c r="Q1139" s="78"/>
      <c r="R1139" s="78"/>
      <c r="S1139" s="78"/>
      <c r="T1139" s="78"/>
      <c r="U1139" s="78"/>
      <c r="V1139" s="78"/>
      <c r="W1139" s="78"/>
      <c r="X1139" s="78"/>
      <c r="Y1139" s="78"/>
      <c r="Z1139" s="78"/>
    </row>
    <row r="1140">
      <c r="A1140" s="78"/>
      <c r="B1140" s="78"/>
      <c r="C1140" s="78"/>
      <c r="D1140" s="78"/>
      <c r="E1140" s="78"/>
      <c r="F1140" s="78"/>
      <c r="G1140" s="78"/>
      <c r="H1140" s="78"/>
      <c r="I1140" s="78"/>
      <c r="J1140" s="78"/>
      <c r="K1140" s="78"/>
      <c r="L1140" s="78"/>
      <c r="M1140" s="78"/>
      <c r="N1140" s="78"/>
      <c r="O1140" s="78"/>
      <c r="P1140" s="78"/>
      <c r="Q1140" s="78"/>
      <c r="R1140" s="78"/>
      <c r="S1140" s="78"/>
      <c r="T1140" s="78"/>
      <c r="U1140" s="78"/>
      <c r="V1140" s="78"/>
      <c r="W1140" s="78"/>
      <c r="X1140" s="78"/>
      <c r="Y1140" s="78"/>
      <c r="Z1140" s="78"/>
    </row>
    <row r="1141">
      <c r="A1141" s="78"/>
      <c r="B1141" s="78"/>
      <c r="C1141" s="78"/>
      <c r="D1141" s="78"/>
      <c r="E1141" s="78"/>
      <c r="F1141" s="78"/>
      <c r="G1141" s="78"/>
      <c r="H1141" s="78"/>
      <c r="I1141" s="78"/>
      <c r="J1141" s="78"/>
      <c r="K1141" s="78"/>
      <c r="L1141" s="78"/>
      <c r="M1141" s="78"/>
      <c r="N1141" s="78"/>
      <c r="O1141" s="78"/>
      <c r="P1141" s="78"/>
      <c r="Q1141" s="78"/>
      <c r="R1141" s="78"/>
      <c r="S1141" s="78"/>
      <c r="T1141" s="78"/>
      <c r="U1141" s="78"/>
      <c r="V1141" s="78"/>
      <c r="W1141" s="78"/>
      <c r="X1141" s="78"/>
      <c r="Y1141" s="78"/>
      <c r="Z1141" s="78"/>
    </row>
    <row r="1142">
      <c r="A1142" s="78"/>
      <c r="B1142" s="78"/>
      <c r="C1142" s="78"/>
      <c r="D1142" s="78"/>
      <c r="E1142" s="78"/>
      <c r="F1142" s="78"/>
      <c r="G1142" s="78"/>
      <c r="H1142" s="78"/>
      <c r="I1142" s="78"/>
      <c r="J1142" s="78"/>
      <c r="K1142" s="78"/>
      <c r="L1142" s="78"/>
      <c r="M1142" s="78"/>
      <c r="N1142" s="78"/>
      <c r="O1142" s="78"/>
      <c r="P1142" s="78"/>
      <c r="Q1142" s="78"/>
      <c r="R1142" s="78"/>
      <c r="S1142" s="78"/>
      <c r="T1142" s="78"/>
      <c r="U1142" s="78"/>
      <c r="V1142" s="78"/>
      <c r="W1142" s="78"/>
      <c r="X1142" s="78"/>
      <c r="Y1142" s="78"/>
      <c r="Z1142" s="78"/>
    </row>
    <row r="1143">
      <c r="A1143" s="78"/>
      <c r="B1143" s="78"/>
      <c r="C1143" s="78"/>
      <c r="D1143" s="78"/>
      <c r="E1143" s="78"/>
      <c r="F1143" s="78"/>
      <c r="G1143" s="78"/>
      <c r="H1143" s="78"/>
      <c r="I1143" s="78"/>
      <c r="J1143" s="78"/>
      <c r="K1143" s="78"/>
      <c r="L1143" s="78"/>
      <c r="M1143" s="78"/>
      <c r="N1143" s="78"/>
      <c r="O1143" s="78"/>
      <c r="P1143" s="78"/>
      <c r="Q1143" s="78"/>
      <c r="R1143" s="78"/>
      <c r="S1143" s="78"/>
      <c r="T1143" s="78"/>
      <c r="U1143" s="78"/>
      <c r="V1143" s="78"/>
      <c r="W1143" s="78"/>
      <c r="X1143" s="78"/>
      <c r="Y1143" s="78"/>
      <c r="Z1143" s="78"/>
    </row>
    <row r="1144">
      <c r="A1144" s="78"/>
      <c r="B1144" s="78"/>
      <c r="C1144" s="78"/>
      <c r="D1144" s="78"/>
      <c r="E1144" s="78"/>
      <c r="F1144" s="78"/>
      <c r="G1144" s="78"/>
      <c r="H1144" s="78"/>
      <c r="I1144" s="78"/>
      <c r="J1144" s="78"/>
      <c r="K1144" s="78"/>
      <c r="L1144" s="78"/>
      <c r="M1144" s="78"/>
      <c r="N1144" s="78"/>
      <c r="O1144" s="78"/>
      <c r="P1144" s="78"/>
      <c r="Q1144" s="78"/>
      <c r="R1144" s="78"/>
      <c r="S1144" s="78"/>
      <c r="T1144" s="78"/>
      <c r="U1144" s="78"/>
      <c r="V1144" s="78"/>
      <c r="W1144" s="78"/>
      <c r="X1144" s="78"/>
      <c r="Y1144" s="78"/>
      <c r="Z1144" s="78"/>
    </row>
    <row r="1145">
      <c r="A1145" s="78"/>
      <c r="B1145" s="78"/>
      <c r="C1145" s="78"/>
      <c r="D1145" s="78"/>
      <c r="E1145" s="78"/>
      <c r="F1145" s="78"/>
      <c r="G1145" s="78"/>
      <c r="H1145" s="78"/>
      <c r="I1145" s="78"/>
      <c r="J1145" s="78"/>
      <c r="K1145" s="78"/>
      <c r="L1145" s="78"/>
      <c r="M1145" s="78"/>
      <c r="N1145" s="78"/>
      <c r="O1145" s="78"/>
      <c r="P1145" s="78"/>
      <c r="Q1145" s="78"/>
      <c r="R1145" s="78"/>
      <c r="S1145" s="78"/>
      <c r="T1145" s="78"/>
      <c r="U1145" s="78"/>
      <c r="V1145" s="78"/>
      <c r="W1145" s="78"/>
      <c r="X1145" s="78"/>
      <c r="Y1145" s="78"/>
      <c r="Z1145" s="78"/>
    </row>
    <row r="1146">
      <c r="A1146" s="78"/>
      <c r="B1146" s="78"/>
      <c r="C1146" s="78"/>
      <c r="D1146" s="78"/>
      <c r="E1146" s="78"/>
      <c r="F1146" s="78"/>
      <c r="G1146" s="78"/>
      <c r="H1146" s="78"/>
      <c r="I1146" s="78"/>
      <c r="J1146" s="78"/>
      <c r="K1146" s="78"/>
      <c r="L1146" s="78"/>
      <c r="M1146" s="78"/>
      <c r="N1146" s="78"/>
      <c r="O1146" s="78"/>
      <c r="P1146" s="78"/>
      <c r="Q1146" s="78"/>
      <c r="R1146" s="78"/>
      <c r="S1146" s="78"/>
      <c r="T1146" s="78"/>
      <c r="U1146" s="78"/>
      <c r="V1146" s="78"/>
      <c r="W1146" s="78"/>
      <c r="X1146" s="78"/>
      <c r="Y1146" s="78"/>
      <c r="Z1146" s="78"/>
    </row>
    <row r="1147">
      <c r="A1147" s="78"/>
      <c r="B1147" s="78"/>
      <c r="C1147" s="78"/>
      <c r="D1147" s="78"/>
      <c r="E1147" s="78"/>
      <c r="F1147" s="78"/>
      <c r="G1147" s="78"/>
      <c r="H1147" s="78"/>
      <c r="I1147" s="78"/>
      <c r="J1147" s="78"/>
      <c r="K1147" s="78"/>
      <c r="L1147" s="78"/>
      <c r="M1147" s="78"/>
      <c r="N1147" s="78"/>
      <c r="O1147" s="78"/>
      <c r="P1147" s="78"/>
      <c r="Q1147" s="78"/>
      <c r="R1147" s="78"/>
      <c r="S1147" s="78"/>
      <c r="T1147" s="78"/>
      <c r="U1147" s="78"/>
      <c r="V1147" s="78"/>
      <c r="W1147" s="78"/>
      <c r="X1147" s="78"/>
      <c r="Y1147" s="78"/>
      <c r="Z1147" s="78"/>
    </row>
    <row r="1148">
      <c r="A1148" s="78"/>
      <c r="B1148" s="78"/>
      <c r="C1148" s="78"/>
      <c r="D1148" s="78"/>
      <c r="E1148" s="78"/>
      <c r="F1148" s="78"/>
      <c r="G1148" s="78"/>
      <c r="H1148" s="78"/>
      <c r="I1148" s="78"/>
      <c r="J1148" s="78"/>
      <c r="K1148" s="78"/>
      <c r="L1148" s="78"/>
      <c r="M1148" s="78"/>
      <c r="N1148" s="78"/>
      <c r="O1148" s="78"/>
      <c r="P1148" s="78"/>
      <c r="Q1148" s="78"/>
      <c r="R1148" s="78"/>
      <c r="S1148" s="78"/>
      <c r="T1148" s="78"/>
      <c r="U1148" s="78"/>
      <c r="V1148" s="78"/>
      <c r="W1148" s="78"/>
      <c r="X1148" s="78"/>
      <c r="Y1148" s="78"/>
      <c r="Z1148" s="78"/>
    </row>
    <row r="1149">
      <c r="A1149" s="78"/>
      <c r="B1149" s="78"/>
      <c r="C1149" s="78"/>
      <c r="D1149" s="78"/>
      <c r="E1149" s="78"/>
      <c r="F1149" s="78"/>
      <c r="G1149" s="78"/>
      <c r="H1149" s="78"/>
      <c r="I1149" s="78"/>
      <c r="J1149" s="78"/>
      <c r="K1149" s="78"/>
      <c r="L1149" s="78"/>
      <c r="M1149" s="78"/>
      <c r="N1149" s="78"/>
      <c r="O1149" s="78"/>
      <c r="P1149" s="78"/>
      <c r="Q1149" s="78"/>
      <c r="R1149" s="78"/>
      <c r="S1149" s="78"/>
      <c r="T1149" s="78"/>
      <c r="U1149" s="78"/>
      <c r="V1149" s="78"/>
      <c r="W1149" s="78"/>
      <c r="X1149" s="78"/>
      <c r="Y1149" s="78"/>
      <c r="Z1149" s="78"/>
    </row>
    <row r="1150">
      <c r="A1150" s="78"/>
      <c r="B1150" s="78"/>
      <c r="C1150" s="78"/>
      <c r="D1150" s="78"/>
      <c r="E1150" s="78"/>
      <c r="F1150" s="78"/>
      <c r="G1150" s="78"/>
      <c r="H1150" s="78"/>
      <c r="I1150" s="78"/>
      <c r="J1150" s="78"/>
      <c r="K1150" s="78"/>
      <c r="L1150" s="78"/>
      <c r="M1150" s="78"/>
      <c r="N1150" s="78"/>
      <c r="O1150" s="78"/>
      <c r="P1150" s="78"/>
      <c r="Q1150" s="78"/>
      <c r="R1150" s="78"/>
      <c r="S1150" s="78"/>
      <c r="T1150" s="78"/>
      <c r="U1150" s="78"/>
      <c r="V1150" s="78"/>
      <c r="W1150" s="78"/>
      <c r="X1150" s="78"/>
      <c r="Y1150" s="78"/>
      <c r="Z1150" s="78"/>
    </row>
    <row r="1151">
      <c r="A1151" s="78"/>
      <c r="B1151" s="78"/>
      <c r="C1151" s="78"/>
      <c r="D1151" s="78"/>
      <c r="E1151" s="78"/>
      <c r="F1151" s="78"/>
      <c r="G1151" s="78"/>
      <c r="H1151" s="78"/>
      <c r="I1151" s="78"/>
      <c r="J1151" s="78"/>
      <c r="K1151" s="78"/>
      <c r="L1151" s="78"/>
      <c r="M1151" s="78"/>
      <c r="N1151" s="78"/>
      <c r="O1151" s="78"/>
      <c r="P1151" s="78"/>
      <c r="Q1151" s="78"/>
      <c r="R1151" s="78"/>
      <c r="S1151" s="78"/>
      <c r="T1151" s="78"/>
      <c r="U1151" s="78"/>
      <c r="V1151" s="78"/>
      <c r="W1151" s="78"/>
      <c r="X1151" s="78"/>
      <c r="Y1151" s="78"/>
      <c r="Z1151" s="78"/>
    </row>
    <row r="1152">
      <c r="A1152" s="78"/>
      <c r="B1152" s="78"/>
      <c r="C1152" s="78"/>
      <c r="D1152" s="78"/>
      <c r="E1152" s="78"/>
      <c r="F1152" s="78"/>
      <c r="G1152" s="78"/>
      <c r="H1152" s="78"/>
      <c r="I1152" s="78"/>
      <c r="J1152" s="78"/>
      <c r="K1152" s="78"/>
      <c r="L1152" s="78"/>
      <c r="M1152" s="78"/>
      <c r="N1152" s="78"/>
      <c r="O1152" s="78"/>
      <c r="P1152" s="78"/>
      <c r="Q1152" s="78"/>
      <c r="R1152" s="78"/>
      <c r="S1152" s="78"/>
      <c r="T1152" s="78"/>
      <c r="U1152" s="78"/>
      <c r="V1152" s="78"/>
      <c r="W1152" s="78"/>
      <c r="X1152" s="78"/>
      <c r="Y1152" s="78"/>
      <c r="Z1152" s="78"/>
    </row>
    <row r="1153">
      <c r="A1153" s="78"/>
      <c r="B1153" s="78"/>
      <c r="C1153" s="78"/>
      <c r="D1153" s="78"/>
      <c r="E1153" s="78"/>
      <c r="F1153" s="78"/>
      <c r="G1153" s="78"/>
      <c r="H1153" s="78"/>
      <c r="I1153" s="78"/>
      <c r="J1153" s="78"/>
      <c r="K1153" s="78"/>
      <c r="L1153" s="78"/>
      <c r="M1153" s="78"/>
      <c r="N1153" s="78"/>
      <c r="O1153" s="78"/>
      <c r="P1153" s="78"/>
      <c r="Q1153" s="78"/>
      <c r="R1153" s="78"/>
      <c r="S1153" s="78"/>
      <c r="T1153" s="78"/>
      <c r="U1153" s="78"/>
      <c r="V1153" s="78"/>
      <c r="W1153" s="78"/>
      <c r="X1153" s="78"/>
      <c r="Y1153" s="78"/>
      <c r="Z1153" s="78"/>
    </row>
    <row r="1154">
      <c r="A1154" s="78"/>
      <c r="B1154" s="78"/>
      <c r="C1154" s="78"/>
      <c r="D1154" s="78"/>
      <c r="E1154" s="78"/>
      <c r="F1154" s="78"/>
      <c r="G1154" s="78"/>
      <c r="H1154" s="78"/>
      <c r="I1154" s="78"/>
      <c r="J1154" s="78"/>
      <c r="K1154" s="78"/>
      <c r="L1154" s="78"/>
      <c r="M1154" s="78"/>
      <c r="N1154" s="78"/>
      <c r="O1154" s="78"/>
      <c r="P1154" s="78"/>
      <c r="Q1154" s="78"/>
      <c r="R1154" s="78"/>
      <c r="S1154" s="78"/>
      <c r="T1154" s="78"/>
      <c r="U1154" s="78"/>
      <c r="V1154" s="78"/>
      <c r="W1154" s="78"/>
      <c r="X1154" s="78"/>
      <c r="Y1154" s="78"/>
      <c r="Z1154" s="78"/>
    </row>
    <row r="1155">
      <c r="A1155" s="78"/>
      <c r="B1155" s="78"/>
      <c r="C1155" s="78"/>
      <c r="D1155" s="78"/>
      <c r="E1155" s="78"/>
      <c r="F1155" s="78"/>
      <c r="G1155" s="78"/>
      <c r="H1155" s="78"/>
      <c r="I1155" s="78"/>
      <c r="J1155" s="78"/>
      <c r="K1155" s="78"/>
      <c r="L1155" s="78"/>
      <c r="M1155" s="78"/>
      <c r="N1155" s="78"/>
      <c r="O1155" s="78"/>
      <c r="P1155" s="78"/>
      <c r="Q1155" s="78"/>
      <c r="R1155" s="78"/>
      <c r="S1155" s="78"/>
      <c r="T1155" s="78"/>
      <c r="U1155" s="78"/>
      <c r="V1155" s="78"/>
      <c r="W1155" s="78"/>
      <c r="X1155" s="78"/>
      <c r="Y1155" s="78"/>
      <c r="Z1155" s="78"/>
    </row>
    <row r="1156">
      <c r="A1156" s="78"/>
      <c r="B1156" s="78"/>
      <c r="C1156" s="78"/>
      <c r="D1156" s="78"/>
      <c r="E1156" s="78"/>
      <c r="F1156" s="78"/>
      <c r="G1156" s="78"/>
      <c r="H1156" s="78"/>
      <c r="I1156" s="78"/>
      <c r="J1156" s="78"/>
      <c r="K1156" s="78"/>
      <c r="L1156" s="78"/>
      <c r="M1156" s="78"/>
      <c r="N1156" s="78"/>
      <c r="O1156" s="78"/>
      <c r="P1156" s="78"/>
      <c r="Q1156" s="78"/>
      <c r="R1156" s="78"/>
      <c r="S1156" s="78"/>
      <c r="T1156" s="78"/>
      <c r="U1156" s="78"/>
      <c r="V1156" s="78"/>
      <c r="W1156" s="78"/>
      <c r="X1156" s="78"/>
      <c r="Y1156" s="78"/>
      <c r="Z1156" s="78"/>
    </row>
    <row r="1157">
      <c r="A1157" s="78"/>
      <c r="B1157" s="78"/>
      <c r="C1157" s="78"/>
      <c r="D1157" s="78"/>
      <c r="E1157" s="78"/>
      <c r="F1157" s="78"/>
      <c r="G1157" s="78"/>
      <c r="H1157" s="78"/>
      <c r="I1157" s="78"/>
      <c r="J1157" s="78"/>
      <c r="K1157" s="78"/>
      <c r="L1157" s="78"/>
      <c r="M1157" s="78"/>
      <c r="N1157" s="78"/>
      <c r="O1157" s="78"/>
      <c r="P1157" s="78"/>
      <c r="Q1157" s="78"/>
      <c r="R1157" s="78"/>
      <c r="S1157" s="78"/>
      <c r="T1157" s="78"/>
      <c r="U1157" s="78"/>
      <c r="V1157" s="78"/>
      <c r="W1157" s="78"/>
      <c r="X1157" s="78"/>
      <c r="Y1157" s="78"/>
      <c r="Z1157" s="78"/>
    </row>
    <row r="1158">
      <c r="A1158" s="78"/>
      <c r="B1158" s="78"/>
      <c r="C1158" s="78"/>
      <c r="D1158" s="78"/>
      <c r="E1158" s="78"/>
      <c r="F1158" s="78"/>
      <c r="G1158" s="78"/>
      <c r="H1158" s="78"/>
      <c r="I1158" s="78"/>
      <c r="J1158" s="78"/>
      <c r="K1158" s="78"/>
      <c r="L1158" s="78"/>
      <c r="M1158" s="78"/>
      <c r="N1158" s="78"/>
      <c r="O1158" s="78"/>
      <c r="P1158" s="78"/>
      <c r="Q1158" s="78"/>
      <c r="R1158" s="78"/>
      <c r="S1158" s="78"/>
      <c r="T1158" s="78"/>
      <c r="U1158" s="78"/>
      <c r="V1158" s="78"/>
      <c r="W1158" s="78"/>
      <c r="X1158" s="78"/>
      <c r="Y1158" s="78"/>
      <c r="Z1158" s="78"/>
    </row>
    <row r="1159">
      <c r="A1159" s="78"/>
      <c r="B1159" s="78"/>
      <c r="C1159" s="78"/>
      <c r="D1159" s="78"/>
      <c r="E1159" s="78"/>
      <c r="F1159" s="78"/>
      <c r="G1159" s="78"/>
      <c r="H1159" s="78"/>
      <c r="I1159" s="78"/>
      <c r="J1159" s="78"/>
      <c r="K1159" s="78"/>
      <c r="L1159" s="78"/>
      <c r="M1159" s="78"/>
      <c r="N1159" s="78"/>
      <c r="O1159" s="78"/>
      <c r="P1159" s="78"/>
      <c r="Q1159" s="78"/>
      <c r="R1159" s="78"/>
      <c r="S1159" s="78"/>
      <c r="T1159" s="78"/>
      <c r="U1159" s="78"/>
      <c r="V1159" s="78"/>
      <c r="W1159" s="78"/>
      <c r="X1159" s="78"/>
      <c r="Y1159" s="78"/>
      <c r="Z1159" s="78"/>
    </row>
    <row r="1160">
      <c r="A1160" s="78"/>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row>
    <row r="1161">
      <c r="A1161" s="78"/>
      <c r="B1161" s="78"/>
      <c r="C1161" s="78"/>
      <c r="D1161" s="78"/>
      <c r="E1161" s="78"/>
      <c r="F1161" s="78"/>
      <c r="G1161" s="78"/>
      <c r="H1161" s="78"/>
      <c r="I1161" s="78"/>
      <c r="J1161" s="78"/>
      <c r="K1161" s="78"/>
      <c r="L1161" s="78"/>
      <c r="M1161" s="78"/>
      <c r="N1161" s="78"/>
      <c r="O1161" s="78"/>
      <c r="P1161" s="78"/>
      <c r="Q1161" s="78"/>
      <c r="R1161" s="78"/>
      <c r="S1161" s="78"/>
      <c r="T1161" s="78"/>
      <c r="U1161" s="78"/>
      <c r="V1161" s="78"/>
      <c r="W1161" s="78"/>
      <c r="X1161" s="78"/>
      <c r="Y1161" s="78"/>
      <c r="Z1161" s="78"/>
    </row>
    <row r="1162">
      <c r="A1162" s="78"/>
      <c r="B1162" s="78"/>
      <c r="C1162" s="78"/>
      <c r="D1162" s="78"/>
      <c r="E1162" s="78"/>
      <c r="F1162" s="78"/>
      <c r="G1162" s="78"/>
      <c r="H1162" s="78"/>
      <c r="I1162" s="78"/>
      <c r="J1162" s="78"/>
      <c r="K1162" s="78"/>
      <c r="L1162" s="78"/>
      <c r="M1162" s="78"/>
      <c r="N1162" s="78"/>
      <c r="O1162" s="78"/>
      <c r="P1162" s="78"/>
      <c r="Q1162" s="78"/>
      <c r="R1162" s="78"/>
      <c r="S1162" s="78"/>
      <c r="T1162" s="78"/>
      <c r="U1162" s="78"/>
      <c r="V1162" s="78"/>
      <c r="W1162" s="78"/>
      <c r="X1162" s="78"/>
      <c r="Y1162" s="78"/>
      <c r="Z1162" s="78"/>
    </row>
    <row r="1163">
      <c r="A1163" s="78"/>
      <c r="B1163" s="78"/>
      <c r="C1163" s="78"/>
      <c r="D1163" s="78"/>
      <c r="E1163" s="78"/>
      <c r="F1163" s="78"/>
      <c r="G1163" s="78"/>
      <c r="H1163" s="78"/>
      <c r="I1163" s="78"/>
      <c r="J1163" s="78"/>
      <c r="K1163" s="78"/>
      <c r="L1163" s="78"/>
      <c r="M1163" s="78"/>
      <c r="N1163" s="78"/>
      <c r="O1163" s="78"/>
      <c r="P1163" s="78"/>
      <c r="Q1163" s="78"/>
      <c r="R1163" s="78"/>
      <c r="S1163" s="78"/>
      <c r="T1163" s="78"/>
      <c r="U1163" s="78"/>
      <c r="V1163" s="78"/>
      <c r="W1163" s="78"/>
      <c r="X1163" s="78"/>
      <c r="Y1163" s="78"/>
      <c r="Z1163" s="78"/>
    </row>
    <row r="1164">
      <c r="A1164" s="78"/>
      <c r="B1164" s="78"/>
      <c r="C1164" s="78"/>
      <c r="D1164" s="78"/>
      <c r="E1164" s="78"/>
      <c r="F1164" s="78"/>
      <c r="G1164" s="78"/>
      <c r="H1164" s="78"/>
      <c r="I1164" s="78"/>
      <c r="J1164" s="78"/>
      <c r="K1164" s="78"/>
      <c r="L1164" s="78"/>
      <c r="M1164" s="78"/>
      <c r="N1164" s="78"/>
      <c r="O1164" s="78"/>
      <c r="P1164" s="78"/>
      <c r="Q1164" s="78"/>
      <c r="R1164" s="78"/>
      <c r="S1164" s="78"/>
      <c r="T1164" s="78"/>
      <c r="U1164" s="78"/>
      <c r="V1164" s="78"/>
      <c r="W1164" s="78"/>
      <c r="X1164" s="78"/>
      <c r="Y1164" s="78"/>
      <c r="Z1164" s="78"/>
    </row>
    <row r="1165">
      <c r="A1165" s="78"/>
      <c r="B1165" s="78"/>
      <c r="C1165" s="78"/>
      <c r="D1165" s="78"/>
      <c r="E1165" s="78"/>
      <c r="F1165" s="78"/>
      <c r="G1165" s="78"/>
      <c r="H1165" s="78"/>
      <c r="I1165" s="78"/>
      <c r="J1165" s="78"/>
      <c r="K1165" s="78"/>
      <c r="L1165" s="78"/>
      <c r="M1165" s="78"/>
      <c r="N1165" s="78"/>
      <c r="O1165" s="78"/>
      <c r="P1165" s="78"/>
      <c r="Q1165" s="78"/>
      <c r="R1165" s="78"/>
      <c r="S1165" s="78"/>
      <c r="T1165" s="78"/>
      <c r="U1165" s="78"/>
      <c r="V1165" s="78"/>
      <c r="W1165" s="78"/>
      <c r="X1165" s="78"/>
      <c r="Y1165" s="78"/>
      <c r="Z1165" s="78"/>
    </row>
    <row r="1166">
      <c r="A1166" s="78"/>
      <c r="B1166" s="78"/>
      <c r="C1166" s="78"/>
      <c r="D1166" s="78"/>
      <c r="E1166" s="78"/>
      <c r="F1166" s="78"/>
      <c r="G1166" s="78"/>
      <c r="H1166" s="78"/>
      <c r="I1166" s="78"/>
      <c r="J1166" s="78"/>
      <c r="K1166" s="78"/>
      <c r="L1166" s="78"/>
      <c r="M1166" s="78"/>
      <c r="N1166" s="78"/>
      <c r="O1166" s="78"/>
      <c r="P1166" s="78"/>
      <c r="Q1166" s="78"/>
      <c r="R1166" s="78"/>
      <c r="S1166" s="78"/>
      <c r="T1166" s="78"/>
      <c r="U1166" s="78"/>
      <c r="V1166" s="78"/>
      <c r="W1166" s="78"/>
      <c r="X1166" s="78"/>
      <c r="Y1166" s="78"/>
      <c r="Z1166" s="78"/>
    </row>
    <row r="1167">
      <c r="A1167" s="78"/>
      <c r="B1167" s="78"/>
      <c r="C1167" s="78"/>
      <c r="D1167" s="78"/>
      <c r="E1167" s="78"/>
      <c r="F1167" s="78"/>
      <c r="G1167" s="78"/>
      <c r="H1167" s="78"/>
      <c r="I1167" s="78"/>
      <c r="J1167" s="78"/>
      <c r="K1167" s="78"/>
      <c r="L1167" s="78"/>
      <c r="M1167" s="78"/>
      <c r="N1167" s="78"/>
      <c r="O1167" s="78"/>
      <c r="P1167" s="78"/>
      <c r="Q1167" s="78"/>
      <c r="R1167" s="78"/>
      <c r="S1167" s="78"/>
      <c r="T1167" s="78"/>
      <c r="U1167" s="78"/>
      <c r="V1167" s="78"/>
      <c r="W1167" s="78"/>
      <c r="X1167" s="78"/>
      <c r="Y1167" s="78"/>
      <c r="Z1167" s="78"/>
    </row>
    <row r="1168">
      <c r="A1168" s="78"/>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row>
    <row r="1169">
      <c r="A1169" s="78"/>
      <c r="B1169" s="78"/>
      <c r="C1169" s="78"/>
      <c r="D1169" s="78"/>
      <c r="E1169" s="78"/>
      <c r="F1169" s="78"/>
      <c r="G1169" s="78"/>
      <c r="H1169" s="78"/>
      <c r="I1169" s="78"/>
      <c r="J1169" s="78"/>
      <c r="K1169" s="78"/>
      <c r="L1169" s="78"/>
      <c r="M1169" s="78"/>
      <c r="N1169" s="78"/>
      <c r="O1169" s="78"/>
      <c r="P1169" s="78"/>
      <c r="Q1169" s="78"/>
      <c r="R1169" s="78"/>
      <c r="S1169" s="78"/>
      <c r="T1169" s="78"/>
      <c r="U1169" s="78"/>
      <c r="V1169" s="78"/>
      <c r="W1169" s="78"/>
      <c r="X1169" s="78"/>
      <c r="Y1169" s="78"/>
      <c r="Z1169" s="78"/>
    </row>
    <row r="1170">
      <c r="A1170" s="78"/>
      <c r="B1170" s="78"/>
      <c r="C1170" s="78"/>
      <c r="D1170" s="78"/>
      <c r="E1170" s="78"/>
      <c r="F1170" s="78"/>
      <c r="G1170" s="78"/>
      <c r="H1170" s="78"/>
      <c r="I1170" s="78"/>
      <c r="J1170" s="78"/>
      <c r="K1170" s="78"/>
      <c r="L1170" s="78"/>
      <c r="M1170" s="78"/>
      <c r="N1170" s="78"/>
      <c r="O1170" s="78"/>
      <c r="P1170" s="78"/>
      <c r="Q1170" s="78"/>
      <c r="R1170" s="78"/>
      <c r="S1170" s="78"/>
      <c r="T1170" s="78"/>
      <c r="U1170" s="78"/>
      <c r="V1170" s="78"/>
      <c r="W1170" s="78"/>
      <c r="X1170" s="78"/>
      <c r="Y1170" s="78"/>
      <c r="Z1170" s="78"/>
    </row>
    <row r="1171">
      <c r="A1171" s="78"/>
      <c r="B1171" s="78"/>
      <c r="C1171" s="78"/>
      <c r="D1171" s="78"/>
      <c r="E1171" s="78"/>
      <c r="F1171" s="78"/>
      <c r="G1171" s="78"/>
      <c r="H1171" s="78"/>
      <c r="I1171" s="78"/>
      <c r="J1171" s="78"/>
      <c r="K1171" s="78"/>
      <c r="L1171" s="78"/>
      <c r="M1171" s="78"/>
      <c r="N1171" s="78"/>
      <c r="O1171" s="78"/>
      <c r="P1171" s="78"/>
      <c r="Q1171" s="78"/>
      <c r="R1171" s="78"/>
      <c r="S1171" s="78"/>
      <c r="T1171" s="78"/>
      <c r="U1171" s="78"/>
      <c r="V1171" s="78"/>
      <c r="W1171" s="78"/>
      <c r="X1171" s="78"/>
      <c r="Y1171" s="78"/>
      <c r="Z1171" s="78"/>
    </row>
    <row r="1172">
      <c r="A1172" s="78"/>
      <c r="B1172" s="78"/>
      <c r="C1172" s="78"/>
      <c r="D1172" s="78"/>
      <c r="E1172" s="78"/>
      <c r="F1172" s="78"/>
      <c r="G1172" s="78"/>
      <c r="H1172" s="78"/>
      <c r="I1172" s="78"/>
      <c r="J1172" s="78"/>
      <c r="K1172" s="78"/>
      <c r="L1172" s="78"/>
      <c r="M1172" s="78"/>
      <c r="N1172" s="78"/>
      <c r="O1172" s="78"/>
      <c r="P1172" s="78"/>
      <c r="Q1172" s="78"/>
      <c r="R1172" s="78"/>
      <c r="S1172" s="78"/>
      <c r="T1172" s="78"/>
      <c r="U1172" s="78"/>
      <c r="V1172" s="78"/>
      <c r="W1172" s="78"/>
      <c r="X1172" s="78"/>
      <c r="Y1172" s="78"/>
      <c r="Z1172" s="78"/>
    </row>
    <row r="1173">
      <c r="A1173" s="78"/>
      <c r="B1173" s="78"/>
      <c r="C1173" s="78"/>
      <c r="D1173" s="78"/>
      <c r="E1173" s="78"/>
      <c r="F1173" s="78"/>
      <c r="G1173" s="78"/>
      <c r="H1173" s="78"/>
      <c r="I1173" s="78"/>
      <c r="J1173" s="78"/>
      <c r="K1173" s="78"/>
      <c r="L1173" s="78"/>
      <c r="M1173" s="78"/>
      <c r="N1173" s="78"/>
      <c r="O1173" s="78"/>
      <c r="P1173" s="78"/>
      <c r="Q1173" s="78"/>
      <c r="R1173" s="78"/>
      <c r="S1173" s="78"/>
      <c r="T1173" s="78"/>
      <c r="U1173" s="78"/>
      <c r="V1173" s="78"/>
      <c r="W1173" s="78"/>
      <c r="X1173" s="78"/>
      <c r="Y1173" s="78"/>
      <c r="Z1173" s="78"/>
    </row>
    <row r="1174">
      <c r="A1174" s="78"/>
      <c r="B1174" s="78"/>
      <c r="C1174" s="78"/>
      <c r="D1174" s="78"/>
      <c r="E1174" s="78"/>
      <c r="F1174" s="78"/>
      <c r="G1174" s="78"/>
      <c r="H1174" s="78"/>
      <c r="I1174" s="78"/>
      <c r="J1174" s="78"/>
      <c r="K1174" s="78"/>
      <c r="L1174" s="78"/>
      <c r="M1174" s="78"/>
      <c r="N1174" s="78"/>
      <c r="O1174" s="78"/>
      <c r="P1174" s="78"/>
      <c r="Q1174" s="78"/>
      <c r="R1174" s="78"/>
      <c r="S1174" s="78"/>
      <c r="T1174" s="78"/>
      <c r="U1174" s="78"/>
      <c r="V1174" s="78"/>
      <c r="W1174" s="78"/>
      <c r="X1174" s="78"/>
      <c r="Y1174" s="78"/>
      <c r="Z1174" s="78"/>
    </row>
    <row r="1175">
      <c r="A1175" s="78"/>
      <c r="B1175" s="78"/>
      <c r="C1175" s="78"/>
      <c r="D1175" s="78"/>
      <c r="E1175" s="78"/>
      <c r="F1175" s="78"/>
      <c r="G1175" s="78"/>
      <c r="H1175" s="78"/>
      <c r="I1175" s="78"/>
      <c r="J1175" s="78"/>
      <c r="K1175" s="78"/>
      <c r="L1175" s="78"/>
      <c r="M1175" s="78"/>
      <c r="N1175" s="78"/>
      <c r="O1175" s="78"/>
      <c r="P1175" s="78"/>
      <c r="Q1175" s="78"/>
      <c r="R1175" s="78"/>
      <c r="S1175" s="78"/>
      <c r="T1175" s="78"/>
      <c r="U1175" s="78"/>
      <c r="V1175" s="78"/>
      <c r="W1175" s="78"/>
      <c r="X1175" s="78"/>
      <c r="Y1175" s="78"/>
      <c r="Z1175" s="78"/>
    </row>
    <row r="1176">
      <c r="A1176" s="78"/>
      <c r="B1176" s="78"/>
      <c r="C1176" s="78"/>
      <c r="D1176" s="78"/>
      <c r="E1176" s="78"/>
      <c r="F1176" s="78"/>
      <c r="G1176" s="78"/>
      <c r="H1176" s="78"/>
      <c r="I1176" s="78"/>
      <c r="J1176" s="78"/>
      <c r="K1176" s="78"/>
      <c r="L1176" s="78"/>
      <c r="M1176" s="78"/>
      <c r="N1176" s="78"/>
      <c r="O1176" s="78"/>
      <c r="P1176" s="78"/>
      <c r="Q1176" s="78"/>
      <c r="R1176" s="78"/>
      <c r="S1176" s="78"/>
      <c r="T1176" s="78"/>
      <c r="U1176" s="78"/>
      <c r="V1176" s="78"/>
      <c r="W1176" s="78"/>
      <c r="X1176" s="78"/>
      <c r="Y1176" s="78"/>
      <c r="Z1176" s="78"/>
    </row>
    <row r="1177">
      <c r="A1177" s="78"/>
      <c r="B1177" s="78"/>
      <c r="C1177" s="78"/>
      <c r="D1177" s="78"/>
      <c r="E1177" s="78"/>
      <c r="F1177" s="78"/>
      <c r="G1177" s="78"/>
      <c r="H1177" s="78"/>
      <c r="I1177" s="78"/>
      <c r="J1177" s="78"/>
      <c r="K1177" s="78"/>
      <c r="L1177" s="78"/>
      <c r="M1177" s="78"/>
      <c r="N1177" s="78"/>
      <c r="O1177" s="78"/>
      <c r="P1177" s="78"/>
      <c r="Q1177" s="78"/>
      <c r="R1177" s="78"/>
      <c r="S1177" s="78"/>
      <c r="T1177" s="78"/>
      <c r="U1177" s="78"/>
      <c r="V1177" s="78"/>
      <c r="W1177" s="78"/>
      <c r="X1177" s="78"/>
      <c r="Y1177" s="78"/>
      <c r="Z1177" s="78"/>
    </row>
    <row r="1178">
      <c r="A1178" s="78"/>
      <c r="B1178" s="78"/>
      <c r="C1178" s="78"/>
      <c r="D1178" s="78"/>
      <c r="E1178" s="78"/>
      <c r="F1178" s="78"/>
      <c r="G1178" s="78"/>
      <c r="H1178" s="78"/>
      <c r="I1178" s="78"/>
      <c r="J1178" s="78"/>
      <c r="K1178" s="78"/>
      <c r="L1178" s="78"/>
      <c r="M1178" s="78"/>
      <c r="N1178" s="78"/>
      <c r="O1178" s="78"/>
      <c r="P1178" s="78"/>
      <c r="Q1178" s="78"/>
      <c r="R1178" s="78"/>
      <c r="S1178" s="78"/>
      <c r="T1178" s="78"/>
      <c r="U1178" s="78"/>
      <c r="V1178" s="78"/>
      <c r="W1178" s="78"/>
      <c r="X1178" s="78"/>
      <c r="Y1178" s="78"/>
      <c r="Z1178" s="78"/>
    </row>
    <row r="1179">
      <c r="A1179" s="78"/>
      <c r="B1179" s="78"/>
      <c r="C1179" s="78"/>
      <c r="D1179" s="78"/>
      <c r="E1179" s="78"/>
      <c r="F1179" s="78"/>
      <c r="G1179" s="78"/>
      <c r="H1179" s="78"/>
      <c r="I1179" s="78"/>
      <c r="J1179" s="78"/>
      <c r="K1179" s="78"/>
      <c r="L1179" s="78"/>
      <c r="M1179" s="78"/>
      <c r="N1179" s="78"/>
      <c r="O1179" s="78"/>
      <c r="P1179" s="78"/>
      <c r="Q1179" s="78"/>
      <c r="R1179" s="78"/>
      <c r="S1179" s="78"/>
      <c r="T1179" s="78"/>
      <c r="U1179" s="78"/>
      <c r="V1179" s="78"/>
      <c r="W1179" s="78"/>
      <c r="X1179" s="78"/>
      <c r="Y1179" s="78"/>
      <c r="Z1179" s="78"/>
    </row>
    <row r="1180">
      <c r="A1180" s="78"/>
      <c r="B1180" s="78"/>
      <c r="C1180" s="78"/>
      <c r="D1180" s="78"/>
      <c r="E1180" s="78"/>
      <c r="F1180" s="78"/>
      <c r="G1180" s="78"/>
      <c r="H1180" s="78"/>
      <c r="I1180" s="78"/>
      <c r="J1180" s="78"/>
      <c r="K1180" s="78"/>
      <c r="L1180" s="78"/>
      <c r="M1180" s="78"/>
      <c r="N1180" s="78"/>
      <c r="O1180" s="78"/>
      <c r="P1180" s="78"/>
      <c r="Q1180" s="78"/>
      <c r="R1180" s="78"/>
      <c r="S1180" s="78"/>
      <c r="T1180" s="78"/>
      <c r="U1180" s="78"/>
      <c r="V1180" s="78"/>
      <c r="W1180" s="78"/>
      <c r="X1180" s="78"/>
      <c r="Y1180" s="78"/>
      <c r="Z1180" s="78"/>
    </row>
    <row r="1181">
      <c r="A1181" s="78"/>
      <c r="B1181" s="78"/>
      <c r="C1181" s="78"/>
      <c r="D1181" s="78"/>
      <c r="E1181" s="78"/>
      <c r="F1181" s="78"/>
      <c r="G1181" s="78"/>
      <c r="H1181" s="78"/>
      <c r="I1181" s="78"/>
      <c r="J1181" s="78"/>
      <c r="K1181" s="78"/>
      <c r="L1181" s="78"/>
      <c r="M1181" s="78"/>
      <c r="N1181" s="78"/>
      <c r="O1181" s="78"/>
      <c r="P1181" s="78"/>
      <c r="Q1181" s="78"/>
      <c r="R1181" s="78"/>
      <c r="S1181" s="78"/>
      <c r="T1181" s="78"/>
      <c r="U1181" s="78"/>
      <c r="V1181" s="78"/>
      <c r="W1181" s="78"/>
      <c r="X1181" s="78"/>
      <c r="Y1181" s="78"/>
      <c r="Z1181" s="78"/>
    </row>
    <row r="1182">
      <c r="A1182" s="78"/>
      <c r="B1182" s="78"/>
      <c r="C1182" s="78"/>
      <c r="D1182" s="78"/>
      <c r="E1182" s="78"/>
      <c r="F1182" s="78"/>
      <c r="G1182" s="78"/>
      <c r="H1182" s="78"/>
      <c r="I1182" s="78"/>
      <c r="J1182" s="78"/>
      <c r="K1182" s="78"/>
      <c r="L1182" s="78"/>
      <c r="M1182" s="78"/>
      <c r="N1182" s="78"/>
      <c r="O1182" s="78"/>
      <c r="P1182" s="78"/>
      <c r="Q1182" s="78"/>
      <c r="R1182" s="78"/>
      <c r="S1182" s="78"/>
      <c r="T1182" s="78"/>
      <c r="U1182" s="78"/>
      <c r="V1182" s="78"/>
      <c r="W1182" s="78"/>
      <c r="X1182" s="78"/>
      <c r="Y1182" s="78"/>
      <c r="Z1182" s="78"/>
    </row>
    <row r="1183">
      <c r="A1183" s="78"/>
      <c r="B1183" s="78"/>
      <c r="C1183" s="78"/>
      <c r="D1183" s="78"/>
      <c r="E1183" s="78"/>
      <c r="F1183" s="78"/>
      <c r="G1183" s="78"/>
      <c r="H1183" s="78"/>
      <c r="I1183" s="78"/>
      <c r="J1183" s="78"/>
      <c r="K1183" s="78"/>
      <c r="L1183" s="78"/>
      <c r="M1183" s="78"/>
      <c r="N1183" s="78"/>
      <c r="O1183" s="78"/>
      <c r="P1183" s="78"/>
      <c r="Q1183" s="78"/>
      <c r="R1183" s="78"/>
      <c r="S1183" s="78"/>
      <c r="T1183" s="78"/>
      <c r="U1183" s="78"/>
      <c r="V1183" s="78"/>
      <c r="W1183" s="78"/>
      <c r="X1183" s="78"/>
      <c r="Y1183" s="78"/>
      <c r="Z1183" s="78"/>
    </row>
    <row r="1184">
      <c r="A1184" s="78"/>
      <c r="B1184" s="78"/>
      <c r="C1184" s="78"/>
      <c r="D1184" s="78"/>
      <c r="E1184" s="78"/>
      <c r="F1184" s="78"/>
      <c r="G1184" s="78"/>
      <c r="H1184" s="78"/>
      <c r="I1184" s="78"/>
      <c r="J1184" s="78"/>
      <c r="K1184" s="78"/>
      <c r="L1184" s="78"/>
      <c r="M1184" s="78"/>
      <c r="N1184" s="78"/>
      <c r="O1184" s="78"/>
      <c r="P1184" s="78"/>
      <c r="Q1184" s="78"/>
      <c r="R1184" s="78"/>
      <c r="S1184" s="78"/>
      <c r="T1184" s="78"/>
      <c r="U1184" s="78"/>
      <c r="V1184" s="78"/>
      <c r="W1184" s="78"/>
      <c r="X1184" s="78"/>
      <c r="Y1184" s="78"/>
      <c r="Z1184" s="78"/>
    </row>
    <row r="1185">
      <c r="A1185" s="78"/>
      <c r="B1185" s="78"/>
      <c r="C1185" s="78"/>
      <c r="D1185" s="78"/>
      <c r="E1185" s="78"/>
      <c r="F1185" s="78"/>
      <c r="G1185" s="78"/>
      <c r="H1185" s="78"/>
      <c r="I1185" s="78"/>
      <c r="J1185" s="78"/>
      <c r="K1185" s="78"/>
      <c r="L1185" s="78"/>
      <c r="M1185" s="78"/>
      <c r="N1185" s="78"/>
      <c r="O1185" s="78"/>
      <c r="P1185" s="78"/>
      <c r="Q1185" s="78"/>
      <c r="R1185" s="78"/>
      <c r="S1185" s="78"/>
      <c r="T1185" s="78"/>
      <c r="U1185" s="78"/>
      <c r="V1185" s="78"/>
      <c r="W1185" s="78"/>
      <c r="X1185" s="78"/>
      <c r="Y1185" s="78"/>
      <c r="Z1185" s="78"/>
    </row>
    <row r="1186">
      <c r="A1186" s="78"/>
      <c r="B1186" s="78"/>
      <c r="C1186" s="78"/>
      <c r="D1186" s="78"/>
      <c r="E1186" s="78"/>
      <c r="F1186" s="78"/>
      <c r="G1186" s="78"/>
      <c r="H1186" s="78"/>
      <c r="I1186" s="78"/>
      <c r="J1186" s="78"/>
      <c r="K1186" s="78"/>
      <c r="L1186" s="78"/>
      <c r="M1186" s="78"/>
      <c r="N1186" s="78"/>
      <c r="O1186" s="78"/>
      <c r="P1186" s="78"/>
      <c r="Q1186" s="78"/>
      <c r="R1186" s="78"/>
      <c r="S1186" s="78"/>
      <c r="T1186" s="78"/>
      <c r="U1186" s="78"/>
      <c r="V1186" s="78"/>
      <c r="W1186" s="78"/>
      <c r="X1186" s="78"/>
      <c r="Y1186" s="78"/>
      <c r="Z1186" s="78"/>
    </row>
    <row r="1187">
      <c r="A1187" s="78"/>
      <c r="B1187" s="78"/>
      <c r="C1187" s="78"/>
      <c r="D1187" s="78"/>
      <c r="E1187" s="78"/>
      <c r="F1187" s="78"/>
      <c r="G1187" s="78"/>
      <c r="H1187" s="78"/>
      <c r="I1187" s="78"/>
      <c r="J1187" s="78"/>
      <c r="K1187" s="78"/>
      <c r="L1187" s="78"/>
      <c r="M1187" s="78"/>
      <c r="N1187" s="78"/>
      <c r="O1187" s="78"/>
      <c r="P1187" s="78"/>
      <c r="Q1187" s="78"/>
      <c r="R1187" s="78"/>
      <c r="S1187" s="78"/>
      <c r="T1187" s="78"/>
      <c r="U1187" s="78"/>
      <c r="V1187" s="78"/>
      <c r="W1187" s="78"/>
      <c r="X1187" s="78"/>
      <c r="Y1187" s="78"/>
      <c r="Z1187" s="78"/>
    </row>
    <row r="1188">
      <c r="A1188" s="78"/>
      <c r="B1188" s="78"/>
      <c r="C1188" s="78"/>
      <c r="D1188" s="78"/>
      <c r="E1188" s="78"/>
      <c r="F1188" s="78"/>
      <c r="G1188" s="78"/>
      <c r="H1188" s="78"/>
      <c r="I1188" s="78"/>
      <c r="J1188" s="78"/>
      <c r="K1188" s="78"/>
      <c r="L1188" s="78"/>
      <c r="M1188" s="78"/>
      <c r="N1188" s="78"/>
      <c r="O1188" s="78"/>
      <c r="P1188" s="78"/>
      <c r="Q1188" s="78"/>
      <c r="R1188" s="78"/>
      <c r="S1188" s="78"/>
      <c r="T1188" s="78"/>
      <c r="U1188" s="78"/>
      <c r="V1188" s="78"/>
      <c r="W1188" s="78"/>
      <c r="X1188" s="78"/>
      <c r="Y1188" s="78"/>
      <c r="Z1188" s="78"/>
    </row>
    <row r="1189">
      <c r="A1189" s="78"/>
      <c r="B1189" s="78"/>
      <c r="C1189" s="78"/>
      <c r="D1189" s="78"/>
      <c r="E1189" s="78"/>
      <c r="F1189" s="78"/>
      <c r="G1189" s="78"/>
      <c r="H1189" s="78"/>
      <c r="I1189" s="78"/>
      <c r="J1189" s="78"/>
      <c r="K1189" s="78"/>
      <c r="L1189" s="78"/>
      <c r="M1189" s="78"/>
      <c r="N1189" s="78"/>
      <c r="O1189" s="78"/>
      <c r="P1189" s="78"/>
      <c r="Q1189" s="78"/>
      <c r="R1189" s="78"/>
      <c r="S1189" s="78"/>
      <c r="T1189" s="78"/>
      <c r="U1189" s="78"/>
      <c r="V1189" s="78"/>
      <c r="W1189" s="78"/>
      <c r="X1189" s="78"/>
      <c r="Y1189" s="78"/>
      <c r="Z1189" s="78"/>
    </row>
    <row r="1190">
      <c r="A1190" s="78"/>
      <c r="B1190" s="78"/>
      <c r="C1190" s="78"/>
      <c r="D1190" s="78"/>
      <c r="E1190" s="78"/>
      <c r="F1190" s="78"/>
      <c r="G1190" s="78"/>
      <c r="H1190" s="78"/>
      <c r="I1190" s="78"/>
      <c r="J1190" s="78"/>
      <c r="K1190" s="78"/>
      <c r="L1190" s="78"/>
      <c r="M1190" s="78"/>
      <c r="N1190" s="78"/>
      <c r="O1190" s="78"/>
      <c r="P1190" s="78"/>
      <c r="Q1190" s="78"/>
      <c r="R1190" s="78"/>
      <c r="S1190" s="78"/>
      <c r="T1190" s="78"/>
      <c r="U1190" s="78"/>
      <c r="V1190" s="78"/>
      <c r="W1190" s="78"/>
      <c r="X1190" s="78"/>
      <c r="Y1190" s="78"/>
      <c r="Z1190" s="78"/>
    </row>
    <row r="1191">
      <c r="A1191" s="78"/>
      <c r="B1191" s="78"/>
      <c r="C1191" s="78"/>
      <c r="D1191" s="78"/>
      <c r="E1191" s="78"/>
      <c r="F1191" s="78"/>
      <c r="G1191" s="78"/>
      <c r="H1191" s="78"/>
      <c r="I1191" s="78"/>
      <c r="J1191" s="78"/>
      <c r="K1191" s="78"/>
      <c r="L1191" s="78"/>
      <c r="M1191" s="78"/>
      <c r="N1191" s="78"/>
      <c r="O1191" s="78"/>
      <c r="P1191" s="78"/>
      <c r="Q1191" s="78"/>
      <c r="R1191" s="78"/>
      <c r="S1191" s="78"/>
      <c r="T1191" s="78"/>
      <c r="U1191" s="78"/>
      <c r="V1191" s="78"/>
      <c r="W1191" s="78"/>
      <c r="X1191" s="78"/>
      <c r="Y1191" s="78"/>
      <c r="Z1191" s="78"/>
    </row>
    <row r="1192">
      <c r="A1192" s="78"/>
      <c r="B1192" s="78"/>
      <c r="C1192" s="78"/>
      <c r="D1192" s="78"/>
      <c r="E1192" s="78"/>
      <c r="F1192" s="78"/>
      <c r="G1192" s="78"/>
      <c r="H1192" s="78"/>
      <c r="I1192" s="78"/>
      <c r="J1192" s="78"/>
      <c r="K1192" s="78"/>
      <c r="L1192" s="78"/>
      <c r="M1192" s="78"/>
      <c r="N1192" s="78"/>
      <c r="O1192" s="78"/>
      <c r="P1192" s="78"/>
      <c r="Q1192" s="78"/>
      <c r="R1192" s="78"/>
      <c r="S1192" s="78"/>
      <c r="T1192" s="78"/>
      <c r="U1192" s="78"/>
      <c r="V1192" s="78"/>
      <c r="W1192" s="78"/>
      <c r="X1192" s="78"/>
      <c r="Y1192" s="78"/>
      <c r="Z1192" s="78"/>
    </row>
    <row r="1193">
      <c r="A1193" s="78"/>
      <c r="B1193" s="78"/>
      <c r="C1193" s="78"/>
      <c r="D1193" s="78"/>
      <c r="E1193" s="78"/>
      <c r="F1193" s="78"/>
      <c r="G1193" s="78"/>
      <c r="H1193" s="78"/>
      <c r="I1193" s="78"/>
      <c r="J1193" s="78"/>
      <c r="K1193" s="78"/>
      <c r="L1193" s="78"/>
      <c r="M1193" s="78"/>
      <c r="N1193" s="78"/>
      <c r="O1193" s="78"/>
      <c r="P1193" s="78"/>
      <c r="Q1193" s="78"/>
      <c r="R1193" s="78"/>
      <c r="S1193" s="78"/>
      <c r="T1193" s="78"/>
      <c r="U1193" s="78"/>
      <c r="V1193" s="78"/>
      <c r="W1193" s="78"/>
      <c r="X1193" s="78"/>
      <c r="Y1193" s="78"/>
      <c r="Z1193" s="78"/>
    </row>
    <row r="1194">
      <c r="A1194" s="78"/>
      <c r="B1194" s="78"/>
      <c r="C1194" s="78"/>
      <c r="D1194" s="78"/>
      <c r="E1194" s="78"/>
      <c r="F1194" s="78"/>
      <c r="G1194" s="78"/>
      <c r="H1194" s="78"/>
      <c r="I1194" s="78"/>
      <c r="J1194" s="78"/>
      <c r="K1194" s="78"/>
      <c r="L1194" s="78"/>
      <c r="M1194" s="78"/>
      <c r="N1194" s="78"/>
      <c r="O1194" s="78"/>
      <c r="P1194" s="78"/>
      <c r="Q1194" s="78"/>
      <c r="R1194" s="78"/>
      <c r="S1194" s="78"/>
      <c r="T1194" s="78"/>
      <c r="U1194" s="78"/>
      <c r="V1194" s="78"/>
      <c r="W1194" s="78"/>
      <c r="X1194" s="78"/>
      <c r="Y1194" s="78"/>
      <c r="Z1194" s="78"/>
    </row>
    <row r="1195">
      <c r="A1195" s="78"/>
      <c r="B1195" s="78"/>
      <c r="C1195" s="78"/>
      <c r="D1195" s="78"/>
      <c r="E1195" s="78"/>
      <c r="F1195" s="78"/>
      <c r="G1195" s="78"/>
      <c r="H1195" s="78"/>
      <c r="I1195" s="78"/>
      <c r="J1195" s="78"/>
      <c r="K1195" s="78"/>
      <c r="L1195" s="78"/>
      <c r="M1195" s="78"/>
      <c r="N1195" s="78"/>
      <c r="O1195" s="78"/>
      <c r="P1195" s="78"/>
      <c r="Q1195" s="78"/>
      <c r="R1195" s="78"/>
      <c r="S1195" s="78"/>
      <c r="T1195" s="78"/>
      <c r="U1195" s="78"/>
      <c r="V1195" s="78"/>
      <c r="W1195" s="78"/>
      <c r="X1195" s="78"/>
      <c r="Y1195" s="78"/>
      <c r="Z1195" s="78"/>
    </row>
    <row r="1196">
      <c r="A1196" s="78"/>
      <c r="B1196" s="78"/>
      <c r="C1196" s="78"/>
      <c r="D1196" s="78"/>
      <c r="E1196" s="78"/>
      <c r="F1196" s="78"/>
      <c r="G1196" s="78"/>
      <c r="H1196" s="78"/>
      <c r="I1196" s="78"/>
      <c r="J1196" s="78"/>
      <c r="K1196" s="78"/>
      <c r="L1196" s="78"/>
      <c r="M1196" s="78"/>
      <c r="N1196" s="78"/>
      <c r="O1196" s="78"/>
      <c r="P1196" s="78"/>
      <c r="Q1196" s="78"/>
      <c r="R1196" s="78"/>
      <c r="S1196" s="78"/>
      <c r="T1196" s="78"/>
      <c r="U1196" s="78"/>
      <c r="V1196" s="78"/>
      <c r="W1196" s="78"/>
      <c r="X1196" s="78"/>
      <c r="Y1196" s="78"/>
      <c r="Z1196" s="78"/>
    </row>
    <row r="1197">
      <c r="A1197" s="78"/>
      <c r="B1197" s="78"/>
      <c r="C1197" s="78"/>
      <c r="D1197" s="78"/>
      <c r="E1197" s="78"/>
      <c r="F1197" s="78"/>
      <c r="G1197" s="78"/>
      <c r="H1197" s="78"/>
      <c r="I1197" s="78"/>
      <c r="J1197" s="78"/>
      <c r="K1197" s="78"/>
      <c r="L1197" s="78"/>
      <c r="M1197" s="78"/>
      <c r="N1197" s="78"/>
      <c r="O1197" s="78"/>
      <c r="P1197" s="78"/>
      <c r="Q1197" s="78"/>
      <c r="R1197" s="78"/>
      <c r="S1197" s="78"/>
      <c r="T1197" s="78"/>
      <c r="U1197" s="78"/>
      <c r="V1197" s="78"/>
      <c r="W1197" s="78"/>
      <c r="X1197" s="78"/>
      <c r="Y1197" s="78"/>
      <c r="Z1197" s="78"/>
    </row>
    <row r="1198">
      <c r="A1198" s="78"/>
      <c r="B1198" s="78"/>
      <c r="C1198" s="78"/>
      <c r="D1198" s="78"/>
      <c r="E1198" s="78"/>
      <c r="F1198" s="78"/>
      <c r="G1198" s="78"/>
      <c r="H1198" s="78"/>
      <c r="I1198" s="78"/>
      <c r="J1198" s="78"/>
      <c r="K1198" s="78"/>
      <c r="L1198" s="78"/>
      <c r="M1198" s="78"/>
      <c r="N1198" s="78"/>
      <c r="O1198" s="78"/>
      <c r="P1198" s="78"/>
      <c r="Q1198" s="78"/>
      <c r="R1198" s="78"/>
      <c r="S1198" s="78"/>
      <c r="T1198" s="78"/>
      <c r="U1198" s="78"/>
      <c r="V1198" s="78"/>
      <c r="W1198" s="78"/>
      <c r="X1198" s="78"/>
      <c r="Y1198" s="78"/>
      <c r="Z1198" s="78"/>
    </row>
    <row r="1199">
      <c r="A1199" s="78"/>
      <c r="B1199" s="78"/>
      <c r="C1199" s="78"/>
      <c r="D1199" s="78"/>
      <c r="E1199" s="78"/>
      <c r="F1199" s="78"/>
      <c r="G1199" s="78"/>
      <c r="H1199" s="78"/>
      <c r="I1199" s="78"/>
      <c r="J1199" s="78"/>
      <c r="K1199" s="78"/>
      <c r="L1199" s="78"/>
      <c r="M1199" s="78"/>
      <c r="N1199" s="78"/>
      <c r="O1199" s="78"/>
      <c r="P1199" s="78"/>
      <c r="Q1199" s="78"/>
      <c r="R1199" s="78"/>
      <c r="S1199" s="78"/>
      <c r="T1199" s="78"/>
      <c r="U1199" s="78"/>
      <c r="V1199" s="78"/>
      <c r="W1199" s="78"/>
      <c r="X1199" s="78"/>
      <c r="Y1199" s="78"/>
      <c r="Z1199" s="78"/>
    </row>
    <row r="1200">
      <c r="A1200" s="78"/>
      <c r="B1200" s="78"/>
      <c r="C1200" s="78"/>
      <c r="D1200" s="78"/>
      <c r="E1200" s="78"/>
      <c r="F1200" s="78"/>
      <c r="G1200" s="78"/>
      <c r="H1200" s="78"/>
      <c r="I1200" s="78"/>
      <c r="J1200" s="78"/>
      <c r="K1200" s="78"/>
      <c r="L1200" s="78"/>
      <c r="M1200" s="78"/>
      <c r="N1200" s="78"/>
      <c r="O1200" s="78"/>
      <c r="P1200" s="78"/>
      <c r="Q1200" s="78"/>
      <c r="R1200" s="78"/>
      <c r="S1200" s="78"/>
      <c r="T1200" s="78"/>
      <c r="U1200" s="78"/>
      <c r="V1200" s="78"/>
      <c r="W1200" s="78"/>
      <c r="X1200" s="78"/>
      <c r="Y1200" s="78"/>
      <c r="Z1200" s="78"/>
    </row>
    <row r="1201">
      <c r="A1201" s="78"/>
      <c r="B1201" s="78"/>
      <c r="C1201" s="78"/>
      <c r="D1201" s="78"/>
      <c r="E1201" s="78"/>
      <c r="F1201" s="78"/>
      <c r="G1201" s="78"/>
      <c r="H1201" s="78"/>
      <c r="I1201" s="78"/>
      <c r="J1201" s="78"/>
      <c r="K1201" s="78"/>
      <c r="L1201" s="78"/>
      <c r="M1201" s="78"/>
      <c r="N1201" s="78"/>
      <c r="O1201" s="78"/>
      <c r="P1201" s="78"/>
      <c r="Q1201" s="78"/>
      <c r="R1201" s="78"/>
      <c r="S1201" s="78"/>
      <c r="T1201" s="78"/>
      <c r="U1201" s="78"/>
      <c r="V1201" s="78"/>
      <c r="W1201" s="78"/>
      <c r="X1201" s="78"/>
      <c r="Y1201" s="78"/>
      <c r="Z1201" s="78"/>
    </row>
    <row r="1202">
      <c r="A1202" s="78"/>
      <c r="B1202" s="78"/>
      <c r="C1202" s="78"/>
      <c r="D1202" s="78"/>
      <c r="E1202" s="78"/>
      <c r="F1202" s="78"/>
      <c r="G1202" s="78"/>
      <c r="H1202" s="78"/>
      <c r="I1202" s="78"/>
      <c r="J1202" s="78"/>
      <c r="K1202" s="78"/>
      <c r="L1202" s="78"/>
      <c r="M1202" s="78"/>
      <c r="N1202" s="78"/>
      <c r="O1202" s="78"/>
      <c r="P1202" s="78"/>
      <c r="Q1202" s="78"/>
      <c r="R1202" s="78"/>
      <c r="S1202" s="78"/>
      <c r="T1202" s="78"/>
      <c r="U1202" s="78"/>
      <c r="V1202" s="78"/>
      <c r="W1202" s="78"/>
      <c r="X1202" s="78"/>
      <c r="Y1202" s="78"/>
      <c r="Z1202" s="78"/>
    </row>
    <row r="1203">
      <c r="A1203" s="78"/>
      <c r="B1203" s="78"/>
      <c r="C1203" s="78"/>
      <c r="D1203" s="78"/>
      <c r="E1203" s="78"/>
      <c r="F1203" s="78"/>
      <c r="G1203" s="78"/>
      <c r="H1203" s="78"/>
      <c r="I1203" s="78"/>
      <c r="J1203" s="78"/>
      <c r="K1203" s="78"/>
      <c r="L1203" s="78"/>
      <c r="M1203" s="78"/>
      <c r="N1203" s="78"/>
      <c r="O1203" s="78"/>
      <c r="P1203" s="78"/>
      <c r="Q1203" s="78"/>
      <c r="R1203" s="78"/>
      <c r="S1203" s="78"/>
      <c r="T1203" s="78"/>
      <c r="U1203" s="78"/>
      <c r="V1203" s="78"/>
      <c r="W1203" s="78"/>
      <c r="X1203" s="78"/>
      <c r="Y1203" s="78"/>
      <c r="Z1203" s="78"/>
    </row>
    <row r="1204">
      <c r="A1204" s="78"/>
      <c r="B1204" s="78"/>
      <c r="C1204" s="78"/>
      <c r="D1204" s="78"/>
      <c r="E1204" s="78"/>
      <c r="F1204" s="78"/>
      <c r="G1204" s="78"/>
      <c r="H1204" s="78"/>
      <c r="I1204" s="78"/>
      <c r="J1204" s="78"/>
      <c r="K1204" s="78"/>
      <c r="L1204" s="78"/>
      <c r="M1204" s="78"/>
      <c r="N1204" s="78"/>
      <c r="O1204" s="78"/>
      <c r="P1204" s="78"/>
      <c r="Q1204" s="78"/>
      <c r="R1204" s="78"/>
      <c r="S1204" s="78"/>
      <c r="T1204" s="78"/>
      <c r="U1204" s="78"/>
      <c r="V1204" s="78"/>
      <c r="W1204" s="78"/>
      <c r="X1204" s="78"/>
      <c r="Y1204" s="78"/>
      <c r="Z1204" s="78"/>
    </row>
    <row r="1205">
      <c r="A1205" s="78"/>
      <c r="B1205" s="78"/>
      <c r="C1205" s="78"/>
      <c r="D1205" s="78"/>
      <c r="E1205" s="78"/>
      <c r="F1205" s="78"/>
      <c r="G1205" s="78"/>
      <c r="H1205" s="78"/>
      <c r="I1205" s="78"/>
      <c r="J1205" s="78"/>
      <c r="K1205" s="78"/>
      <c r="L1205" s="78"/>
      <c r="M1205" s="78"/>
      <c r="N1205" s="78"/>
      <c r="O1205" s="78"/>
      <c r="P1205" s="78"/>
      <c r="Q1205" s="78"/>
      <c r="R1205" s="78"/>
      <c r="S1205" s="78"/>
      <c r="T1205" s="78"/>
      <c r="U1205" s="78"/>
      <c r="V1205" s="78"/>
      <c r="W1205" s="78"/>
      <c r="X1205" s="78"/>
      <c r="Y1205" s="78"/>
      <c r="Z1205" s="78"/>
    </row>
    <row r="1206">
      <c r="A1206" s="78"/>
      <c r="B1206" s="78"/>
      <c r="C1206" s="78"/>
      <c r="D1206" s="78"/>
      <c r="E1206" s="78"/>
      <c r="F1206" s="78"/>
      <c r="G1206" s="78"/>
      <c r="H1206" s="78"/>
      <c r="I1206" s="78"/>
      <c r="J1206" s="78"/>
      <c r="K1206" s="78"/>
      <c r="L1206" s="78"/>
      <c r="M1206" s="78"/>
      <c r="N1206" s="78"/>
      <c r="O1206" s="78"/>
      <c r="P1206" s="78"/>
      <c r="Q1206" s="78"/>
      <c r="R1206" s="78"/>
      <c r="S1206" s="78"/>
      <c r="T1206" s="78"/>
      <c r="U1206" s="78"/>
      <c r="V1206" s="78"/>
      <c r="W1206" s="78"/>
      <c r="X1206" s="78"/>
      <c r="Y1206" s="78"/>
      <c r="Z1206" s="78"/>
    </row>
    <row r="1207">
      <c r="A1207" s="78"/>
      <c r="B1207" s="78"/>
      <c r="C1207" s="78"/>
      <c r="D1207" s="78"/>
      <c r="E1207" s="78"/>
      <c r="F1207" s="78"/>
      <c r="G1207" s="78"/>
      <c r="H1207" s="78"/>
      <c r="I1207" s="78"/>
      <c r="J1207" s="78"/>
      <c r="K1207" s="78"/>
      <c r="L1207" s="78"/>
      <c r="M1207" s="78"/>
      <c r="N1207" s="78"/>
      <c r="O1207" s="78"/>
      <c r="P1207" s="78"/>
      <c r="Q1207" s="78"/>
      <c r="R1207" s="78"/>
      <c r="S1207" s="78"/>
      <c r="T1207" s="78"/>
      <c r="U1207" s="78"/>
      <c r="V1207" s="78"/>
      <c r="W1207" s="78"/>
      <c r="X1207" s="78"/>
      <c r="Y1207" s="78"/>
      <c r="Z1207" s="78"/>
    </row>
    <row r="1208">
      <c r="A1208" s="78"/>
      <c r="B1208" s="78"/>
      <c r="C1208" s="78"/>
      <c r="D1208" s="78"/>
      <c r="E1208" s="78"/>
      <c r="F1208" s="78"/>
      <c r="G1208" s="78"/>
      <c r="H1208" s="78"/>
      <c r="I1208" s="78"/>
      <c r="J1208" s="78"/>
      <c r="K1208" s="78"/>
      <c r="L1208" s="78"/>
      <c r="M1208" s="78"/>
      <c r="N1208" s="78"/>
      <c r="O1208" s="78"/>
      <c r="P1208" s="78"/>
      <c r="Q1208" s="78"/>
      <c r="R1208" s="78"/>
      <c r="S1208" s="78"/>
      <c r="T1208" s="78"/>
      <c r="U1208" s="78"/>
      <c r="V1208" s="78"/>
      <c r="W1208" s="78"/>
      <c r="X1208" s="78"/>
      <c r="Y1208" s="78"/>
      <c r="Z1208" s="78"/>
    </row>
    <row r="1209">
      <c r="A1209" s="78"/>
      <c r="B1209" s="78"/>
      <c r="C1209" s="78"/>
      <c r="D1209" s="78"/>
      <c r="E1209" s="78"/>
      <c r="F1209" s="78"/>
      <c r="G1209" s="78"/>
      <c r="H1209" s="78"/>
      <c r="I1209" s="78"/>
      <c r="J1209" s="78"/>
      <c r="K1209" s="78"/>
      <c r="L1209" s="78"/>
      <c r="M1209" s="78"/>
      <c r="N1209" s="78"/>
      <c r="O1209" s="78"/>
      <c r="P1209" s="78"/>
      <c r="Q1209" s="78"/>
      <c r="R1209" s="78"/>
      <c r="S1209" s="78"/>
      <c r="T1209" s="78"/>
      <c r="U1209" s="78"/>
      <c r="V1209" s="78"/>
      <c r="W1209" s="78"/>
      <c r="X1209" s="78"/>
      <c r="Y1209" s="78"/>
      <c r="Z1209" s="78"/>
    </row>
    <row r="1210">
      <c r="A1210" s="78"/>
      <c r="B1210" s="78"/>
      <c r="C1210" s="78"/>
      <c r="D1210" s="78"/>
      <c r="E1210" s="78"/>
      <c r="F1210" s="78"/>
      <c r="G1210" s="78"/>
      <c r="H1210" s="78"/>
      <c r="I1210" s="78"/>
      <c r="J1210" s="78"/>
      <c r="K1210" s="78"/>
      <c r="L1210" s="78"/>
      <c r="M1210" s="78"/>
      <c r="N1210" s="78"/>
      <c r="O1210" s="78"/>
      <c r="P1210" s="78"/>
      <c r="Q1210" s="78"/>
      <c r="R1210" s="78"/>
      <c r="S1210" s="78"/>
      <c r="T1210" s="78"/>
      <c r="U1210" s="78"/>
      <c r="V1210" s="78"/>
      <c r="W1210" s="78"/>
      <c r="X1210" s="78"/>
      <c r="Y1210" s="78"/>
      <c r="Z1210" s="78"/>
    </row>
    <row r="1211">
      <c r="A1211" s="78"/>
      <c r="B1211" s="78"/>
      <c r="C1211" s="78"/>
      <c r="D1211" s="78"/>
      <c r="E1211" s="78"/>
      <c r="F1211" s="78"/>
      <c r="G1211" s="78"/>
      <c r="H1211" s="78"/>
      <c r="I1211" s="78"/>
      <c r="J1211" s="78"/>
      <c r="K1211" s="78"/>
      <c r="L1211" s="78"/>
      <c r="M1211" s="78"/>
      <c r="N1211" s="78"/>
      <c r="O1211" s="78"/>
      <c r="P1211" s="78"/>
      <c r="Q1211" s="78"/>
      <c r="R1211" s="78"/>
      <c r="S1211" s="78"/>
      <c r="T1211" s="78"/>
      <c r="U1211" s="78"/>
      <c r="V1211" s="78"/>
      <c r="W1211" s="78"/>
      <c r="X1211" s="78"/>
      <c r="Y1211" s="78"/>
      <c r="Z1211" s="78"/>
    </row>
    <row r="1212">
      <c r="A1212" s="78"/>
      <c r="B1212" s="78"/>
      <c r="C1212" s="78"/>
      <c r="D1212" s="78"/>
      <c r="E1212" s="78"/>
      <c r="F1212" s="78"/>
      <c r="G1212" s="78"/>
      <c r="H1212" s="78"/>
      <c r="I1212" s="78"/>
      <c r="J1212" s="78"/>
      <c r="K1212" s="78"/>
      <c r="L1212" s="78"/>
      <c r="M1212" s="78"/>
      <c r="N1212" s="78"/>
      <c r="O1212" s="78"/>
      <c r="P1212" s="78"/>
      <c r="Q1212" s="78"/>
      <c r="R1212" s="78"/>
      <c r="S1212" s="78"/>
      <c r="T1212" s="78"/>
      <c r="U1212" s="78"/>
      <c r="V1212" s="78"/>
      <c r="W1212" s="78"/>
      <c r="X1212" s="78"/>
      <c r="Y1212" s="78"/>
      <c r="Z1212" s="78"/>
    </row>
    <row r="1213">
      <c r="A1213" s="78"/>
      <c r="B1213" s="78"/>
      <c r="C1213" s="78"/>
      <c r="D1213" s="78"/>
      <c r="E1213" s="78"/>
      <c r="F1213" s="78"/>
      <c r="G1213" s="78"/>
      <c r="H1213" s="78"/>
      <c r="I1213" s="78"/>
      <c r="J1213" s="78"/>
      <c r="K1213" s="78"/>
      <c r="L1213" s="78"/>
      <c r="M1213" s="78"/>
      <c r="N1213" s="78"/>
      <c r="O1213" s="78"/>
      <c r="P1213" s="78"/>
      <c r="Q1213" s="78"/>
      <c r="R1213" s="78"/>
      <c r="S1213" s="78"/>
      <c r="T1213" s="78"/>
      <c r="U1213" s="78"/>
      <c r="V1213" s="78"/>
      <c r="W1213" s="78"/>
      <c r="X1213" s="78"/>
      <c r="Y1213" s="78"/>
      <c r="Z1213" s="78"/>
    </row>
    <row r="1214">
      <c r="A1214" s="78"/>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row>
    <row r="1215">
      <c r="A1215" s="78"/>
      <c r="B1215" s="78"/>
      <c r="C1215" s="78"/>
      <c r="D1215" s="78"/>
      <c r="E1215" s="78"/>
      <c r="F1215" s="78"/>
      <c r="G1215" s="78"/>
      <c r="H1215" s="78"/>
      <c r="I1215" s="78"/>
      <c r="J1215" s="78"/>
      <c r="K1215" s="78"/>
      <c r="L1215" s="78"/>
      <c r="M1215" s="78"/>
      <c r="N1215" s="78"/>
      <c r="O1215" s="78"/>
      <c r="P1215" s="78"/>
      <c r="Q1215" s="78"/>
      <c r="R1215" s="78"/>
      <c r="S1215" s="78"/>
      <c r="T1215" s="78"/>
      <c r="U1215" s="78"/>
      <c r="V1215" s="78"/>
      <c r="W1215" s="78"/>
      <c r="X1215" s="78"/>
      <c r="Y1215" s="78"/>
      <c r="Z1215" s="78"/>
    </row>
    <row r="1216">
      <c r="A1216" s="78"/>
      <c r="B1216" s="78"/>
      <c r="C1216" s="78"/>
      <c r="D1216" s="78"/>
      <c r="E1216" s="78"/>
      <c r="F1216" s="78"/>
      <c r="G1216" s="78"/>
      <c r="H1216" s="78"/>
      <c r="I1216" s="78"/>
      <c r="J1216" s="78"/>
      <c r="K1216" s="78"/>
      <c r="L1216" s="78"/>
      <c r="M1216" s="78"/>
      <c r="N1216" s="78"/>
      <c r="O1216" s="78"/>
      <c r="P1216" s="78"/>
      <c r="Q1216" s="78"/>
      <c r="R1216" s="78"/>
      <c r="S1216" s="78"/>
      <c r="T1216" s="78"/>
      <c r="U1216" s="78"/>
      <c r="V1216" s="78"/>
      <c r="W1216" s="78"/>
      <c r="X1216" s="78"/>
      <c r="Y1216" s="78"/>
      <c r="Z1216" s="78"/>
    </row>
    <row r="1217">
      <c r="A1217" s="78"/>
      <c r="B1217" s="78"/>
      <c r="C1217" s="78"/>
      <c r="D1217" s="78"/>
      <c r="E1217" s="78"/>
      <c r="F1217" s="78"/>
      <c r="G1217" s="78"/>
      <c r="H1217" s="78"/>
      <c r="I1217" s="78"/>
      <c r="J1217" s="78"/>
      <c r="K1217" s="78"/>
      <c r="L1217" s="78"/>
      <c r="M1217" s="78"/>
      <c r="N1217" s="78"/>
      <c r="O1217" s="78"/>
      <c r="P1217" s="78"/>
      <c r="Q1217" s="78"/>
      <c r="R1217" s="78"/>
      <c r="S1217" s="78"/>
      <c r="T1217" s="78"/>
      <c r="U1217" s="78"/>
      <c r="V1217" s="78"/>
      <c r="W1217" s="78"/>
      <c r="X1217" s="78"/>
      <c r="Y1217" s="78"/>
      <c r="Z1217" s="78"/>
    </row>
    <row r="1218">
      <c r="A1218" s="78"/>
      <c r="B1218" s="78"/>
      <c r="C1218" s="78"/>
      <c r="D1218" s="78"/>
      <c r="E1218" s="78"/>
      <c r="F1218" s="78"/>
      <c r="G1218" s="78"/>
      <c r="H1218" s="78"/>
      <c r="I1218" s="78"/>
      <c r="J1218" s="78"/>
      <c r="K1218" s="78"/>
      <c r="L1218" s="78"/>
      <c r="M1218" s="78"/>
      <c r="N1218" s="78"/>
      <c r="O1218" s="78"/>
      <c r="P1218" s="78"/>
      <c r="Q1218" s="78"/>
      <c r="R1218" s="78"/>
      <c r="S1218" s="78"/>
      <c r="T1218" s="78"/>
      <c r="U1218" s="78"/>
      <c r="V1218" s="78"/>
      <c r="W1218" s="78"/>
      <c r="X1218" s="78"/>
      <c r="Y1218" s="78"/>
      <c r="Z1218" s="78"/>
    </row>
    <row r="1219">
      <c r="A1219" s="78"/>
      <c r="B1219" s="78"/>
      <c r="C1219" s="78"/>
      <c r="D1219" s="78"/>
      <c r="E1219" s="78"/>
      <c r="F1219" s="78"/>
      <c r="G1219" s="78"/>
      <c r="H1219" s="78"/>
      <c r="I1219" s="78"/>
      <c r="J1219" s="78"/>
      <c r="K1219" s="78"/>
      <c r="L1219" s="78"/>
      <c r="M1219" s="78"/>
      <c r="N1219" s="78"/>
      <c r="O1219" s="78"/>
      <c r="P1219" s="78"/>
      <c r="Q1219" s="78"/>
      <c r="R1219" s="78"/>
      <c r="S1219" s="78"/>
      <c r="T1219" s="78"/>
      <c r="U1219" s="78"/>
      <c r="V1219" s="78"/>
      <c r="W1219" s="78"/>
      <c r="X1219" s="78"/>
      <c r="Y1219" s="78"/>
      <c r="Z1219" s="78"/>
    </row>
    <row r="1220">
      <c r="A1220" s="78"/>
      <c r="B1220" s="78"/>
      <c r="C1220" s="78"/>
      <c r="D1220" s="78"/>
      <c r="E1220" s="78"/>
      <c r="F1220" s="78"/>
      <c r="G1220" s="78"/>
      <c r="H1220" s="78"/>
      <c r="I1220" s="78"/>
      <c r="J1220" s="78"/>
      <c r="K1220" s="78"/>
      <c r="L1220" s="78"/>
      <c r="M1220" s="78"/>
      <c r="N1220" s="78"/>
      <c r="O1220" s="78"/>
      <c r="P1220" s="78"/>
      <c r="Q1220" s="78"/>
      <c r="R1220" s="78"/>
      <c r="S1220" s="78"/>
      <c r="T1220" s="78"/>
      <c r="U1220" s="78"/>
      <c r="V1220" s="78"/>
      <c r="W1220" s="78"/>
      <c r="X1220" s="78"/>
      <c r="Y1220" s="78"/>
      <c r="Z1220" s="78"/>
    </row>
    <row r="1221">
      <c r="A1221" s="78"/>
      <c r="B1221" s="78"/>
      <c r="C1221" s="78"/>
      <c r="D1221" s="78"/>
      <c r="E1221" s="78"/>
      <c r="F1221" s="78"/>
      <c r="G1221" s="78"/>
      <c r="H1221" s="78"/>
      <c r="I1221" s="78"/>
      <c r="J1221" s="78"/>
      <c r="K1221" s="78"/>
      <c r="L1221" s="78"/>
      <c r="M1221" s="78"/>
      <c r="N1221" s="78"/>
      <c r="O1221" s="78"/>
      <c r="P1221" s="78"/>
      <c r="Q1221" s="78"/>
      <c r="R1221" s="78"/>
      <c r="S1221" s="78"/>
      <c r="T1221" s="78"/>
      <c r="U1221" s="78"/>
      <c r="V1221" s="78"/>
      <c r="W1221" s="78"/>
      <c r="X1221" s="78"/>
      <c r="Y1221" s="78"/>
      <c r="Z1221" s="78"/>
    </row>
    <row r="1222">
      <c r="A1222" s="78"/>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row>
    <row r="1223">
      <c r="A1223" s="78"/>
      <c r="B1223" s="78"/>
      <c r="C1223" s="78"/>
      <c r="D1223" s="78"/>
      <c r="E1223" s="78"/>
      <c r="F1223" s="78"/>
      <c r="G1223" s="78"/>
      <c r="H1223" s="78"/>
      <c r="I1223" s="78"/>
      <c r="J1223" s="78"/>
      <c r="K1223" s="78"/>
      <c r="L1223" s="78"/>
      <c r="M1223" s="78"/>
      <c r="N1223" s="78"/>
      <c r="O1223" s="78"/>
      <c r="P1223" s="78"/>
      <c r="Q1223" s="78"/>
      <c r="R1223" s="78"/>
      <c r="S1223" s="78"/>
      <c r="T1223" s="78"/>
      <c r="U1223" s="78"/>
      <c r="V1223" s="78"/>
      <c r="W1223" s="78"/>
      <c r="X1223" s="78"/>
      <c r="Y1223" s="78"/>
      <c r="Z1223" s="78"/>
    </row>
    <row r="1224">
      <c r="A1224" s="78"/>
      <c r="B1224" s="78"/>
      <c r="C1224" s="78"/>
      <c r="D1224" s="78"/>
      <c r="E1224" s="78"/>
      <c r="F1224" s="78"/>
      <c r="G1224" s="78"/>
      <c r="H1224" s="78"/>
      <c r="I1224" s="78"/>
      <c r="J1224" s="78"/>
      <c r="K1224" s="78"/>
      <c r="L1224" s="78"/>
      <c r="M1224" s="78"/>
      <c r="N1224" s="78"/>
      <c r="O1224" s="78"/>
      <c r="P1224" s="78"/>
      <c r="Q1224" s="78"/>
      <c r="R1224" s="78"/>
      <c r="S1224" s="78"/>
      <c r="T1224" s="78"/>
      <c r="U1224" s="78"/>
      <c r="V1224" s="78"/>
      <c r="W1224" s="78"/>
      <c r="X1224" s="78"/>
      <c r="Y1224" s="78"/>
      <c r="Z1224" s="78"/>
    </row>
    <row r="1225">
      <c r="A1225" s="78"/>
      <c r="B1225" s="78"/>
      <c r="C1225" s="78"/>
      <c r="D1225" s="78"/>
      <c r="E1225" s="78"/>
      <c r="F1225" s="78"/>
      <c r="G1225" s="78"/>
      <c r="H1225" s="78"/>
      <c r="I1225" s="78"/>
      <c r="J1225" s="78"/>
      <c r="K1225" s="78"/>
      <c r="L1225" s="78"/>
      <c r="M1225" s="78"/>
      <c r="N1225" s="78"/>
      <c r="O1225" s="78"/>
      <c r="P1225" s="78"/>
      <c r="Q1225" s="78"/>
      <c r="R1225" s="78"/>
      <c r="S1225" s="78"/>
      <c r="T1225" s="78"/>
      <c r="U1225" s="78"/>
      <c r="V1225" s="78"/>
      <c r="W1225" s="78"/>
      <c r="X1225" s="78"/>
      <c r="Y1225" s="78"/>
      <c r="Z1225" s="78"/>
    </row>
    <row r="1226">
      <c r="A1226" s="78"/>
      <c r="B1226" s="78"/>
      <c r="C1226" s="78"/>
      <c r="D1226" s="78"/>
      <c r="E1226" s="78"/>
      <c r="F1226" s="78"/>
      <c r="G1226" s="78"/>
      <c r="H1226" s="78"/>
      <c r="I1226" s="78"/>
      <c r="J1226" s="78"/>
      <c r="K1226" s="78"/>
      <c r="L1226" s="78"/>
      <c r="M1226" s="78"/>
      <c r="N1226" s="78"/>
      <c r="O1226" s="78"/>
      <c r="P1226" s="78"/>
      <c r="Q1226" s="78"/>
      <c r="R1226" s="78"/>
      <c r="S1226" s="78"/>
      <c r="T1226" s="78"/>
      <c r="U1226" s="78"/>
      <c r="V1226" s="78"/>
      <c r="W1226" s="78"/>
      <c r="X1226" s="78"/>
      <c r="Y1226" s="78"/>
      <c r="Z1226" s="78"/>
    </row>
    <row r="1227">
      <c r="A1227" s="78"/>
      <c r="B1227" s="78"/>
      <c r="C1227" s="78"/>
      <c r="D1227" s="78"/>
      <c r="E1227" s="78"/>
      <c r="F1227" s="78"/>
      <c r="G1227" s="78"/>
      <c r="H1227" s="78"/>
      <c r="I1227" s="78"/>
      <c r="J1227" s="78"/>
      <c r="K1227" s="78"/>
      <c r="L1227" s="78"/>
      <c r="M1227" s="78"/>
      <c r="N1227" s="78"/>
      <c r="O1227" s="78"/>
      <c r="P1227" s="78"/>
      <c r="Q1227" s="78"/>
      <c r="R1227" s="78"/>
      <c r="S1227" s="78"/>
      <c r="T1227" s="78"/>
      <c r="U1227" s="78"/>
      <c r="V1227" s="78"/>
      <c r="W1227" s="78"/>
      <c r="X1227" s="78"/>
      <c r="Y1227" s="78"/>
      <c r="Z1227" s="78"/>
    </row>
    <row r="1228">
      <c r="A1228" s="78"/>
      <c r="B1228" s="78"/>
      <c r="C1228" s="78"/>
      <c r="D1228" s="78"/>
      <c r="E1228" s="78"/>
      <c r="F1228" s="78"/>
      <c r="G1228" s="78"/>
      <c r="H1228" s="78"/>
      <c r="I1228" s="78"/>
      <c r="J1228" s="78"/>
      <c r="K1228" s="78"/>
      <c r="L1228" s="78"/>
      <c r="M1228" s="78"/>
      <c r="N1228" s="78"/>
      <c r="O1228" s="78"/>
      <c r="P1228" s="78"/>
      <c r="Q1228" s="78"/>
      <c r="R1228" s="78"/>
      <c r="S1228" s="78"/>
      <c r="T1228" s="78"/>
      <c r="U1228" s="78"/>
      <c r="V1228" s="78"/>
      <c r="W1228" s="78"/>
      <c r="X1228" s="78"/>
      <c r="Y1228" s="78"/>
      <c r="Z1228" s="78"/>
    </row>
    <row r="1229">
      <c r="A1229" s="78"/>
      <c r="B1229" s="78"/>
      <c r="C1229" s="78"/>
      <c r="D1229" s="78"/>
      <c r="E1229" s="78"/>
      <c r="F1229" s="78"/>
      <c r="G1229" s="78"/>
      <c r="H1229" s="78"/>
      <c r="I1229" s="78"/>
      <c r="J1229" s="78"/>
      <c r="K1229" s="78"/>
      <c r="L1229" s="78"/>
      <c r="M1229" s="78"/>
      <c r="N1229" s="78"/>
      <c r="O1229" s="78"/>
      <c r="P1229" s="78"/>
      <c r="Q1229" s="78"/>
      <c r="R1229" s="78"/>
      <c r="S1229" s="78"/>
      <c r="T1229" s="78"/>
      <c r="U1229" s="78"/>
      <c r="V1229" s="78"/>
      <c r="W1229" s="78"/>
      <c r="X1229" s="78"/>
      <c r="Y1229" s="78"/>
      <c r="Z1229" s="78"/>
    </row>
    <row r="1230">
      <c r="A1230" s="78"/>
      <c r="B1230" s="78"/>
      <c r="C1230" s="78"/>
      <c r="D1230" s="78"/>
      <c r="E1230" s="78"/>
      <c r="F1230" s="78"/>
      <c r="G1230" s="78"/>
      <c r="H1230" s="78"/>
      <c r="I1230" s="78"/>
      <c r="J1230" s="78"/>
      <c r="K1230" s="78"/>
      <c r="L1230" s="78"/>
      <c r="M1230" s="78"/>
      <c r="N1230" s="78"/>
      <c r="O1230" s="78"/>
      <c r="P1230" s="78"/>
      <c r="Q1230" s="78"/>
      <c r="R1230" s="78"/>
      <c r="S1230" s="78"/>
      <c r="T1230" s="78"/>
      <c r="U1230" s="78"/>
      <c r="V1230" s="78"/>
      <c r="W1230" s="78"/>
      <c r="X1230" s="78"/>
      <c r="Y1230" s="78"/>
      <c r="Z1230" s="78"/>
    </row>
    <row r="1231">
      <c r="A1231" s="78"/>
      <c r="B1231" s="78"/>
      <c r="C1231" s="78"/>
      <c r="D1231" s="78"/>
      <c r="E1231" s="78"/>
      <c r="F1231" s="78"/>
      <c r="G1231" s="78"/>
      <c r="H1231" s="78"/>
      <c r="I1231" s="78"/>
      <c r="J1231" s="78"/>
      <c r="K1231" s="78"/>
      <c r="L1231" s="78"/>
      <c r="M1231" s="78"/>
      <c r="N1231" s="78"/>
      <c r="O1231" s="78"/>
      <c r="P1231" s="78"/>
      <c r="Q1231" s="78"/>
      <c r="R1231" s="78"/>
      <c r="S1231" s="78"/>
      <c r="T1231" s="78"/>
      <c r="U1231" s="78"/>
      <c r="V1231" s="78"/>
      <c r="W1231" s="78"/>
      <c r="X1231" s="78"/>
      <c r="Y1231" s="78"/>
      <c r="Z1231" s="78"/>
    </row>
    <row r="1232">
      <c r="A1232" s="78"/>
      <c r="B1232" s="78"/>
      <c r="C1232" s="78"/>
      <c r="D1232" s="78"/>
      <c r="E1232" s="78"/>
      <c r="F1232" s="78"/>
      <c r="G1232" s="78"/>
      <c r="H1232" s="78"/>
      <c r="I1232" s="78"/>
      <c r="J1232" s="78"/>
      <c r="K1232" s="78"/>
      <c r="L1232" s="78"/>
      <c r="M1232" s="78"/>
      <c r="N1232" s="78"/>
      <c r="O1232" s="78"/>
      <c r="P1232" s="78"/>
      <c r="Q1232" s="78"/>
      <c r="R1232" s="78"/>
      <c r="S1232" s="78"/>
      <c r="T1232" s="78"/>
      <c r="U1232" s="78"/>
      <c r="V1232" s="78"/>
      <c r="W1232" s="78"/>
      <c r="X1232" s="78"/>
      <c r="Y1232" s="78"/>
      <c r="Z1232" s="78"/>
    </row>
    <row r="1233">
      <c r="A1233" s="78"/>
      <c r="B1233" s="78"/>
      <c r="C1233" s="78"/>
      <c r="D1233" s="78"/>
      <c r="E1233" s="78"/>
      <c r="F1233" s="78"/>
      <c r="G1233" s="78"/>
      <c r="H1233" s="78"/>
      <c r="I1233" s="78"/>
      <c r="J1233" s="78"/>
      <c r="K1233" s="78"/>
      <c r="L1233" s="78"/>
      <c r="M1233" s="78"/>
      <c r="N1233" s="78"/>
      <c r="O1233" s="78"/>
      <c r="P1233" s="78"/>
      <c r="Q1233" s="78"/>
      <c r="R1233" s="78"/>
      <c r="S1233" s="78"/>
      <c r="T1233" s="78"/>
      <c r="U1233" s="78"/>
      <c r="V1233" s="78"/>
      <c r="W1233" s="78"/>
      <c r="X1233" s="78"/>
      <c r="Y1233" s="78"/>
      <c r="Z1233" s="78"/>
    </row>
    <row r="1234">
      <c r="A1234" s="78"/>
      <c r="B1234" s="78"/>
      <c r="C1234" s="78"/>
      <c r="D1234" s="78"/>
      <c r="E1234" s="78"/>
      <c r="F1234" s="78"/>
      <c r="G1234" s="78"/>
      <c r="H1234" s="78"/>
      <c r="I1234" s="78"/>
      <c r="J1234" s="78"/>
      <c r="K1234" s="78"/>
      <c r="L1234" s="78"/>
      <c r="M1234" s="78"/>
      <c r="N1234" s="78"/>
      <c r="O1234" s="78"/>
      <c r="P1234" s="78"/>
      <c r="Q1234" s="78"/>
      <c r="R1234" s="78"/>
      <c r="S1234" s="78"/>
      <c r="T1234" s="78"/>
      <c r="U1234" s="78"/>
      <c r="V1234" s="78"/>
      <c r="W1234" s="78"/>
      <c r="X1234" s="78"/>
      <c r="Y1234" s="78"/>
      <c r="Z1234" s="78"/>
    </row>
    <row r="1235">
      <c r="A1235" s="78"/>
      <c r="B1235" s="78"/>
      <c r="C1235" s="78"/>
      <c r="D1235" s="78"/>
      <c r="E1235" s="78"/>
      <c r="F1235" s="78"/>
      <c r="G1235" s="78"/>
      <c r="H1235" s="78"/>
      <c r="I1235" s="78"/>
      <c r="J1235" s="78"/>
      <c r="K1235" s="78"/>
      <c r="L1235" s="78"/>
      <c r="M1235" s="78"/>
      <c r="N1235" s="78"/>
      <c r="O1235" s="78"/>
      <c r="P1235" s="78"/>
      <c r="Q1235" s="78"/>
      <c r="R1235" s="78"/>
      <c r="S1235" s="78"/>
      <c r="T1235" s="78"/>
      <c r="U1235" s="78"/>
      <c r="V1235" s="78"/>
      <c r="W1235" s="78"/>
      <c r="X1235" s="78"/>
      <c r="Y1235" s="78"/>
      <c r="Z1235" s="78"/>
    </row>
    <row r="1236">
      <c r="A1236" s="78"/>
      <c r="B1236" s="78"/>
      <c r="C1236" s="78"/>
      <c r="D1236" s="78"/>
      <c r="E1236" s="78"/>
      <c r="F1236" s="78"/>
      <c r="G1236" s="78"/>
      <c r="H1236" s="78"/>
      <c r="I1236" s="78"/>
      <c r="J1236" s="78"/>
      <c r="K1236" s="78"/>
      <c r="L1236" s="78"/>
      <c r="M1236" s="78"/>
      <c r="N1236" s="78"/>
      <c r="O1236" s="78"/>
      <c r="P1236" s="78"/>
      <c r="Q1236" s="78"/>
      <c r="R1236" s="78"/>
      <c r="S1236" s="78"/>
      <c r="T1236" s="78"/>
      <c r="U1236" s="78"/>
      <c r="V1236" s="78"/>
      <c r="W1236" s="78"/>
      <c r="X1236" s="78"/>
      <c r="Y1236" s="78"/>
      <c r="Z1236" s="78"/>
    </row>
    <row r="1237">
      <c r="A1237" s="78"/>
      <c r="B1237" s="78"/>
      <c r="C1237" s="78"/>
      <c r="D1237" s="78"/>
      <c r="E1237" s="78"/>
      <c r="F1237" s="78"/>
      <c r="G1237" s="78"/>
      <c r="H1237" s="78"/>
      <c r="I1237" s="78"/>
      <c r="J1237" s="78"/>
      <c r="K1237" s="78"/>
      <c r="L1237" s="78"/>
      <c r="M1237" s="78"/>
      <c r="N1237" s="78"/>
      <c r="O1237" s="78"/>
      <c r="P1237" s="78"/>
      <c r="Q1237" s="78"/>
      <c r="R1237" s="78"/>
      <c r="S1237" s="78"/>
      <c r="T1237" s="78"/>
      <c r="U1237" s="78"/>
      <c r="V1237" s="78"/>
      <c r="W1237" s="78"/>
      <c r="X1237" s="78"/>
      <c r="Y1237" s="78"/>
      <c r="Z1237" s="78"/>
    </row>
    <row r="1238">
      <c r="A1238" s="78"/>
      <c r="B1238" s="78"/>
      <c r="C1238" s="78"/>
      <c r="D1238" s="78"/>
      <c r="E1238" s="78"/>
      <c r="F1238" s="78"/>
      <c r="G1238" s="78"/>
      <c r="H1238" s="78"/>
      <c r="I1238" s="78"/>
      <c r="J1238" s="78"/>
      <c r="K1238" s="78"/>
      <c r="L1238" s="78"/>
      <c r="M1238" s="78"/>
      <c r="N1238" s="78"/>
      <c r="O1238" s="78"/>
      <c r="P1238" s="78"/>
      <c r="Q1238" s="78"/>
      <c r="R1238" s="78"/>
      <c r="S1238" s="78"/>
      <c r="T1238" s="78"/>
      <c r="U1238" s="78"/>
      <c r="V1238" s="78"/>
      <c r="W1238" s="78"/>
      <c r="X1238" s="78"/>
      <c r="Y1238" s="78"/>
      <c r="Z1238" s="78"/>
    </row>
    <row r="1239">
      <c r="A1239" s="78"/>
      <c r="B1239" s="78"/>
      <c r="C1239" s="78"/>
      <c r="D1239" s="78"/>
      <c r="E1239" s="78"/>
      <c r="F1239" s="78"/>
      <c r="G1239" s="78"/>
      <c r="H1239" s="78"/>
      <c r="I1239" s="78"/>
      <c r="J1239" s="78"/>
      <c r="K1239" s="78"/>
      <c r="L1239" s="78"/>
      <c r="M1239" s="78"/>
      <c r="N1239" s="78"/>
      <c r="O1239" s="78"/>
      <c r="P1239" s="78"/>
      <c r="Q1239" s="78"/>
      <c r="R1239" s="78"/>
      <c r="S1239" s="78"/>
      <c r="T1239" s="78"/>
      <c r="U1239" s="78"/>
      <c r="V1239" s="78"/>
      <c r="W1239" s="78"/>
      <c r="X1239" s="78"/>
      <c r="Y1239" s="78"/>
      <c r="Z1239" s="78"/>
    </row>
    <row r="1240">
      <c r="A1240" s="78"/>
      <c r="B1240" s="78"/>
      <c r="C1240" s="78"/>
      <c r="D1240" s="78"/>
      <c r="E1240" s="78"/>
      <c r="F1240" s="78"/>
      <c r="G1240" s="78"/>
      <c r="H1240" s="78"/>
      <c r="I1240" s="78"/>
      <c r="J1240" s="78"/>
      <c r="K1240" s="78"/>
      <c r="L1240" s="78"/>
      <c r="M1240" s="78"/>
      <c r="N1240" s="78"/>
      <c r="O1240" s="78"/>
      <c r="P1240" s="78"/>
      <c r="Q1240" s="78"/>
      <c r="R1240" s="78"/>
      <c r="S1240" s="78"/>
      <c r="T1240" s="78"/>
      <c r="U1240" s="78"/>
      <c r="V1240" s="78"/>
      <c r="W1240" s="78"/>
      <c r="X1240" s="78"/>
      <c r="Y1240" s="78"/>
      <c r="Z1240" s="78"/>
    </row>
    <row r="1241">
      <c r="A1241" s="78"/>
      <c r="B1241" s="78"/>
      <c r="C1241" s="78"/>
      <c r="D1241" s="78"/>
      <c r="E1241" s="78"/>
      <c r="F1241" s="78"/>
      <c r="G1241" s="78"/>
      <c r="H1241" s="78"/>
      <c r="I1241" s="78"/>
      <c r="J1241" s="78"/>
      <c r="K1241" s="78"/>
      <c r="L1241" s="78"/>
      <c r="M1241" s="78"/>
      <c r="N1241" s="78"/>
      <c r="O1241" s="78"/>
      <c r="P1241" s="78"/>
      <c r="Q1241" s="78"/>
      <c r="R1241" s="78"/>
      <c r="S1241" s="78"/>
      <c r="T1241" s="78"/>
      <c r="U1241" s="78"/>
      <c r="V1241" s="78"/>
      <c r="W1241" s="78"/>
      <c r="X1241" s="78"/>
      <c r="Y1241" s="78"/>
      <c r="Z1241" s="78"/>
    </row>
    <row r="1242">
      <c r="A1242" s="78"/>
      <c r="B1242" s="78"/>
      <c r="C1242" s="78"/>
      <c r="D1242" s="78"/>
      <c r="E1242" s="78"/>
      <c r="F1242" s="78"/>
      <c r="G1242" s="78"/>
      <c r="H1242" s="78"/>
      <c r="I1242" s="78"/>
      <c r="J1242" s="78"/>
      <c r="K1242" s="78"/>
      <c r="L1242" s="78"/>
      <c r="M1242" s="78"/>
      <c r="N1242" s="78"/>
      <c r="O1242" s="78"/>
      <c r="P1242" s="78"/>
      <c r="Q1242" s="78"/>
      <c r="R1242" s="78"/>
      <c r="S1242" s="78"/>
      <c r="T1242" s="78"/>
      <c r="U1242" s="78"/>
      <c r="V1242" s="78"/>
      <c r="W1242" s="78"/>
      <c r="X1242" s="78"/>
      <c r="Y1242" s="78"/>
      <c r="Z1242" s="78"/>
    </row>
    <row r="1243">
      <c r="A1243" s="78"/>
      <c r="B1243" s="78"/>
      <c r="C1243" s="78"/>
      <c r="D1243" s="78"/>
      <c r="E1243" s="78"/>
      <c r="F1243" s="78"/>
      <c r="G1243" s="78"/>
      <c r="H1243" s="78"/>
      <c r="I1243" s="78"/>
      <c r="J1243" s="78"/>
      <c r="K1243" s="78"/>
      <c r="L1243" s="78"/>
      <c r="M1243" s="78"/>
      <c r="N1243" s="78"/>
      <c r="O1243" s="78"/>
      <c r="P1243" s="78"/>
      <c r="Q1243" s="78"/>
      <c r="R1243" s="78"/>
      <c r="S1243" s="78"/>
      <c r="T1243" s="78"/>
      <c r="U1243" s="78"/>
      <c r="V1243" s="78"/>
      <c r="W1243" s="78"/>
      <c r="X1243" s="78"/>
      <c r="Y1243" s="78"/>
      <c r="Z1243" s="78"/>
    </row>
    <row r="1244">
      <c r="A1244" s="78"/>
      <c r="B1244" s="78"/>
      <c r="C1244" s="78"/>
      <c r="D1244" s="78"/>
      <c r="E1244" s="78"/>
      <c r="F1244" s="78"/>
      <c r="G1244" s="78"/>
      <c r="H1244" s="78"/>
      <c r="I1244" s="78"/>
      <c r="J1244" s="78"/>
      <c r="K1244" s="78"/>
      <c r="L1244" s="78"/>
      <c r="M1244" s="78"/>
      <c r="N1244" s="78"/>
      <c r="O1244" s="78"/>
      <c r="P1244" s="78"/>
      <c r="Q1244" s="78"/>
      <c r="R1244" s="78"/>
      <c r="S1244" s="78"/>
      <c r="T1244" s="78"/>
      <c r="U1244" s="78"/>
      <c r="V1244" s="78"/>
      <c r="W1244" s="78"/>
      <c r="X1244" s="78"/>
      <c r="Y1244" s="78"/>
      <c r="Z1244" s="78"/>
    </row>
    <row r="1245">
      <c r="A1245" s="78"/>
      <c r="B1245" s="78"/>
      <c r="C1245" s="78"/>
      <c r="D1245" s="78"/>
      <c r="E1245" s="78"/>
      <c r="F1245" s="78"/>
      <c r="G1245" s="78"/>
      <c r="H1245" s="78"/>
      <c r="I1245" s="78"/>
      <c r="J1245" s="78"/>
      <c r="K1245" s="78"/>
      <c r="L1245" s="78"/>
      <c r="M1245" s="78"/>
      <c r="N1245" s="78"/>
      <c r="O1245" s="78"/>
      <c r="P1245" s="78"/>
      <c r="Q1245" s="78"/>
      <c r="R1245" s="78"/>
      <c r="S1245" s="78"/>
      <c r="T1245" s="78"/>
      <c r="U1245" s="78"/>
      <c r="V1245" s="78"/>
      <c r="W1245" s="78"/>
      <c r="X1245" s="78"/>
      <c r="Y1245" s="78"/>
      <c r="Z1245" s="78"/>
    </row>
    <row r="1246">
      <c r="A1246" s="78"/>
      <c r="B1246" s="78"/>
      <c r="C1246" s="78"/>
      <c r="D1246" s="78"/>
      <c r="E1246" s="78"/>
      <c r="F1246" s="78"/>
      <c r="G1246" s="78"/>
      <c r="H1246" s="78"/>
      <c r="I1246" s="78"/>
      <c r="J1246" s="78"/>
      <c r="K1246" s="78"/>
      <c r="L1246" s="78"/>
      <c r="M1246" s="78"/>
      <c r="N1246" s="78"/>
      <c r="O1246" s="78"/>
      <c r="P1246" s="78"/>
      <c r="Q1246" s="78"/>
      <c r="R1246" s="78"/>
      <c r="S1246" s="78"/>
      <c r="T1246" s="78"/>
      <c r="U1246" s="78"/>
      <c r="V1246" s="78"/>
      <c r="W1246" s="78"/>
      <c r="X1246" s="78"/>
      <c r="Y1246" s="78"/>
      <c r="Z1246" s="78"/>
    </row>
    <row r="1247">
      <c r="A1247" s="78"/>
      <c r="B1247" s="78"/>
      <c r="C1247" s="78"/>
      <c r="D1247" s="78"/>
      <c r="E1247" s="78"/>
      <c r="F1247" s="78"/>
      <c r="G1247" s="78"/>
      <c r="H1247" s="78"/>
      <c r="I1247" s="78"/>
      <c r="J1247" s="78"/>
      <c r="K1247" s="78"/>
      <c r="L1247" s="78"/>
      <c r="M1247" s="78"/>
      <c r="N1247" s="78"/>
      <c r="O1247" s="78"/>
      <c r="P1247" s="78"/>
      <c r="Q1247" s="78"/>
      <c r="R1247" s="78"/>
      <c r="S1247" s="78"/>
      <c r="T1247" s="78"/>
      <c r="U1247" s="78"/>
      <c r="V1247" s="78"/>
      <c r="W1247" s="78"/>
      <c r="X1247" s="78"/>
      <c r="Y1247" s="78"/>
      <c r="Z1247" s="78"/>
    </row>
    <row r="1248">
      <c r="A1248" s="78"/>
      <c r="B1248" s="78"/>
      <c r="C1248" s="78"/>
      <c r="D1248" s="78"/>
      <c r="E1248" s="78"/>
      <c r="F1248" s="78"/>
      <c r="G1248" s="78"/>
      <c r="H1248" s="78"/>
      <c r="I1248" s="78"/>
      <c r="J1248" s="78"/>
      <c r="K1248" s="78"/>
      <c r="L1248" s="78"/>
      <c r="M1248" s="78"/>
      <c r="N1248" s="78"/>
      <c r="O1248" s="78"/>
      <c r="P1248" s="78"/>
      <c r="Q1248" s="78"/>
      <c r="R1248" s="78"/>
      <c r="S1248" s="78"/>
      <c r="T1248" s="78"/>
      <c r="U1248" s="78"/>
      <c r="V1248" s="78"/>
      <c r="W1248" s="78"/>
      <c r="X1248" s="78"/>
      <c r="Y1248" s="78"/>
      <c r="Z1248" s="78"/>
    </row>
    <row r="1249">
      <c r="A1249" s="78"/>
      <c r="B1249" s="78"/>
      <c r="C1249" s="78"/>
      <c r="D1249" s="78"/>
      <c r="E1249" s="78"/>
      <c r="F1249" s="78"/>
      <c r="G1249" s="78"/>
      <c r="H1249" s="78"/>
      <c r="I1249" s="78"/>
      <c r="J1249" s="78"/>
      <c r="K1249" s="78"/>
      <c r="L1249" s="78"/>
      <c r="M1249" s="78"/>
      <c r="N1249" s="78"/>
      <c r="O1249" s="78"/>
      <c r="P1249" s="78"/>
      <c r="Q1249" s="78"/>
      <c r="R1249" s="78"/>
      <c r="S1249" s="78"/>
      <c r="T1249" s="78"/>
      <c r="U1249" s="78"/>
      <c r="V1249" s="78"/>
      <c r="W1249" s="78"/>
      <c r="X1249" s="78"/>
      <c r="Y1249" s="78"/>
      <c r="Z1249" s="78"/>
    </row>
    <row r="1250">
      <c r="A1250" s="78"/>
      <c r="B1250" s="78"/>
      <c r="C1250" s="78"/>
      <c r="D1250" s="78"/>
      <c r="E1250" s="78"/>
      <c r="F1250" s="78"/>
      <c r="G1250" s="78"/>
      <c r="H1250" s="78"/>
      <c r="I1250" s="78"/>
      <c r="J1250" s="78"/>
      <c r="K1250" s="78"/>
      <c r="L1250" s="78"/>
      <c r="M1250" s="78"/>
      <c r="N1250" s="78"/>
      <c r="O1250" s="78"/>
      <c r="P1250" s="78"/>
      <c r="Q1250" s="78"/>
      <c r="R1250" s="78"/>
      <c r="S1250" s="78"/>
      <c r="T1250" s="78"/>
      <c r="U1250" s="78"/>
      <c r="V1250" s="78"/>
      <c r="W1250" s="78"/>
      <c r="X1250" s="78"/>
      <c r="Y1250" s="78"/>
      <c r="Z1250" s="78"/>
    </row>
    <row r="1251">
      <c r="A1251" s="78"/>
      <c r="B1251" s="78"/>
      <c r="C1251" s="78"/>
      <c r="D1251" s="78"/>
      <c r="E1251" s="78"/>
      <c r="F1251" s="78"/>
      <c r="G1251" s="78"/>
      <c r="H1251" s="78"/>
      <c r="I1251" s="78"/>
      <c r="J1251" s="78"/>
      <c r="K1251" s="78"/>
      <c r="L1251" s="78"/>
      <c r="M1251" s="78"/>
      <c r="N1251" s="78"/>
      <c r="O1251" s="78"/>
      <c r="P1251" s="78"/>
      <c r="Q1251" s="78"/>
      <c r="R1251" s="78"/>
      <c r="S1251" s="78"/>
      <c r="T1251" s="78"/>
      <c r="U1251" s="78"/>
      <c r="V1251" s="78"/>
      <c r="W1251" s="78"/>
      <c r="X1251" s="78"/>
      <c r="Y1251" s="78"/>
      <c r="Z1251" s="78"/>
    </row>
    <row r="1252">
      <c r="A1252" s="78"/>
      <c r="B1252" s="78"/>
      <c r="C1252" s="78"/>
      <c r="D1252" s="78"/>
      <c r="E1252" s="78"/>
      <c r="F1252" s="78"/>
      <c r="G1252" s="78"/>
      <c r="H1252" s="78"/>
      <c r="I1252" s="78"/>
      <c r="J1252" s="78"/>
      <c r="K1252" s="78"/>
      <c r="L1252" s="78"/>
      <c r="M1252" s="78"/>
      <c r="N1252" s="78"/>
      <c r="O1252" s="78"/>
      <c r="P1252" s="78"/>
      <c r="Q1252" s="78"/>
      <c r="R1252" s="78"/>
      <c r="S1252" s="78"/>
      <c r="T1252" s="78"/>
      <c r="U1252" s="78"/>
      <c r="V1252" s="78"/>
      <c r="W1252" s="78"/>
      <c r="X1252" s="78"/>
      <c r="Y1252" s="78"/>
      <c r="Z1252" s="78"/>
    </row>
    <row r="1253">
      <c r="A1253" s="78"/>
      <c r="B1253" s="78"/>
      <c r="C1253" s="78"/>
      <c r="D1253" s="78"/>
      <c r="E1253" s="78"/>
      <c r="F1253" s="78"/>
      <c r="G1253" s="78"/>
      <c r="H1253" s="78"/>
      <c r="I1253" s="78"/>
      <c r="J1253" s="78"/>
      <c r="K1253" s="78"/>
      <c r="L1253" s="78"/>
      <c r="M1253" s="78"/>
      <c r="N1253" s="78"/>
      <c r="O1253" s="78"/>
      <c r="P1253" s="78"/>
      <c r="Q1253" s="78"/>
      <c r="R1253" s="78"/>
      <c r="S1253" s="78"/>
      <c r="T1253" s="78"/>
      <c r="U1253" s="78"/>
      <c r="V1253" s="78"/>
      <c r="W1253" s="78"/>
      <c r="X1253" s="78"/>
      <c r="Y1253" s="78"/>
      <c r="Z1253" s="78"/>
    </row>
    <row r="1254">
      <c r="A1254" s="78"/>
      <c r="B1254" s="78"/>
      <c r="C1254" s="78"/>
      <c r="D1254" s="78"/>
      <c r="E1254" s="78"/>
      <c r="F1254" s="78"/>
      <c r="G1254" s="78"/>
      <c r="H1254" s="78"/>
      <c r="I1254" s="78"/>
      <c r="J1254" s="78"/>
      <c r="K1254" s="78"/>
      <c r="L1254" s="78"/>
      <c r="M1254" s="78"/>
      <c r="N1254" s="78"/>
      <c r="O1254" s="78"/>
      <c r="P1254" s="78"/>
      <c r="Q1254" s="78"/>
      <c r="R1254" s="78"/>
      <c r="S1254" s="78"/>
      <c r="T1254" s="78"/>
      <c r="U1254" s="78"/>
      <c r="V1254" s="78"/>
      <c r="W1254" s="78"/>
      <c r="X1254" s="78"/>
      <c r="Y1254" s="78"/>
      <c r="Z1254" s="78"/>
    </row>
    <row r="1255">
      <c r="A1255" s="78"/>
      <c r="B1255" s="78"/>
      <c r="C1255" s="78"/>
      <c r="D1255" s="78"/>
      <c r="E1255" s="78"/>
      <c r="F1255" s="78"/>
      <c r="G1255" s="78"/>
      <c r="H1255" s="78"/>
      <c r="I1255" s="78"/>
      <c r="J1255" s="78"/>
      <c r="K1255" s="78"/>
      <c r="L1255" s="78"/>
      <c r="M1255" s="78"/>
      <c r="N1255" s="78"/>
      <c r="O1255" s="78"/>
      <c r="P1255" s="78"/>
      <c r="Q1255" s="78"/>
      <c r="R1255" s="78"/>
      <c r="S1255" s="78"/>
      <c r="T1255" s="78"/>
      <c r="U1255" s="78"/>
      <c r="V1255" s="78"/>
      <c r="W1255" s="78"/>
      <c r="X1255" s="78"/>
      <c r="Y1255" s="78"/>
      <c r="Z1255" s="78"/>
    </row>
    <row r="1256">
      <c r="A1256" s="78"/>
      <c r="B1256" s="78"/>
      <c r="C1256" s="78"/>
      <c r="D1256" s="78"/>
      <c r="E1256" s="78"/>
      <c r="F1256" s="78"/>
      <c r="G1256" s="78"/>
      <c r="H1256" s="78"/>
      <c r="I1256" s="78"/>
      <c r="J1256" s="78"/>
      <c r="K1256" s="78"/>
      <c r="L1256" s="78"/>
      <c r="M1256" s="78"/>
      <c r="N1256" s="78"/>
      <c r="O1256" s="78"/>
      <c r="P1256" s="78"/>
      <c r="Q1256" s="78"/>
      <c r="R1256" s="78"/>
      <c r="S1256" s="78"/>
      <c r="T1256" s="78"/>
      <c r="U1256" s="78"/>
      <c r="V1256" s="78"/>
      <c r="W1256" s="78"/>
      <c r="X1256" s="78"/>
      <c r="Y1256" s="78"/>
      <c r="Z1256" s="78"/>
    </row>
    <row r="1257">
      <c r="A1257" s="78"/>
      <c r="B1257" s="78"/>
      <c r="C1257" s="78"/>
      <c r="D1257" s="78"/>
      <c r="E1257" s="78"/>
      <c r="F1257" s="78"/>
      <c r="G1257" s="78"/>
      <c r="H1257" s="78"/>
      <c r="I1257" s="78"/>
      <c r="J1257" s="78"/>
      <c r="K1257" s="78"/>
      <c r="L1257" s="78"/>
      <c r="M1257" s="78"/>
      <c r="N1257" s="78"/>
      <c r="O1257" s="78"/>
      <c r="P1257" s="78"/>
      <c r="Q1257" s="78"/>
      <c r="R1257" s="78"/>
      <c r="S1257" s="78"/>
      <c r="T1257" s="78"/>
      <c r="U1257" s="78"/>
      <c r="V1257" s="78"/>
      <c r="W1257" s="78"/>
      <c r="X1257" s="78"/>
      <c r="Y1257" s="78"/>
      <c r="Z1257" s="78"/>
    </row>
    <row r="1258">
      <c r="A1258" s="78"/>
      <c r="B1258" s="78"/>
      <c r="C1258" s="78"/>
      <c r="D1258" s="78"/>
      <c r="E1258" s="78"/>
      <c r="F1258" s="78"/>
      <c r="G1258" s="78"/>
      <c r="H1258" s="78"/>
      <c r="I1258" s="78"/>
      <c r="J1258" s="78"/>
      <c r="K1258" s="78"/>
      <c r="L1258" s="78"/>
      <c r="M1258" s="78"/>
      <c r="N1258" s="78"/>
      <c r="O1258" s="78"/>
      <c r="P1258" s="78"/>
      <c r="Q1258" s="78"/>
      <c r="R1258" s="78"/>
      <c r="S1258" s="78"/>
      <c r="T1258" s="78"/>
      <c r="U1258" s="78"/>
      <c r="V1258" s="78"/>
      <c r="W1258" s="78"/>
      <c r="X1258" s="78"/>
      <c r="Y1258" s="78"/>
      <c r="Z1258" s="78"/>
    </row>
    <row r="1259">
      <c r="A1259" s="78"/>
      <c r="B1259" s="78"/>
      <c r="C1259" s="78"/>
      <c r="D1259" s="78"/>
      <c r="E1259" s="78"/>
      <c r="F1259" s="78"/>
      <c r="G1259" s="78"/>
      <c r="H1259" s="78"/>
      <c r="I1259" s="78"/>
      <c r="J1259" s="78"/>
      <c r="K1259" s="78"/>
      <c r="L1259" s="78"/>
      <c r="M1259" s="78"/>
      <c r="N1259" s="78"/>
      <c r="O1259" s="78"/>
      <c r="P1259" s="78"/>
      <c r="Q1259" s="78"/>
      <c r="R1259" s="78"/>
      <c r="S1259" s="78"/>
      <c r="T1259" s="78"/>
      <c r="U1259" s="78"/>
      <c r="V1259" s="78"/>
      <c r="W1259" s="78"/>
      <c r="X1259" s="78"/>
      <c r="Y1259" s="78"/>
      <c r="Z1259" s="78"/>
    </row>
    <row r="1260">
      <c r="A1260" s="78"/>
      <c r="B1260" s="78"/>
      <c r="C1260" s="78"/>
      <c r="D1260" s="78"/>
      <c r="E1260" s="78"/>
      <c r="F1260" s="78"/>
      <c r="G1260" s="78"/>
      <c r="H1260" s="78"/>
      <c r="I1260" s="78"/>
      <c r="J1260" s="78"/>
      <c r="K1260" s="78"/>
      <c r="L1260" s="78"/>
      <c r="M1260" s="78"/>
      <c r="N1260" s="78"/>
      <c r="O1260" s="78"/>
      <c r="P1260" s="78"/>
      <c r="Q1260" s="78"/>
      <c r="R1260" s="78"/>
      <c r="S1260" s="78"/>
      <c r="T1260" s="78"/>
      <c r="U1260" s="78"/>
      <c r="V1260" s="78"/>
      <c r="W1260" s="78"/>
      <c r="X1260" s="78"/>
      <c r="Y1260" s="78"/>
      <c r="Z1260" s="78"/>
    </row>
    <row r="1261">
      <c r="A1261" s="78"/>
      <c r="B1261" s="78"/>
      <c r="C1261" s="78"/>
      <c r="D1261" s="78"/>
      <c r="E1261" s="78"/>
      <c r="F1261" s="78"/>
      <c r="G1261" s="78"/>
      <c r="H1261" s="78"/>
      <c r="I1261" s="78"/>
      <c r="J1261" s="78"/>
      <c r="K1261" s="78"/>
      <c r="L1261" s="78"/>
      <c r="M1261" s="78"/>
      <c r="N1261" s="78"/>
      <c r="O1261" s="78"/>
      <c r="P1261" s="78"/>
      <c r="Q1261" s="78"/>
      <c r="R1261" s="78"/>
      <c r="S1261" s="78"/>
      <c r="T1261" s="78"/>
      <c r="U1261" s="78"/>
      <c r="V1261" s="78"/>
      <c r="W1261" s="78"/>
      <c r="X1261" s="78"/>
      <c r="Y1261" s="78"/>
      <c r="Z1261" s="78"/>
    </row>
    <row r="1262">
      <c r="A1262" s="78"/>
      <c r="B1262" s="78"/>
      <c r="C1262" s="78"/>
      <c r="D1262" s="78"/>
      <c r="E1262" s="78"/>
      <c r="F1262" s="78"/>
      <c r="G1262" s="78"/>
      <c r="H1262" s="78"/>
      <c r="I1262" s="78"/>
      <c r="J1262" s="78"/>
      <c r="K1262" s="78"/>
      <c r="L1262" s="78"/>
      <c r="M1262" s="78"/>
      <c r="N1262" s="78"/>
      <c r="O1262" s="78"/>
      <c r="P1262" s="78"/>
      <c r="Q1262" s="78"/>
      <c r="R1262" s="78"/>
      <c r="S1262" s="78"/>
      <c r="T1262" s="78"/>
      <c r="U1262" s="78"/>
      <c r="V1262" s="78"/>
      <c r="W1262" s="78"/>
      <c r="X1262" s="78"/>
      <c r="Y1262" s="78"/>
      <c r="Z1262" s="78"/>
    </row>
    <row r="1263">
      <c r="A1263" s="78"/>
      <c r="B1263" s="78"/>
      <c r="C1263" s="78"/>
      <c r="D1263" s="78"/>
      <c r="E1263" s="78"/>
      <c r="F1263" s="78"/>
      <c r="G1263" s="78"/>
      <c r="H1263" s="78"/>
      <c r="I1263" s="78"/>
      <c r="J1263" s="78"/>
      <c r="K1263" s="78"/>
      <c r="L1263" s="78"/>
      <c r="M1263" s="78"/>
      <c r="N1263" s="78"/>
      <c r="O1263" s="78"/>
      <c r="P1263" s="78"/>
      <c r="Q1263" s="78"/>
      <c r="R1263" s="78"/>
      <c r="S1263" s="78"/>
      <c r="T1263" s="78"/>
      <c r="U1263" s="78"/>
      <c r="V1263" s="78"/>
      <c r="W1263" s="78"/>
      <c r="X1263" s="78"/>
      <c r="Y1263" s="78"/>
      <c r="Z1263" s="78"/>
    </row>
    <row r="1264">
      <c r="A1264" s="78"/>
      <c r="B1264" s="78"/>
      <c r="C1264" s="78"/>
      <c r="D1264" s="78"/>
      <c r="E1264" s="78"/>
      <c r="F1264" s="78"/>
      <c r="G1264" s="78"/>
      <c r="H1264" s="78"/>
      <c r="I1264" s="78"/>
      <c r="J1264" s="78"/>
      <c r="K1264" s="78"/>
      <c r="L1264" s="78"/>
      <c r="M1264" s="78"/>
      <c r="N1264" s="78"/>
      <c r="O1264" s="78"/>
      <c r="P1264" s="78"/>
      <c r="Q1264" s="78"/>
      <c r="R1264" s="78"/>
      <c r="S1264" s="78"/>
      <c r="T1264" s="78"/>
      <c r="U1264" s="78"/>
      <c r="V1264" s="78"/>
      <c r="W1264" s="78"/>
      <c r="X1264" s="78"/>
      <c r="Y1264" s="78"/>
      <c r="Z1264" s="78"/>
    </row>
    <row r="1265">
      <c r="A1265" s="78"/>
      <c r="B1265" s="78"/>
      <c r="C1265" s="78"/>
      <c r="D1265" s="78"/>
      <c r="E1265" s="78"/>
      <c r="F1265" s="78"/>
      <c r="G1265" s="78"/>
      <c r="H1265" s="78"/>
      <c r="I1265" s="78"/>
      <c r="J1265" s="78"/>
      <c r="K1265" s="78"/>
      <c r="L1265" s="78"/>
      <c r="M1265" s="78"/>
      <c r="N1265" s="78"/>
      <c r="O1265" s="78"/>
      <c r="P1265" s="78"/>
      <c r="Q1265" s="78"/>
      <c r="R1265" s="78"/>
      <c r="S1265" s="78"/>
      <c r="T1265" s="78"/>
      <c r="U1265" s="78"/>
      <c r="V1265" s="78"/>
      <c r="W1265" s="78"/>
      <c r="X1265" s="78"/>
      <c r="Y1265" s="78"/>
      <c r="Z1265" s="78"/>
    </row>
    <row r="1266">
      <c r="A1266" s="78"/>
      <c r="B1266" s="78"/>
      <c r="C1266" s="78"/>
      <c r="D1266" s="78"/>
      <c r="E1266" s="78"/>
      <c r="F1266" s="78"/>
      <c r="G1266" s="78"/>
      <c r="H1266" s="78"/>
      <c r="I1266" s="78"/>
      <c r="J1266" s="78"/>
      <c r="K1266" s="78"/>
      <c r="L1266" s="78"/>
      <c r="M1266" s="78"/>
      <c r="N1266" s="78"/>
      <c r="O1266" s="78"/>
      <c r="P1266" s="78"/>
      <c r="Q1266" s="78"/>
      <c r="R1266" s="78"/>
      <c r="S1266" s="78"/>
      <c r="T1266" s="78"/>
      <c r="U1266" s="78"/>
      <c r="V1266" s="78"/>
      <c r="W1266" s="78"/>
      <c r="X1266" s="78"/>
      <c r="Y1266" s="78"/>
      <c r="Z1266" s="78"/>
    </row>
    <row r="1267">
      <c r="A1267" s="78"/>
      <c r="B1267" s="78"/>
      <c r="C1267" s="78"/>
      <c r="D1267" s="78"/>
      <c r="E1267" s="78"/>
      <c r="F1267" s="78"/>
      <c r="G1267" s="78"/>
      <c r="H1267" s="78"/>
      <c r="I1267" s="78"/>
      <c r="J1267" s="78"/>
      <c r="K1267" s="78"/>
      <c r="L1267" s="78"/>
      <c r="M1267" s="78"/>
      <c r="N1267" s="78"/>
      <c r="O1267" s="78"/>
      <c r="P1267" s="78"/>
      <c r="Q1267" s="78"/>
      <c r="R1267" s="78"/>
      <c r="S1267" s="78"/>
      <c r="T1267" s="78"/>
      <c r="U1267" s="78"/>
      <c r="V1267" s="78"/>
      <c r="W1267" s="78"/>
      <c r="X1267" s="78"/>
      <c r="Y1267" s="78"/>
      <c r="Z1267" s="78"/>
    </row>
    <row r="1268">
      <c r="A1268" s="78"/>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row>
    <row r="1269">
      <c r="A1269" s="78"/>
      <c r="B1269" s="78"/>
      <c r="C1269" s="78"/>
      <c r="D1269" s="78"/>
      <c r="E1269" s="78"/>
      <c r="F1269" s="78"/>
      <c r="G1269" s="78"/>
      <c r="H1269" s="78"/>
      <c r="I1269" s="78"/>
      <c r="J1269" s="78"/>
      <c r="K1269" s="78"/>
      <c r="L1269" s="78"/>
      <c r="M1269" s="78"/>
      <c r="N1269" s="78"/>
      <c r="O1269" s="78"/>
      <c r="P1269" s="78"/>
      <c r="Q1269" s="78"/>
      <c r="R1269" s="78"/>
      <c r="S1269" s="78"/>
      <c r="T1269" s="78"/>
      <c r="U1269" s="78"/>
      <c r="V1269" s="78"/>
      <c r="W1269" s="78"/>
      <c r="X1269" s="78"/>
      <c r="Y1269" s="78"/>
      <c r="Z1269" s="78"/>
    </row>
    <row r="1270">
      <c r="A1270" s="78"/>
      <c r="B1270" s="78"/>
      <c r="C1270" s="78"/>
      <c r="D1270" s="78"/>
      <c r="E1270" s="78"/>
      <c r="F1270" s="78"/>
      <c r="G1270" s="78"/>
      <c r="H1270" s="78"/>
      <c r="I1270" s="78"/>
      <c r="J1270" s="78"/>
      <c r="K1270" s="78"/>
      <c r="L1270" s="78"/>
      <c r="M1270" s="78"/>
      <c r="N1270" s="78"/>
      <c r="O1270" s="78"/>
      <c r="P1270" s="78"/>
      <c r="Q1270" s="78"/>
      <c r="R1270" s="78"/>
      <c r="S1270" s="78"/>
      <c r="T1270" s="78"/>
      <c r="U1270" s="78"/>
      <c r="V1270" s="78"/>
      <c r="W1270" s="78"/>
      <c r="X1270" s="78"/>
      <c r="Y1270" s="78"/>
      <c r="Z1270" s="78"/>
    </row>
    <row r="1271">
      <c r="A1271" s="78"/>
      <c r="B1271" s="78"/>
      <c r="C1271" s="78"/>
      <c r="D1271" s="78"/>
      <c r="E1271" s="78"/>
      <c r="F1271" s="78"/>
      <c r="G1271" s="78"/>
      <c r="H1271" s="78"/>
      <c r="I1271" s="78"/>
      <c r="J1271" s="78"/>
      <c r="K1271" s="78"/>
      <c r="L1271" s="78"/>
      <c r="M1271" s="78"/>
      <c r="N1271" s="78"/>
      <c r="O1271" s="78"/>
      <c r="P1271" s="78"/>
      <c r="Q1271" s="78"/>
      <c r="R1271" s="78"/>
      <c r="S1271" s="78"/>
      <c r="T1271" s="78"/>
      <c r="U1271" s="78"/>
      <c r="V1271" s="78"/>
      <c r="W1271" s="78"/>
      <c r="X1271" s="78"/>
      <c r="Y1271" s="78"/>
      <c r="Z1271" s="78"/>
    </row>
    <row r="1272">
      <c r="A1272" s="78"/>
      <c r="B1272" s="78"/>
      <c r="C1272" s="78"/>
      <c r="D1272" s="78"/>
      <c r="E1272" s="78"/>
      <c r="F1272" s="78"/>
      <c r="G1272" s="78"/>
      <c r="H1272" s="78"/>
      <c r="I1272" s="78"/>
      <c r="J1272" s="78"/>
      <c r="K1272" s="78"/>
      <c r="L1272" s="78"/>
      <c r="M1272" s="78"/>
      <c r="N1272" s="78"/>
      <c r="O1272" s="78"/>
      <c r="P1272" s="78"/>
      <c r="Q1272" s="78"/>
      <c r="R1272" s="78"/>
      <c r="S1272" s="78"/>
      <c r="T1272" s="78"/>
      <c r="U1272" s="78"/>
      <c r="V1272" s="78"/>
      <c r="W1272" s="78"/>
      <c r="X1272" s="78"/>
      <c r="Y1272" s="78"/>
      <c r="Z1272" s="78"/>
    </row>
    <row r="1273">
      <c r="A1273" s="78"/>
      <c r="B1273" s="78"/>
      <c r="C1273" s="78"/>
      <c r="D1273" s="78"/>
      <c r="E1273" s="78"/>
      <c r="F1273" s="78"/>
      <c r="G1273" s="78"/>
      <c r="H1273" s="78"/>
      <c r="I1273" s="78"/>
      <c r="J1273" s="78"/>
      <c r="K1273" s="78"/>
      <c r="L1273" s="78"/>
      <c r="M1273" s="78"/>
      <c r="N1273" s="78"/>
      <c r="O1273" s="78"/>
      <c r="P1273" s="78"/>
      <c r="Q1273" s="78"/>
      <c r="R1273" s="78"/>
      <c r="S1273" s="78"/>
      <c r="T1273" s="78"/>
      <c r="U1273" s="78"/>
      <c r="V1273" s="78"/>
      <c r="W1273" s="78"/>
      <c r="X1273" s="78"/>
      <c r="Y1273" s="78"/>
      <c r="Z1273" s="78"/>
    </row>
    <row r="1274">
      <c r="A1274" s="78"/>
      <c r="B1274" s="78"/>
      <c r="C1274" s="78"/>
      <c r="D1274" s="78"/>
      <c r="E1274" s="78"/>
      <c r="F1274" s="78"/>
      <c r="G1274" s="78"/>
      <c r="H1274" s="78"/>
      <c r="I1274" s="78"/>
      <c r="J1274" s="78"/>
      <c r="K1274" s="78"/>
      <c r="L1274" s="78"/>
      <c r="M1274" s="78"/>
      <c r="N1274" s="78"/>
      <c r="O1274" s="78"/>
      <c r="P1274" s="78"/>
      <c r="Q1274" s="78"/>
      <c r="R1274" s="78"/>
      <c r="S1274" s="78"/>
      <c r="T1274" s="78"/>
      <c r="U1274" s="78"/>
      <c r="V1274" s="78"/>
      <c r="W1274" s="78"/>
      <c r="X1274" s="78"/>
      <c r="Y1274" s="78"/>
      <c r="Z1274" s="78"/>
    </row>
    <row r="1275">
      <c r="A1275" s="78"/>
      <c r="B1275" s="78"/>
      <c r="C1275" s="78"/>
      <c r="D1275" s="78"/>
      <c r="E1275" s="78"/>
      <c r="F1275" s="78"/>
      <c r="G1275" s="78"/>
      <c r="H1275" s="78"/>
      <c r="I1275" s="78"/>
      <c r="J1275" s="78"/>
      <c r="K1275" s="78"/>
      <c r="L1275" s="78"/>
      <c r="M1275" s="78"/>
      <c r="N1275" s="78"/>
      <c r="O1275" s="78"/>
      <c r="P1275" s="78"/>
      <c r="Q1275" s="78"/>
      <c r="R1275" s="78"/>
      <c r="S1275" s="78"/>
      <c r="T1275" s="78"/>
      <c r="U1275" s="78"/>
      <c r="V1275" s="78"/>
      <c r="W1275" s="78"/>
      <c r="X1275" s="78"/>
      <c r="Y1275" s="78"/>
      <c r="Z1275" s="78"/>
    </row>
    <row r="1276">
      <c r="A1276" s="78"/>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row>
    <row r="1277">
      <c r="A1277" s="78"/>
      <c r="B1277" s="78"/>
      <c r="C1277" s="78"/>
      <c r="D1277" s="78"/>
      <c r="E1277" s="78"/>
      <c r="F1277" s="78"/>
      <c r="G1277" s="78"/>
      <c r="H1277" s="78"/>
      <c r="I1277" s="78"/>
      <c r="J1277" s="78"/>
      <c r="K1277" s="78"/>
      <c r="L1277" s="78"/>
      <c r="M1277" s="78"/>
      <c r="N1277" s="78"/>
      <c r="O1277" s="78"/>
      <c r="P1277" s="78"/>
      <c r="Q1277" s="78"/>
      <c r="R1277" s="78"/>
      <c r="S1277" s="78"/>
      <c r="T1277" s="78"/>
      <c r="U1277" s="78"/>
      <c r="V1277" s="78"/>
      <c r="W1277" s="78"/>
      <c r="X1277" s="78"/>
      <c r="Y1277" s="78"/>
      <c r="Z1277" s="78"/>
    </row>
    <row r="1278">
      <c r="A1278" s="78"/>
      <c r="B1278" s="78"/>
      <c r="C1278" s="78"/>
      <c r="D1278" s="78"/>
      <c r="E1278" s="78"/>
      <c r="F1278" s="78"/>
      <c r="G1278" s="78"/>
      <c r="H1278" s="78"/>
      <c r="I1278" s="78"/>
      <c r="J1278" s="78"/>
      <c r="K1278" s="78"/>
      <c r="L1278" s="78"/>
      <c r="M1278" s="78"/>
      <c r="N1278" s="78"/>
      <c r="O1278" s="78"/>
      <c r="P1278" s="78"/>
      <c r="Q1278" s="78"/>
      <c r="R1278" s="78"/>
      <c r="S1278" s="78"/>
      <c r="T1278" s="78"/>
      <c r="U1278" s="78"/>
      <c r="V1278" s="78"/>
      <c r="W1278" s="78"/>
      <c r="X1278" s="78"/>
      <c r="Y1278" s="78"/>
      <c r="Z1278" s="78"/>
    </row>
    <row r="1279">
      <c r="A1279" s="78"/>
      <c r="B1279" s="78"/>
      <c r="C1279" s="78"/>
      <c r="D1279" s="78"/>
      <c r="E1279" s="78"/>
      <c r="F1279" s="78"/>
      <c r="G1279" s="78"/>
      <c r="H1279" s="78"/>
      <c r="I1279" s="78"/>
      <c r="J1279" s="78"/>
      <c r="K1279" s="78"/>
      <c r="L1279" s="78"/>
      <c r="M1279" s="78"/>
      <c r="N1279" s="78"/>
      <c r="O1279" s="78"/>
      <c r="P1279" s="78"/>
      <c r="Q1279" s="78"/>
      <c r="R1279" s="78"/>
      <c r="S1279" s="78"/>
      <c r="T1279" s="78"/>
      <c r="U1279" s="78"/>
      <c r="V1279" s="78"/>
      <c r="W1279" s="78"/>
      <c r="X1279" s="78"/>
      <c r="Y1279" s="78"/>
      <c r="Z1279" s="78"/>
    </row>
    <row r="1280">
      <c r="A1280" s="78"/>
      <c r="B1280" s="78"/>
      <c r="C1280" s="78"/>
      <c r="D1280" s="78"/>
      <c r="E1280" s="78"/>
      <c r="F1280" s="78"/>
      <c r="G1280" s="78"/>
      <c r="H1280" s="78"/>
      <c r="I1280" s="78"/>
      <c r="J1280" s="78"/>
      <c r="K1280" s="78"/>
      <c r="L1280" s="78"/>
      <c r="M1280" s="78"/>
      <c r="N1280" s="78"/>
      <c r="O1280" s="78"/>
      <c r="P1280" s="78"/>
      <c r="Q1280" s="78"/>
      <c r="R1280" s="78"/>
      <c r="S1280" s="78"/>
      <c r="T1280" s="78"/>
      <c r="U1280" s="78"/>
      <c r="V1280" s="78"/>
      <c r="W1280" s="78"/>
      <c r="X1280" s="78"/>
      <c r="Y1280" s="78"/>
      <c r="Z1280" s="78"/>
    </row>
    <row r="1281">
      <c r="A1281" s="78"/>
      <c r="B1281" s="78"/>
      <c r="C1281" s="78"/>
      <c r="D1281" s="78"/>
      <c r="E1281" s="78"/>
      <c r="F1281" s="78"/>
      <c r="G1281" s="78"/>
      <c r="H1281" s="78"/>
      <c r="I1281" s="78"/>
      <c r="J1281" s="78"/>
      <c r="K1281" s="78"/>
      <c r="L1281" s="78"/>
      <c r="M1281" s="78"/>
      <c r="N1281" s="78"/>
      <c r="O1281" s="78"/>
      <c r="P1281" s="78"/>
      <c r="Q1281" s="78"/>
      <c r="R1281" s="78"/>
      <c r="S1281" s="78"/>
      <c r="T1281" s="78"/>
      <c r="U1281" s="78"/>
      <c r="V1281" s="78"/>
      <c r="W1281" s="78"/>
      <c r="X1281" s="78"/>
      <c r="Y1281" s="78"/>
      <c r="Z1281" s="78"/>
    </row>
    <row r="1282">
      <c r="A1282" s="78"/>
      <c r="B1282" s="78"/>
      <c r="C1282" s="78"/>
      <c r="D1282" s="78"/>
      <c r="E1282" s="78"/>
      <c r="F1282" s="78"/>
      <c r="G1282" s="78"/>
      <c r="H1282" s="78"/>
      <c r="I1282" s="78"/>
      <c r="J1282" s="78"/>
      <c r="K1282" s="78"/>
      <c r="L1282" s="78"/>
      <c r="M1282" s="78"/>
      <c r="N1282" s="78"/>
      <c r="O1282" s="78"/>
      <c r="P1282" s="78"/>
      <c r="Q1282" s="78"/>
      <c r="R1282" s="78"/>
      <c r="S1282" s="78"/>
      <c r="T1282" s="78"/>
      <c r="U1282" s="78"/>
      <c r="V1282" s="78"/>
      <c r="W1282" s="78"/>
      <c r="X1282" s="78"/>
      <c r="Y1282" s="78"/>
      <c r="Z1282" s="78"/>
    </row>
    <row r="1283">
      <c r="A1283" s="78"/>
      <c r="B1283" s="78"/>
      <c r="C1283" s="78"/>
      <c r="D1283" s="78"/>
      <c r="E1283" s="78"/>
      <c r="F1283" s="78"/>
      <c r="G1283" s="78"/>
      <c r="H1283" s="78"/>
      <c r="I1283" s="78"/>
      <c r="J1283" s="78"/>
      <c r="K1283" s="78"/>
      <c r="L1283" s="78"/>
      <c r="M1283" s="78"/>
      <c r="N1283" s="78"/>
      <c r="O1283" s="78"/>
      <c r="P1283" s="78"/>
      <c r="Q1283" s="78"/>
      <c r="R1283" s="78"/>
      <c r="S1283" s="78"/>
      <c r="T1283" s="78"/>
      <c r="U1283" s="78"/>
      <c r="V1283" s="78"/>
      <c r="W1283" s="78"/>
      <c r="X1283" s="78"/>
      <c r="Y1283" s="78"/>
      <c r="Z1283" s="78"/>
    </row>
    <row r="1284">
      <c r="A1284" s="78"/>
      <c r="B1284" s="78"/>
      <c r="C1284" s="78"/>
      <c r="D1284" s="78"/>
      <c r="E1284" s="78"/>
      <c r="F1284" s="78"/>
      <c r="G1284" s="78"/>
      <c r="H1284" s="78"/>
      <c r="I1284" s="78"/>
      <c r="J1284" s="78"/>
      <c r="K1284" s="78"/>
      <c r="L1284" s="78"/>
      <c r="M1284" s="78"/>
      <c r="N1284" s="78"/>
      <c r="O1284" s="78"/>
      <c r="P1284" s="78"/>
      <c r="Q1284" s="78"/>
      <c r="R1284" s="78"/>
      <c r="S1284" s="78"/>
      <c r="T1284" s="78"/>
      <c r="U1284" s="78"/>
      <c r="V1284" s="78"/>
      <c r="W1284" s="78"/>
      <c r="X1284" s="78"/>
      <c r="Y1284" s="78"/>
      <c r="Z1284" s="78"/>
    </row>
    <row r="1285">
      <c r="A1285" s="78"/>
      <c r="B1285" s="78"/>
      <c r="C1285" s="78"/>
      <c r="D1285" s="78"/>
      <c r="E1285" s="78"/>
      <c r="F1285" s="78"/>
      <c r="G1285" s="78"/>
      <c r="H1285" s="78"/>
      <c r="I1285" s="78"/>
      <c r="J1285" s="78"/>
      <c r="K1285" s="78"/>
      <c r="L1285" s="78"/>
      <c r="M1285" s="78"/>
      <c r="N1285" s="78"/>
      <c r="O1285" s="78"/>
      <c r="P1285" s="78"/>
      <c r="Q1285" s="78"/>
      <c r="R1285" s="78"/>
      <c r="S1285" s="78"/>
      <c r="T1285" s="78"/>
      <c r="U1285" s="78"/>
      <c r="V1285" s="78"/>
      <c r="W1285" s="78"/>
      <c r="X1285" s="78"/>
      <c r="Y1285" s="78"/>
      <c r="Z1285" s="78"/>
    </row>
    <row r="1286">
      <c r="A1286" s="78"/>
      <c r="B1286" s="78"/>
      <c r="C1286" s="78"/>
      <c r="D1286" s="78"/>
      <c r="E1286" s="78"/>
      <c r="F1286" s="78"/>
      <c r="G1286" s="78"/>
      <c r="H1286" s="78"/>
      <c r="I1286" s="78"/>
      <c r="J1286" s="78"/>
      <c r="K1286" s="78"/>
      <c r="L1286" s="78"/>
      <c r="M1286" s="78"/>
      <c r="N1286" s="78"/>
      <c r="O1286" s="78"/>
      <c r="P1286" s="78"/>
      <c r="Q1286" s="78"/>
      <c r="R1286" s="78"/>
      <c r="S1286" s="78"/>
      <c r="T1286" s="78"/>
      <c r="U1286" s="78"/>
      <c r="V1286" s="78"/>
      <c r="W1286" s="78"/>
      <c r="X1286" s="78"/>
      <c r="Y1286" s="78"/>
      <c r="Z1286" s="78"/>
    </row>
    <row r="1287">
      <c r="A1287" s="78"/>
      <c r="B1287" s="78"/>
      <c r="C1287" s="78"/>
      <c r="D1287" s="78"/>
      <c r="E1287" s="78"/>
      <c r="F1287" s="78"/>
      <c r="G1287" s="78"/>
      <c r="H1287" s="78"/>
      <c r="I1287" s="78"/>
      <c r="J1287" s="78"/>
      <c r="K1287" s="78"/>
      <c r="L1287" s="78"/>
      <c r="M1287" s="78"/>
      <c r="N1287" s="78"/>
      <c r="O1287" s="78"/>
      <c r="P1287" s="78"/>
      <c r="Q1287" s="78"/>
      <c r="R1287" s="78"/>
      <c r="S1287" s="78"/>
      <c r="T1287" s="78"/>
      <c r="U1287" s="78"/>
      <c r="V1287" s="78"/>
      <c r="W1287" s="78"/>
      <c r="X1287" s="78"/>
      <c r="Y1287" s="78"/>
      <c r="Z1287" s="78"/>
    </row>
    <row r="1288">
      <c r="A1288" s="78"/>
      <c r="B1288" s="78"/>
      <c r="C1288" s="78"/>
      <c r="D1288" s="78"/>
      <c r="E1288" s="78"/>
      <c r="F1288" s="78"/>
      <c r="G1288" s="78"/>
      <c r="H1288" s="78"/>
      <c r="I1288" s="78"/>
      <c r="J1288" s="78"/>
      <c r="K1288" s="78"/>
      <c r="L1288" s="78"/>
      <c r="M1288" s="78"/>
      <c r="N1288" s="78"/>
      <c r="O1288" s="78"/>
      <c r="P1288" s="78"/>
      <c r="Q1288" s="78"/>
      <c r="R1288" s="78"/>
      <c r="S1288" s="78"/>
      <c r="T1288" s="78"/>
      <c r="U1288" s="78"/>
      <c r="V1288" s="78"/>
      <c r="W1288" s="78"/>
      <c r="X1288" s="78"/>
      <c r="Y1288" s="78"/>
      <c r="Z1288" s="78"/>
    </row>
    <row r="1289">
      <c r="A1289" s="78"/>
      <c r="B1289" s="78"/>
      <c r="C1289" s="78"/>
      <c r="D1289" s="78"/>
      <c r="E1289" s="78"/>
      <c r="F1289" s="78"/>
      <c r="G1289" s="78"/>
      <c r="H1289" s="78"/>
      <c r="I1289" s="78"/>
      <c r="J1289" s="78"/>
      <c r="K1289" s="78"/>
      <c r="L1289" s="78"/>
      <c r="M1289" s="78"/>
      <c r="N1289" s="78"/>
      <c r="O1289" s="78"/>
      <c r="P1289" s="78"/>
      <c r="Q1289" s="78"/>
      <c r="R1289" s="78"/>
      <c r="S1289" s="78"/>
      <c r="T1289" s="78"/>
      <c r="U1289" s="78"/>
      <c r="V1289" s="78"/>
      <c r="W1289" s="78"/>
      <c r="X1289" s="78"/>
      <c r="Y1289" s="78"/>
      <c r="Z1289" s="78"/>
    </row>
    <row r="1290">
      <c r="A1290" s="78"/>
      <c r="B1290" s="78"/>
      <c r="C1290" s="78"/>
      <c r="D1290" s="78"/>
      <c r="E1290" s="78"/>
      <c r="F1290" s="78"/>
      <c r="G1290" s="78"/>
      <c r="H1290" s="78"/>
      <c r="I1290" s="78"/>
      <c r="J1290" s="78"/>
      <c r="K1290" s="78"/>
      <c r="L1290" s="78"/>
      <c r="M1290" s="78"/>
      <c r="N1290" s="78"/>
      <c r="O1290" s="78"/>
      <c r="P1290" s="78"/>
      <c r="Q1290" s="78"/>
      <c r="R1290" s="78"/>
      <c r="S1290" s="78"/>
      <c r="T1290" s="78"/>
      <c r="U1290" s="78"/>
      <c r="V1290" s="78"/>
      <c r="W1290" s="78"/>
      <c r="X1290" s="78"/>
      <c r="Y1290" s="78"/>
      <c r="Z1290" s="78"/>
    </row>
    <row r="1291">
      <c r="A1291" s="78"/>
      <c r="B1291" s="78"/>
      <c r="C1291" s="78"/>
      <c r="D1291" s="78"/>
      <c r="E1291" s="78"/>
      <c r="F1291" s="78"/>
      <c r="G1291" s="78"/>
      <c r="H1291" s="78"/>
      <c r="I1291" s="78"/>
      <c r="J1291" s="78"/>
      <c r="K1291" s="78"/>
      <c r="L1291" s="78"/>
      <c r="M1291" s="78"/>
      <c r="N1291" s="78"/>
      <c r="O1291" s="78"/>
      <c r="P1291" s="78"/>
      <c r="Q1291" s="78"/>
      <c r="R1291" s="78"/>
      <c r="S1291" s="78"/>
      <c r="T1291" s="78"/>
      <c r="U1291" s="78"/>
      <c r="V1291" s="78"/>
      <c r="W1291" s="78"/>
      <c r="X1291" s="78"/>
      <c r="Y1291" s="78"/>
      <c r="Z1291" s="78"/>
    </row>
    <row r="1292">
      <c r="A1292" s="78"/>
      <c r="B1292" s="78"/>
      <c r="C1292" s="78"/>
      <c r="D1292" s="78"/>
      <c r="E1292" s="78"/>
      <c r="F1292" s="78"/>
      <c r="G1292" s="78"/>
      <c r="H1292" s="78"/>
      <c r="I1292" s="78"/>
      <c r="J1292" s="78"/>
      <c r="K1292" s="78"/>
      <c r="L1292" s="78"/>
      <c r="M1292" s="78"/>
      <c r="N1292" s="78"/>
      <c r="O1292" s="78"/>
      <c r="P1292" s="78"/>
      <c r="Q1292" s="78"/>
      <c r="R1292" s="78"/>
      <c r="S1292" s="78"/>
      <c r="T1292" s="78"/>
      <c r="U1292" s="78"/>
      <c r="V1292" s="78"/>
      <c r="W1292" s="78"/>
      <c r="X1292" s="78"/>
      <c r="Y1292" s="78"/>
      <c r="Z1292" s="78"/>
    </row>
    <row r="1293">
      <c r="A1293" s="78"/>
      <c r="B1293" s="78"/>
      <c r="C1293" s="78"/>
      <c r="D1293" s="78"/>
      <c r="E1293" s="78"/>
      <c r="F1293" s="78"/>
      <c r="G1293" s="78"/>
      <c r="H1293" s="78"/>
      <c r="I1293" s="78"/>
      <c r="J1293" s="78"/>
      <c r="K1293" s="78"/>
      <c r="L1293" s="78"/>
      <c r="M1293" s="78"/>
      <c r="N1293" s="78"/>
      <c r="O1293" s="78"/>
      <c r="P1293" s="78"/>
      <c r="Q1293" s="78"/>
      <c r="R1293" s="78"/>
      <c r="S1293" s="78"/>
      <c r="T1293" s="78"/>
      <c r="U1293" s="78"/>
      <c r="V1293" s="78"/>
      <c r="W1293" s="78"/>
      <c r="X1293" s="78"/>
      <c r="Y1293" s="78"/>
      <c r="Z1293" s="78"/>
    </row>
    <row r="1294">
      <c r="A1294" s="78"/>
      <c r="B1294" s="78"/>
      <c r="C1294" s="78"/>
      <c r="D1294" s="78"/>
      <c r="E1294" s="78"/>
      <c r="F1294" s="78"/>
      <c r="G1294" s="78"/>
      <c r="H1294" s="78"/>
      <c r="I1294" s="78"/>
      <c r="J1294" s="78"/>
      <c r="K1294" s="78"/>
      <c r="L1294" s="78"/>
      <c r="M1294" s="78"/>
      <c r="N1294" s="78"/>
      <c r="O1294" s="78"/>
      <c r="P1294" s="78"/>
      <c r="Q1294" s="78"/>
      <c r="R1294" s="78"/>
      <c r="S1294" s="78"/>
      <c r="T1294" s="78"/>
      <c r="U1294" s="78"/>
      <c r="V1294" s="78"/>
      <c r="W1294" s="78"/>
      <c r="X1294" s="78"/>
      <c r="Y1294" s="78"/>
      <c r="Z1294" s="78"/>
    </row>
    <row r="1295">
      <c r="A1295" s="78"/>
      <c r="B1295" s="78"/>
      <c r="C1295" s="78"/>
      <c r="D1295" s="78"/>
      <c r="E1295" s="78"/>
      <c r="F1295" s="78"/>
      <c r="G1295" s="78"/>
      <c r="H1295" s="78"/>
      <c r="I1295" s="78"/>
      <c r="J1295" s="78"/>
      <c r="K1295" s="78"/>
      <c r="L1295" s="78"/>
      <c r="M1295" s="78"/>
      <c r="N1295" s="78"/>
      <c r="O1295" s="78"/>
      <c r="P1295" s="78"/>
      <c r="Q1295" s="78"/>
      <c r="R1295" s="78"/>
      <c r="S1295" s="78"/>
      <c r="T1295" s="78"/>
      <c r="U1295" s="78"/>
      <c r="V1295" s="78"/>
      <c r="W1295" s="78"/>
      <c r="X1295" s="78"/>
      <c r="Y1295" s="78"/>
      <c r="Z1295" s="78"/>
    </row>
    <row r="1296">
      <c r="A1296" s="78"/>
      <c r="B1296" s="78"/>
      <c r="C1296" s="78"/>
      <c r="D1296" s="78"/>
      <c r="E1296" s="78"/>
      <c r="F1296" s="78"/>
      <c r="G1296" s="78"/>
      <c r="H1296" s="78"/>
      <c r="I1296" s="78"/>
      <c r="J1296" s="78"/>
      <c r="K1296" s="78"/>
      <c r="L1296" s="78"/>
      <c r="M1296" s="78"/>
      <c r="N1296" s="78"/>
      <c r="O1296" s="78"/>
      <c r="P1296" s="78"/>
      <c r="Q1296" s="78"/>
      <c r="R1296" s="78"/>
      <c r="S1296" s="78"/>
      <c r="T1296" s="78"/>
      <c r="U1296" s="78"/>
      <c r="V1296" s="78"/>
      <c r="W1296" s="78"/>
      <c r="X1296" s="78"/>
      <c r="Y1296" s="78"/>
      <c r="Z1296" s="78"/>
    </row>
    <row r="1297">
      <c r="A1297" s="78"/>
      <c r="B1297" s="78"/>
      <c r="C1297" s="78"/>
      <c r="D1297" s="78"/>
      <c r="E1297" s="78"/>
      <c r="F1297" s="78"/>
      <c r="G1297" s="78"/>
      <c r="H1297" s="78"/>
      <c r="I1297" s="78"/>
      <c r="J1297" s="78"/>
      <c r="K1297" s="78"/>
      <c r="L1297" s="78"/>
      <c r="M1297" s="78"/>
      <c r="N1297" s="78"/>
      <c r="O1297" s="78"/>
      <c r="P1297" s="78"/>
      <c r="Q1297" s="78"/>
      <c r="R1297" s="78"/>
      <c r="S1297" s="78"/>
      <c r="T1297" s="78"/>
      <c r="U1297" s="78"/>
      <c r="V1297" s="78"/>
      <c r="W1297" s="78"/>
      <c r="X1297" s="78"/>
      <c r="Y1297" s="78"/>
      <c r="Z1297" s="78"/>
    </row>
    <row r="1298">
      <c r="A1298" s="78"/>
      <c r="B1298" s="78"/>
      <c r="C1298" s="78"/>
      <c r="D1298" s="78"/>
      <c r="E1298" s="78"/>
      <c r="F1298" s="78"/>
      <c r="G1298" s="78"/>
      <c r="H1298" s="78"/>
      <c r="I1298" s="78"/>
      <c r="J1298" s="78"/>
      <c r="K1298" s="78"/>
      <c r="L1298" s="78"/>
      <c r="M1298" s="78"/>
      <c r="N1298" s="78"/>
      <c r="O1298" s="78"/>
      <c r="P1298" s="78"/>
      <c r="Q1298" s="78"/>
      <c r="R1298" s="78"/>
      <c r="S1298" s="78"/>
      <c r="T1298" s="78"/>
      <c r="U1298" s="78"/>
      <c r="V1298" s="78"/>
      <c r="W1298" s="78"/>
      <c r="X1298" s="78"/>
      <c r="Y1298" s="78"/>
      <c r="Z1298" s="78"/>
    </row>
    <row r="1299">
      <c r="A1299" s="78"/>
      <c r="B1299" s="78"/>
      <c r="C1299" s="78"/>
      <c r="D1299" s="78"/>
      <c r="E1299" s="78"/>
      <c r="F1299" s="78"/>
      <c r="G1299" s="78"/>
      <c r="H1299" s="78"/>
      <c r="I1299" s="78"/>
      <c r="J1299" s="78"/>
      <c r="K1299" s="78"/>
      <c r="L1299" s="78"/>
      <c r="M1299" s="78"/>
      <c r="N1299" s="78"/>
      <c r="O1299" s="78"/>
      <c r="P1299" s="78"/>
      <c r="Q1299" s="78"/>
      <c r="R1299" s="78"/>
      <c r="S1299" s="78"/>
      <c r="T1299" s="78"/>
      <c r="U1299" s="78"/>
      <c r="V1299" s="78"/>
      <c r="W1299" s="78"/>
      <c r="X1299" s="78"/>
      <c r="Y1299" s="78"/>
      <c r="Z1299" s="78"/>
    </row>
    <row r="1300">
      <c r="A1300" s="78"/>
      <c r="B1300" s="78"/>
      <c r="C1300" s="78"/>
      <c r="D1300" s="78"/>
      <c r="E1300" s="78"/>
      <c r="F1300" s="78"/>
      <c r="G1300" s="78"/>
      <c r="H1300" s="78"/>
      <c r="I1300" s="78"/>
      <c r="J1300" s="78"/>
      <c r="K1300" s="78"/>
      <c r="L1300" s="78"/>
      <c r="M1300" s="78"/>
      <c r="N1300" s="78"/>
      <c r="O1300" s="78"/>
      <c r="P1300" s="78"/>
      <c r="Q1300" s="78"/>
      <c r="R1300" s="78"/>
      <c r="S1300" s="78"/>
      <c r="T1300" s="78"/>
      <c r="U1300" s="78"/>
      <c r="V1300" s="78"/>
      <c r="W1300" s="78"/>
      <c r="X1300" s="78"/>
      <c r="Y1300" s="78"/>
      <c r="Z1300" s="78"/>
    </row>
    <row r="1301">
      <c r="A1301" s="78"/>
      <c r="B1301" s="78"/>
      <c r="C1301" s="78"/>
      <c r="D1301" s="78"/>
      <c r="E1301" s="78"/>
      <c r="F1301" s="78"/>
      <c r="G1301" s="78"/>
      <c r="H1301" s="78"/>
      <c r="I1301" s="78"/>
      <c r="J1301" s="78"/>
      <c r="K1301" s="78"/>
      <c r="L1301" s="78"/>
      <c r="M1301" s="78"/>
      <c r="N1301" s="78"/>
      <c r="O1301" s="78"/>
      <c r="P1301" s="78"/>
      <c r="Q1301" s="78"/>
      <c r="R1301" s="78"/>
      <c r="S1301" s="78"/>
      <c r="T1301" s="78"/>
      <c r="U1301" s="78"/>
      <c r="V1301" s="78"/>
      <c r="W1301" s="78"/>
      <c r="X1301" s="78"/>
      <c r="Y1301" s="78"/>
      <c r="Z1301" s="78"/>
    </row>
    <row r="1302">
      <c r="A1302" s="78"/>
      <c r="B1302" s="78"/>
      <c r="C1302" s="78"/>
      <c r="D1302" s="78"/>
      <c r="E1302" s="78"/>
      <c r="F1302" s="78"/>
      <c r="G1302" s="78"/>
      <c r="H1302" s="78"/>
      <c r="I1302" s="78"/>
      <c r="J1302" s="78"/>
      <c r="K1302" s="78"/>
      <c r="L1302" s="78"/>
      <c r="M1302" s="78"/>
      <c r="N1302" s="78"/>
      <c r="O1302" s="78"/>
      <c r="P1302" s="78"/>
      <c r="Q1302" s="78"/>
      <c r="R1302" s="78"/>
      <c r="S1302" s="78"/>
      <c r="T1302" s="78"/>
      <c r="U1302" s="78"/>
      <c r="V1302" s="78"/>
      <c r="W1302" s="78"/>
      <c r="X1302" s="78"/>
      <c r="Y1302" s="78"/>
      <c r="Z1302" s="78"/>
    </row>
    <row r="1303">
      <c r="A1303" s="78"/>
      <c r="B1303" s="78"/>
      <c r="C1303" s="78"/>
      <c r="D1303" s="78"/>
      <c r="E1303" s="78"/>
      <c r="F1303" s="78"/>
      <c r="G1303" s="78"/>
      <c r="H1303" s="78"/>
      <c r="I1303" s="78"/>
      <c r="J1303" s="78"/>
      <c r="K1303" s="78"/>
      <c r="L1303" s="78"/>
      <c r="M1303" s="78"/>
      <c r="N1303" s="78"/>
      <c r="O1303" s="78"/>
      <c r="P1303" s="78"/>
      <c r="Q1303" s="78"/>
      <c r="R1303" s="78"/>
      <c r="S1303" s="78"/>
      <c r="T1303" s="78"/>
      <c r="U1303" s="78"/>
      <c r="V1303" s="78"/>
      <c r="W1303" s="78"/>
      <c r="X1303" s="78"/>
      <c r="Y1303" s="78"/>
      <c r="Z1303" s="78"/>
    </row>
    <row r="1304">
      <c r="A1304" s="78"/>
      <c r="B1304" s="78"/>
      <c r="C1304" s="78"/>
      <c r="D1304" s="78"/>
      <c r="E1304" s="78"/>
      <c r="F1304" s="78"/>
      <c r="G1304" s="78"/>
      <c r="H1304" s="78"/>
      <c r="I1304" s="78"/>
      <c r="J1304" s="78"/>
      <c r="K1304" s="78"/>
      <c r="L1304" s="78"/>
      <c r="M1304" s="78"/>
      <c r="N1304" s="78"/>
      <c r="O1304" s="78"/>
      <c r="P1304" s="78"/>
      <c r="Q1304" s="78"/>
      <c r="R1304" s="78"/>
      <c r="S1304" s="78"/>
      <c r="T1304" s="78"/>
      <c r="U1304" s="78"/>
      <c r="V1304" s="78"/>
      <c r="W1304" s="78"/>
      <c r="X1304" s="78"/>
      <c r="Y1304" s="78"/>
      <c r="Z1304" s="78"/>
    </row>
    <row r="1305">
      <c r="A1305" s="78"/>
      <c r="B1305" s="78"/>
      <c r="C1305" s="78"/>
      <c r="D1305" s="78"/>
      <c r="E1305" s="78"/>
      <c r="F1305" s="78"/>
      <c r="G1305" s="78"/>
      <c r="H1305" s="78"/>
      <c r="I1305" s="78"/>
      <c r="J1305" s="78"/>
      <c r="K1305" s="78"/>
      <c r="L1305" s="78"/>
      <c r="M1305" s="78"/>
      <c r="N1305" s="78"/>
      <c r="O1305" s="78"/>
      <c r="P1305" s="78"/>
      <c r="Q1305" s="78"/>
      <c r="R1305" s="78"/>
      <c r="S1305" s="78"/>
      <c r="T1305" s="78"/>
      <c r="U1305" s="78"/>
      <c r="V1305" s="78"/>
      <c r="W1305" s="78"/>
      <c r="X1305" s="78"/>
      <c r="Y1305" s="78"/>
      <c r="Z1305" s="78"/>
    </row>
    <row r="1306">
      <c r="A1306" s="78"/>
      <c r="B1306" s="78"/>
      <c r="C1306" s="78"/>
      <c r="D1306" s="78"/>
      <c r="E1306" s="78"/>
      <c r="F1306" s="78"/>
      <c r="G1306" s="78"/>
      <c r="H1306" s="78"/>
      <c r="I1306" s="78"/>
      <c r="J1306" s="78"/>
      <c r="K1306" s="78"/>
      <c r="L1306" s="78"/>
      <c r="M1306" s="78"/>
      <c r="N1306" s="78"/>
      <c r="O1306" s="78"/>
      <c r="P1306" s="78"/>
      <c r="Q1306" s="78"/>
      <c r="R1306" s="78"/>
      <c r="S1306" s="78"/>
      <c r="T1306" s="78"/>
      <c r="U1306" s="78"/>
      <c r="V1306" s="78"/>
      <c r="W1306" s="78"/>
      <c r="X1306" s="78"/>
      <c r="Y1306" s="78"/>
      <c r="Z1306" s="78"/>
    </row>
    <row r="1307">
      <c r="A1307" s="78"/>
      <c r="B1307" s="78"/>
      <c r="C1307" s="78"/>
      <c r="D1307" s="78"/>
      <c r="E1307" s="78"/>
      <c r="F1307" s="78"/>
      <c r="G1307" s="78"/>
      <c r="H1307" s="78"/>
      <c r="I1307" s="78"/>
      <c r="J1307" s="78"/>
      <c r="K1307" s="78"/>
      <c r="L1307" s="78"/>
      <c r="M1307" s="78"/>
      <c r="N1307" s="78"/>
      <c r="O1307" s="78"/>
      <c r="P1307" s="78"/>
      <c r="Q1307" s="78"/>
      <c r="R1307" s="78"/>
      <c r="S1307" s="78"/>
      <c r="T1307" s="78"/>
      <c r="U1307" s="78"/>
      <c r="V1307" s="78"/>
      <c r="W1307" s="78"/>
      <c r="X1307" s="78"/>
      <c r="Y1307" s="78"/>
      <c r="Z1307" s="78"/>
    </row>
    <row r="1308">
      <c r="A1308" s="78"/>
      <c r="B1308" s="78"/>
      <c r="C1308" s="78"/>
      <c r="D1308" s="78"/>
      <c r="E1308" s="78"/>
      <c r="F1308" s="78"/>
      <c r="G1308" s="78"/>
      <c r="H1308" s="78"/>
      <c r="I1308" s="78"/>
      <c r="J1308" s="78"/>
      <c r="K1308" s="78"/>
      <c r="L1308" s="78"/>
      <c r="M1308" s="78"/>
      <c r="N1308" s="78"/>
      <c r="O1308" s="78"/>
      <c r="P1308" s="78"/>
      <c r="Q1308" s="78"/>
      <c r="R1308" s="78"/>
      <c r="S1308" s="78"/>
      <c r="T1308" s="78"/>
      <c r="U1308" s="78"/>
      <c r="V1308" s="78"/>
      <c r="W1308" s="78"/>
      <c r="X1308" s="78"/>
      <c r="Y1308" s="78"/>
      <c r="Z1308" s="78"/>
    </row>
    <row r="1309">
      <c r="A1309" s="78"/>
      <c r="B1309" s="78"/>
      <c r="C1309" s="78"/>
      <c r="D1309" s="78"/>
      <c r="E1309" s="78"/>
      <c r="F1309" s="78"/>
      <c r="G1309" s="78"/>
      <c r="H1309" s="78"/>
      <c r="I1309" s="78"/>
      <c r="J1309" s="78"/>
      <c r="K1309" s="78"/>
      <c r="L1309" s="78"/>
      <c r="M1309" s="78"/>
      <c r="N1309" s="78"/>
      <c r="O1309" s="78"/>
      <c r="P1309" s="78"/>
      <c r="Q1309" s="78"/>
      <c r="R1309" s="78"/>
      <c r="S1309" s="78"/>
      <c r="T1309" s="78"/>
      <c r="U1309" s="78"/>
      <c r="V1309" s="78"/>
      <c r="W1309" s="78"/>
      <c r="X1309" s="78"/>
      <c r="Y1309" s="78"/>
      <c r="Z1309" s="78"/>
    </row>
    <row r="1310">
      <c r="A1310" s="78"/>
      <c r="B1310" s="78"/>
      <c r="C1310" s="78"/>
      <c r="D1310" s="78"/>
      <c r="E1310" s="78"/>
      <c r="F1310" s="78"/>
      <c r="G1310" s="78"/>
      <c r="H1310" s="78"/>
      <c r="I1310" s="78"/>
      <c r="J1310" s="78"/>
      <c r="K1310" s="78"/>
      <c r="L1310" s="78"/>
      <c r="M1310" s="78"/>
      <c r="N1310" s="78"/>
      <c r="O1310" s="78"/>
      <c r="P1310" s="78"/>
      <c r="Q1310" s="78"/>
      <c r="R1310" s="78"/>
      <c r="S1310" s="78"/>
      <c r="T1310" s="78"/>
      <c r="U1310" s="78"/>
      <c r="V1310" s="78"/>
      <c r="W1310" s="78"/>
      <c r="X1310" s="78"/>
      <c r="Y1310" s="78"/>
      <c r="Z1310" s="78"/>
    </row>
    <row r="1311">
      <c r="A1311" s="78"/>
      <c r="B1311" s="78"/>
      <c r="C1311" s="78"/>
      <c r="D1311" s="78"/>
      <c r="E1311" s="78"/>
      <c r="F1311" s="78"/>
      <c r="G1311" s="78"/>
      <c r="H1311" s="78"/>
      <c r="I1311" s="78"/>
      <c r="J1311" s="78"/>
      <c r="K1311" s="78"/>
      <c r="L1311" s="78"/>
      <c r="M1311" s="78"/>
      <c r="N1311" s="78"/>
      <c r="O1311" s="78"/>
      <c r="P1311" s="78"/>
      <c r="Q1311" s="78"/>
      <c r="R1311" s="78"/>
      <c r="S1311" s="78"/>
      <c r="T1311" s="78"/>
      <c r="U1311" s="78"/>
      <c r="V1311" s="78"/>
      <c r="W1311" s="78"/>
      <c r="X1311" s="78"/>
      <c r="Y1311" s="78"/>
      <c r="Z1311" s="78"/>
    </row>
    <row r="1312">
      <c r="A1312" s="78"/>
      <c r="B1312" s="78"/>
      <c r="C1312" s="78"/>
      <c r="D1312" s="78"/>
      <c r="E1312" s="78"/>
      <c r="F1312" s="78"/>
      <c r="G1312" s="78"/>
      <c r="H1312" s="78"/>
      <c r="I1312" s="78"/>
      <c r="J1312" s="78"/>
      <c r="K1312" s="78"/>
      <c r="L1312" s="78"/>
      <c r="M1312" s="78"/>
      <c r="N1312" s="78"/>
      <c r="O1312" s="78"/>
      <c r="P1312" s="78"/>
      <c r="Q1312" s="78"/>
      <c r="R1312" s="78"/>
      <c r="S1312" s="78"/>
      <c r="T1312" s="78"/>
      <c r="U1312" s="78"/>
      <c r="V1312" s="78"/>
      <c r="W1312" s="78"/>
      <c r="X1312" s="78"/>
      <c r="Y1312" s="78"/>
      <c r="Z1312" s="78"/>
    </row>
    <row r="1313">
      <c r="A1313" s="78"/>
      <c r="B1313" s="78"/>
      <c r="C1313" s="78"/>
      <c r="D1313" s="78"/>
      <c r="E1313" s="78"/>
      <c r="F1313" s="78"/>
      <c r="G1313" s="78"/>
      <c r="H1313" s="78"/>
      <c r="I1313" s="78"/>
      <c r="J1313" s="78"/>
      <c r="K1313" s="78"/>
      <c r="L1313" s="78"/>
      <c r="M1313" s="78"/>
      <c r="N1313" s="78"/>
      <c r="O1313" s="78"/>
      <c r="P1313" s="78"/>
      <c r="Q1313" s="78"/>
      <c r="R1313" s="78"/>
      <c r="S1313" s="78"/>
      <c r="T1313" s="78"/>
      <c r="U1313" s="78"/>
      <c r="V1313" s="78"/>
      <c r="W1313" s="78"/>
      <c r="X1313" s="78"/>
      <c r="Y1313" s="78"/>
      <c r="Z1313" s="78"/>
    </row>
    <row r="1314">
      <c r="A1314" s="78"/>
      <c r="B1314" s="78"/>
      <c r="C1314" s="78"/>
      <c r="D1314" s="78"/>
      <c r="E1314" s="78"/>
      <c r="F1314" s="78"/>
      <c r="G1314" s="78"/>
      <c r="H1314" s="78"/>
      <c r="I1314" s="78"/>
      <c r="J1314" s="78"/>
      <c r="K1314" s="78"/>
      <c r="L1314" s="78"/>
      <c r="M1314" s="78"/>
      <c r="N1314" s="78"/>
      <c r="O1314" s="78"/>
      <c r="P1314" s="78"/>
      <c r="Q1314" s="78"/>
      <c r="R1314" s="78"/>
      <c r="S1314" s="78"/>
      <c r="T1314" s="78"/>
      <c r="U1314" s="78"/>
      <c r="V1314" s="78"/>
      <c r="W1314" s="78"/>
      <c r="X1314" s="78"/>
      <c r="Y1314" s="78"/>
      <c r="Z1314" s="78"/>
    </row>
    <row r="1315">
      <c r="A1315" s="78"/>
      <c r="B1315" s="78"/>
      <c r="C1315" s="78"/>
      <c r="D1315" s="78"/>
      <c r="E1315" s="78"/>
      <c r="F1315" s="78"/>
      <c r="G1315" s="78"/>
      <c r="H1315" s="78"/>
      <c r="I1315" s="78"/>
      <c r="J1315" s="78"/>
      <c r="K1315" s="78"/>
      <c r="L1315" s="78"/>
      <c r="M1315" s="78"/>
      <c r="N1315" s="78"/>
      <c r="O1315" s="78"/>
      <c r="P1315" s="78"/>
      <c r="Q1315" s="78"/>
      <c r="R1315" s="78"/>
      <c r="S1315" s="78"/>
      <c r="T1315" s="78"/>
      <c r="U1315" s="78"/>
      <c r="V1315" s="78"/>
      <c r="W1315" s="78"/>
      <c r="X1315" s="78"/>
      <c r="Y1315" s="78"/>
      <c r="Z1315" s="78"/>
    </row>
    <row r="1316">
      <c r="A1316" s="78"/>
      <c r="B1316" s="78"/>
      <c r="C1316" s="78"/>
      <c r="D1316" s="78"/>
      <c r="E1316" s="78"/>
      <c r="F1316" s="78"/>
      <c r="G1316" s="78"/>
      <c r="H1316" s="78"/>
      <c r="I1316" s="78"/>
      <c r="J1316" s="78"/>
      <c r="K1316" s="78"/>
      <c r="L1316" s="78"/>
      <c r="M1316" s="78"/>
      <c r="N1316" s="78"/>
      <c r="O1316" s="78"/>
      <c r="P1316" s="78"/>
      <c r="Q1316" s="78"/>
      <c r="R1316" s="78"/>
      <c r="S1316" s="78"/>
      <c r="T1316" s="78"/>
      <c r="U1316" s="78"/>
      <c r="V1316" s="78"/>
      <c r="W1316" s="78"/>
      <c r="X1316" s="78"/>
      <c r="Y1316" s="78"/>
      <c r="Z1316" s="78"/>
    </row>
    <row r="1317">
      <c r="A1317" s="78"/>
      <c r="B1317" s="78"/>
      <c r="C1317" s="78"/>
      <c r="D1317" s="78"/>
      <c r="E1317" s="78"/>
      <c r="F1317" s="78"/>
      <c r="G1317" s="78"/>
      <c r="H1317" s="78"/>
      <c r="I1317" s="78"/>
      <c r="J1317" s="78"/>
      <c r="K1317" s="78"/>
      <c r="L1317" s="78"/>
      <c r="M1317" s="78"/>
      <c r="N1317" s="78"/>
      <c r="O1317" s="78"/>
      <c r="P1317" s="78"/>
      <c r="Q1317" s="78"/>
      <c r="R1317" s="78"/>
      <c r="S1317" s="78"/>
      <c r="T1317" s="78"/>
      <c r="U1317" s="78"/>
      <c r="V1317" s="78"/>
      <c r="W1317" s="78"/>
      <c r="X1317" s="78"/>
      <c r="Y1317" s="78"/>
      <c r="Z1317" s="78"/>
    </row>
    <row r="1318">
      <c r="A1318" s="78"/>
      <c r="B1318" s="78"/>
      <c r="C1318" s="78"/>
      <c r="D1318" s="78"/>
      <c r="E1318" s="78"/>
      <c r="F1318" s="78"/>
      <c r="G1318" s="78"/>
      <c r="H1318" s="78"/>
      <c r="I1318" s="78"/>
      <c r="J1318" s="78"/>
      <c r="K1318" s="78"/>
      <c r="L1318" s="78"/>
      <c r="M1318" s="78"/>
      <c r="N1318" s="78"/>
      <c r="O1318" s="78"/>
      <c r="P1318" s="78"/>
      <c r="Q1318" s="78"/>
      <c r="R1318" s="78"/>
      <c r="S1318" s="78"/>
      <c r="T1318" s="78"/>
      <c r="U1318" s="78"/>
      <c r="V1318" s="78"/>
      <c r="W1318" s="78"/>
      <c r="X1318" s="78"/>
      <c r="Y1318" s="78"/>
      <c r="Z1318" s="78"/>
    </row>
    <row r="1319">
      <c r="A1319" s="78"/>
      <c r="B1319" s="78"/>
      <c r="C1319" s="78"/>
      <c r="D1319" s="78"/>
      <c r="E1319" s="78"/>
      <c r="F1319" s="78"/>
      <c r="G1319" s="78"/>
      <c r="H1319" s="78"/>
      <c r="I1319" s="78"/>
      <c r="J1319" s="78"/>
      <c r="K1319" s="78"/>
      <c r="L1319" s="78"/>
      <c r="M1319" s="78"/>
      <c r="N1319" s="78"/>
      <c r="O1319" s="78"/>
      <c r="P1319" s="78"/>
      <c r="Q1319" s="78"/>
      <c r="R1319" s="78"/>
      <c r="S1319" s="78"/>
      <c r="T1319" s="78"/>
      <c r="U1319" s="78"/>
      <c r="V1319" s="78"/>
      <c r="W1319" s="78"/>
      <c r="X1319" s="78"/>
      <c r="Y1319" s="78"/>
      <c r="Z1319" s="78"/>
    </row>
    <row r="1320">
      <c r="A1320" s="78"/>
      <c r="B1320" s="78"/>
      <c r="C1320" s="78"/>
      <c r="D1320" s="78"/>
      <c r="E1320" s="78"/>
      <c r="F1320" s="78"/>
      <c r="G1320" s="78"/>
      <c r="H1320" s="78"/>
      <c r="I1320" s="78"/>
      <c r="J1320" s="78"/>
      <c r="K1320" s="78"/>
      <c r="L1320" s="78"/>
      <c r="M1320" s="78"/>
      <c r="N1320" s="78"/>
      <c r="O1320" s="78"/>
      <c r="P1320" s="78"/>
      <c r="Q1320" s="78"/>
      <c r="R1320" s="78"/>
      <c r="S1320" s="78"/>
      <c r="T1320" s="78"/>
      <c r="U1320" s="78"/>
      <c r="V1320" s="78"/>
      <c r="W1320" s="78"/>
      <c r="X1320" s="78"/>
      <c r="Y1320" s="78"/>
      <c r="Z1320" s="78"/>
    </row>
    <row r="1321">
      <c r="A1321" s="78"/>
      <c r="B1321" s="78"/>
      <c r="C1321" s="78"/>
      <c r="D1321" s="78"/>
      <c r="E1321" s="78"/>
      <c r="F1321" s="78"/>
      <c r="G1321" s="78"/>
      <c r="H1321" s="78"/>
      <c r="I1321" s="78"/>
      <c r="J1321" s="78"/>
      <c r="K1321" s="78"/>
      <c r="L1321" s="78"/>
      <c r="M1321" s="78"/>
      <c r="N1321" s="78"/>
      <c r="O1321" s="78"/>
      <c r="P1321" s="78"/>
      <c r="Q1321" s="78"/>
      <c r="R1321" s="78"/>
      <c r="S1321" s="78"/>
      <c r="T1321" s="78"/>
      <c r="U1321" s="78"/>
      <c r="V1321" s="78"/>
      <c r="W1321" s="78"/>
      <c r="X1321" s="78"/>
      <c r="Y1321" s="78"/>
      <c r="Z1321" s="78"/>
    </row>
    <row r="1322">
      <c r="A1322" s="78"/>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row>
    <row r="1323">
      <c r="A1323" s="78"/>
      <c r="B1323" s="78"/>
      <c r="C1323" s="78"/>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row>
    <row r="1324">
      <c r="A1324" s="78"/>
      <c r="B1324" s="78"/>
      <c r="C1324" s="78"/>
      <c r="D1324" s="78"/>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row>
    <row r="1325">
      <c r="A1325" s="78"/>
      <c r="B1325" s="78"/>
      <c r="C1325" s="78"/>
      <c r="D1325" s="78"/>
      <c r="E1325" s="78"/>
      <c r="F1325" s="78"/>
      <c r="G1325" s="78"/>
      <c r="H1325" s="78"/>
      <c r="I1325" s="78"/>
      <c r="J1325" s="78"/>
      <c r="K1325" s="78"/>
      <c r="L1325" s="78"/>
      <c r="M1325" s="78"/>
      <c r="N1325" s="78"/>
      <c r="O1325" s="78"/>
      <c r="P1325" s="78"/>
      <c r="Q1325" s="78"/>
      <c r="R1325" s="78"/>
      <c r="S1325" s="78"/>
      <c r="T1325" s="78"/>
      <c r="U1325" s="78"/>
      <c r="V1325" s="78"/>
      <c r="W1325" s="78"/>
      <c r="X1325" s="78"/>
      <c r="Y1325" s="78"/>
      <c r="Z1325" s="78"/>
    </row>
    <row r="1326">
      <c r="A1326" s="78"/>
      <c r="B1326" s="78"/>
      <c r="C1326" s="78"/>
      <c r="D1326" s="78"/>
      <c r="E1326" s="78"/>
      <c r="F1326" s="78"/>
      <c r="G1326" s="78"/>
      <c r="H1326" s="78"/>
      <c r="I1326" s="78"/>
      <c r="J1326" s="78"/>
      <c r="K1326" s="78"/>
      <c r="L1326" s="78"/>
      <c r="M1326" s="78"/>
      <c r="N1326" s="78"/>
      <c r="O1326" s="78"/>
      <c r="P1326" s="78"/>
      <c r="Q1326" s="78"/>
      <c r="R1326" s="78"/>
      <c r="S1326" s="78"/>
      <c r="T1326" s="78"/>
      <c r="U1326" s="78"/>
      <c r="V1326" s="78"/>
      <c r="W1326" s="78"/>
      <c r="X1326" s="78"/>
      <c r="Y1326" s="78"/>
      <c r="Z1326" s="78"/>
    </row>
    <row r="1327">
      <c r="A1327" s="78"/>
      <c r="B1327" s="78"/>
      <c r="C1327" s="78"/>
      <c r="D1327" s="78"/>
      <c r="E1327" s="78"/>
      <c r="F1327" s="78"/>
      <c r="G1327" s="78"/>
      <c r="H1327" s="78"/>
      <c r="I1327" s="78"/>
      <c r="J1327" s="78"/>
      <c r="K1327" s="78"/>
      <c r="L1327" s="78"/>
      <c r="M1327" s="78"/>
      <c r="N1327" s="78"/>
      <c r="O1327" s="78"/>
      <c r="P1327" s="78"/>
      <c r="Q1327" s="78"/>
      <c r="R1327" s="78"/>
      <c r="S1327" s="78"/>
      <c r="T1327" s="78"/>
      <c r="U1327" s="78"/>
      <c r="V1327" s="78"/>
      <c r="W1327" s="78"/>
      <c r="X1327" s="78"/>
      <c r="Y1327" s="78"/>
      <c r="Z1327" s="78"/>
    </row>
    <row r="1328">
      <c r="A1328" s="78"/>
      <c r="B1328" s="78"/>
      <c r="C1328" s="78"/>
      <c r="D1328" s="78"/>
      <c r="E1328" s="78"/>
      <c r="F1328" s="78"/>
      <c r="G1328" s="78"/>
      <c r="H1328" s="78"/>
      <c r="I1328" s="78"/>
      <c r="J1328" s="78"/>
      <c r="K1328" s="78"/>
      <c r="L1328" s="78"/>
      <c r="M1328" s="78"/>
      <c r="N1328" s="78"/>
      <c r="O1328" s="78"/>
      <c r="P1328" s="78"/>
      <c r="Q1328" s="78"/>
      <c r="R1328" s="78"/>
      <c r="S1328" s="78"/>
      <c r="T1328" s="78"/>
      <c r="U1328" s="78"/>
      <c r="V1328" s="78"/>
      <c r="W1328" s="78"/>
      <c r="X1328" s="78"/>
      <c r="Y1328" s="78"/>
      <c r="Z1328" s="78"/>
    </row>
    <row r="1329">
      <c r="A1329" s="78"/>
      <c r="B1329" s="78"/>
      <c r="C1329" s="78"/>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row>
    <row r="1330">
      <c r="A1330" s="78"/>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row>
    <row r="1331">
      <c r="A1331" s="78"/>
      <c r="B1331" s="78"/>
      <c r="C1331" s="78"/>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row>
    <row r="1332">
      <c r="A1332" s="78"/>
      <c r="B1332" s="78"/>
      <c r="C1332" s="78"/>
      <c r="D1332" s="78"/>
      <c r="E1332" s="78"/>
      <c r="F1332" s="78"/>
      <c r="G1332" s="78"/>
      <c r="H1332" s="78"/>
      <c r="I1332" s="78"/>
      <c r="J1332" s="78"/>
      <c r="K1332" s="78"/>
      <c r="L1332" s="78"/>
      <c r="M1332" s="78"/>
      <c r="N1332" s="78"/>
      <c r="O1332" s="78"/>
      <c r="P1332" s="78"/>
      <c r="Q1332" s="78"/>
      <c r="R1332" s="78"/>
      <c r="S1332" s="78"/>
      <c r="T1332" s="78"/>
      <c r="U1332" s="78"/>
      <c r="V1332" s="78"/>
      <c r="W1332" s="78"/>
      <c r="X1332" s="78"/>
      <c r="Y1332" s="78"/>
      <c r="Z1332" s="78"/>
    </row>
    <row r="1333">
      <c r="A1333" s="78"/>
      <c r="B1333" s="78"/>
      <c r="C1333" s="78"/>
      <c r="D1333" s="78"/>
      <c r="E1333" s="78"/>
      <c r="F1333" s="78"/>
      <c r="G1333" s="78"/>
      <c r="H1333" s="78"/>
      <c r="I1333" s="78"/>
      <c r="J1333" s="78"/>
      <c r="K1333" s="78"/>
      <c r="L1333" s="78"/>
      <c r="M1333" s="78"/>
      <c r="N1333" s="78"/>
      <c r="O1333" s="78"/>
      <c r="P1333" s="78"/>
      <c r="Q1333" s="78"/>
      <c r="R1333" s="78"/>
      <c r="S1333" s="78"/>
      <c r="T1333" s="78"/>
      <c r="U1333" s="78"/>
      <c r="V1333" s="78"/>
      <c r="W1333" s="78"/>
      <c r="X1333" s="78"/>
      <c r="Y1333" s="78"/>
      <c r="Z1333" s="78"/>
    </row>
    <row r="1334">
      <c r="A1334" s="78"/>
      <c r="B1334" s="78"/>
      <c r="C1334" s="78"/>
      <c r="D1334" s="78"/>
      <c r="E1334" s="78"/>
      <c r="F1334" s="78"/>
      <c r="G1334" s="78"/>
      <c r="H1334" s="78"/>
      <c r="I1334" s="78"/>
      <c r="J1334" s="78"/>
      <c r="K1334" s="78"/>
      <c r="L1334" s="78"/>
      <c r="M1334" s="78"/>
      <c r="N1334" s="78"/>
      <c r="O1334" s="78"/>
      <c r="P1334" s="78"/>
      <c r="Q1334" s="78"/>
      <c r="R1334" s="78"/>
      <c r="S1334" s="78"/>
      <c r="T1334" s="78"/>
      <c r="U1334" s="78"/>
      <c r="V1334" s="78"/>
      <c r="W1334" s="78"/>
      <c r="X1334" s="78"/>
      <c r="Y1334" s="78"/>
      <c r="Z1334" s="78"/>
    </row>
    <row r="1335">
      <c r="A1335" s="78"/>
      <c r="B1335" s="78"/>
      <c r="C1335" s="78"/>
      <c r="D1335" s="78"/>
      <c r="E1335" s="78"/>
      <c r="F1335" s="78"/>
      <c r="G1335" s="78"/>
      <c r="H1335" s="78"/>
      <c r="I1335" s="78"/>
      <c r="J1335" s="78"/>
      <c r="K1335" s="78"/>
      <c r="L1335" s="78"/>
      <c r="M1335" s="78"/>
      <c r="N1335" s="78"/>
      <c r="O1335" s="78"/>
      <c r="P1335" s="78"/>
      <c r="Q1335" s="78"/>
      <c r="R1335" s="78"/>
      <c r="S1335" s="78"/>
      <c r="T1335" s="78"/>
      <c r="U1335" s="78"/>
      <c r="V1335" s="78"/>
      <c r="W1335" s="78"/>
      <c r="X1335" s="78"/>
      <c r="Y1335" s="78"/>
      <c r="Z1335" s="78"/>
    </row>
    <row r="1336">
      <c r="A1336" s="78"/>
      <c r="B1336" s="78"/>
      <c r="C1336" s="78"/>
      <c r="D1336" s="78"/>
      <c r="E1336" s="78"/>
      <c r="F1336" s="78"/>
      <c r="G1336" s="78"/>
      <c r="H1336" s="78"/>
      <c r="I1336" s="78"/>
      <c r="J1336" s="78"/>
      <c r="K1336" s="78"/>
      <c r="L1336" s="78"/>
      <c r="M1336" s="78"/>
      <c r="N1336" s="78"/>
      <c r="O1336" s="78"/>
      <c r="P1336" s="78"/>
      <c r="Q1336" s="78"/>
      <c r="R1336" s="78"/>
      <c r="S1336" s="78"/>
      <c r="T1336" s="78"/>
      <c r="U1336" s="78"/>
      <c r="V1336" s="78"/>
      <c r="W1336" s="78"/>
      <c r="X1336" s="78"/>
      <c r="Y1336" s="78"/>
      <c r="Z1336" s="78"/>
    </row>
    <row r="1337">
      <c r="A1337" s="78"/>
      <c r="B1337" s="78"/>
      <c r="C1337" s="78"/>
      <c r="D1337" s="78"/>
      <c r="E1337" s="78"/>
      <c r="F1337" s="78"/>
      <c r="G1337" s="78"/>
      <c r="H1337" s="78"/>
      <c r="I1337" s="78"/>
      <c r="J1337" s="78"/>
      <c r="K1337" s="78"/>
      <c r="L1337" s="78"/>
      <c r="M1337" s="78"/>
      <c r="N1337" s="78"/>
      <c r="O1337" s="78"/>
      <c r="P1337" s="78"/>
      <c r="Q1337" s="78"/>
      <c r="R1337" s="78"/>
      <c r="S1337" s="78"/>
      <c r="T1337" s="78"/>
      <c r="U1337" s="78"/>
      <c r="V1337" s="78"/>
      <c r="W1337" s="78"/>
      <c r="X1337" s="78"/>
      <c r="Y1337" s="78"/>
      <c r="Z1337" s="78"/>
    </row>
    <row r="1338">
      <c r="A1338" s="78"/>
      <c r="B1338" s="78"/>
      <c r="C1338" s="78"/>
      <c r="D1338" s="78"/>
      <c r="E1338" s="78"/>
      <c r="F1338" s="78"/>
      <c r="G1338" s="78"/>
      <c r="H1338" s="78"/>
      <c r="I1338" s="78"/>
      <c r="J1338" s="78"/>
      <c r="K1338" s="78"/>
      <c r="L1338" s="78"/>
      <c r="M1338" s="78"/>
      <c r="N1338" s="78"/>
      <c r="O1338" s="78"/>
      <c r="P1338" s="78"/>
      <c r="Q1338" s="78"/>
      <c r="R1338" s="78"/>
      <c r="S1338" s="78"/>
      <c r="T1338" s="78"/>
      <c r="U1338" s="78"/>
      <c r="V1338" s="78"/>
      <c r="W1338" s="78"/>
      <c r="X1338" s="78"/>
      <c r="Y1338" s="78"/>
      <c r="Z1338" s="78"/>
    </row>
    <row r="1339">
      <c r="A1339" s="78"/>
      <c r="B1339" s="78"/>
      <c r="C1339" s="78"/>
      <c r="D1339" s="78"/>
      <c r="E1339" s="78"/>
      <c r="F1339" s="78"/>
      <c r="G1339" s="78"/>
      <c r="H1339" s="78"/>
      <c r="I1339" s="78"/>
      <c r="J1339" s="78"/>
      <c r="K1339" s="78"/>
      <c r="L1339" s="78"/>
      <c r="M1339" s="78"/>
      <c r="N1339" s="78"/>
      <c r="O1339" s="78"/>
      <c r="P1339" s="78"/>
      <c r="Q1339" s="78"/>
      <c r="R1339" s="78"/>
      <c r="S1339" s="78"/>
      <c r="T1339" s="78"/>
      <c r="U1339" s="78"/>
      <c r="V1339" s="78"/>
      <c r="W1339" s="78"/>
      <c r="X1339" s="78"/>
      <c r="Y1339" s="78"/>
      <c r="Z1339" s="78"/>
    </row>
    <row r="1340">
      <c r="A1340" s="78"/>
      <c r="B1340" s="78"/>
      <c r="C1340" s="78"/>
      <c r="D1340" s="78"/>
      <c r="E1340" s="78"/>
      <c r="F1340" s="78"/>
      <c r="G1340" s="78"/>
      <c r="H1340" s="78"/>
      <c r="I1340" s="78"/>
      <c r="J1340" s="78"/>
      <c r="K1340" s="78"/>
      <c r="L1340" s="78"/>
      <c r="M1340" s="78"/>
      <c r="N1340" s="78"/>
      <c r="O1340" s="78"/>
      <c r="P1340" s="78"/>
      <c r="Q1340" s="78"/>
      <c r="R1340" s="78"/>
      <c r="S1340" s="78"/>
      <c r="T1340" s="78"/>
      <c r="U1340" s="78"/>
      <c r="V1340" s="78"/>
      <c r="W1340" s="78"/>
      <c r="X1340" s="78"/>
      <c r="Y1340" s="78"/>
      <c r="Z1340" s="78"/>
    </row>
    <row r="1341">
      <c r="A1341" s="78"/>
      <c r="B1341" s="78"/>
      <c r="C1341" s="78"/>
      <c r="D1341" s="78"/>
      <c r="E1341" s="78"/>
      <c r="F1341" s="78"/>
      <c r="G1341" s="78"/>
      <c r="H1341" s="78"/>
      <c r="I1341" s="78"/>
      <c r="J1341" s="78"/>
      <c r="K1341" s="78"/>
      <c r="L1341" s="78"/>
      <c r="M1341" s="78"/>
      <c r="N1341" s="78"/>
      <c r="O1341" s="78"/>
      <c r="P1341" s="78"/>
      <c r="Q1341" s="78"/>
      <c r="R1341" s="78"/>
      <c r="S1341" s="78"/>
      <c r="T1341" s="78"/>
      <c r="U1341" s="78"/>
      <c r="V1341" s="78"/>
      <c r="W1341" s="78"/>
      <c r="X1341" s="78"/>
      <c r="Y1341" s="78"/>
      <c r="Z1341" s="78"/>
    </row>
    <row r="1342">
      <c r="A1342" s="78"/>
      <c r="B1342" s="78"/>
      <c r="C1342" s="78"/>
      <c r="D1342" s="78"/>
      <c r="E1342" s="78"/>
      <c r="F1342" s="78"/>
      <c r="G1342" s="78"/>
      <c r="H1342" s="78"/>
      <c r="I1342" s="78"/>
      <c r="J1342" s="78"/>
      <c r="K1342" s="78"/>
      <c r="L1342" s="78"/>
      <c r="M1342" s="78"/>
      <c r="N1342" s="78"/>
      <c r="O1342" s="78"/>
      <c r="P1342" s="78"/>
      <c r="Q1342" s="78"/>
      <c r="R1342" s="78"/>
      <c r="S1342" s="78"/>
      <c r="T1342" s="78"/>
      <c r="U1342" s="78"/>
      <c r="V1342" s="78"/>
      <c r="W1342" s="78"/>
      <c r="X1342" s="78"/>
      <c r="Y1342" s="78"/>
      <c r="Z1342" s="78"/>
    </row>
    <row r="1343">
      <c r="A1343" s="78"/>
      <c r="B1343" s="78"/>
      <c r="C1343" s="78"/>
      <c r="D1343" s="78"/>
      <c r="E1343" s="78"/>
      <c r="F1343" s="78"/>
      <c r="G1343" s="78"/>
      <c r="H1343" s="78"/>
      <c r="I1343" s="78"/>
      <c r="J1343" s="78"/>
      <c r="K1343" s="78"/>
      <c r="L1343" s="78"/>
      <c r="M1343" s="78"/>
      <c r="N1343" s="78"/>
      <c r="O1343" s="78"/>
      <c r="P1343" s="78"/>
      <c r="Q1343" s="78"/>
      <c r="R1343" s="78"/>
      <c r="S1343" s="78"/>
      <c r="T1343" s="78"/>
      <c r="U1343" s="78"/>
      <c r="V1343" s="78"/>
      <c r="W1343" s="78"/>
      <c r="X1343" s="78"/>
      <c r="Y1343" s="78"/>
      <c r="Z1343" s="78"/>
    </row>
    <row r="1344">
      <c r="A1344" s="78"/>
      <c r="B1344" s="78"/>
      <c r="C1344" s="78"/>
      <c r="D1344" s="78"/>
      <c r="E1344" s="78"/>
      <c r="F1344" s="78"/>
      <c r="G1344" s="78"/>
      <c r="H1344" s="78"/>
      <c r="I1344" s="78"/>
      <c r="J1344" s="78"/>
      <c r="K1344" s="78"/>
      <c r="L1344" s="78"/>
      <c r="M1344" s="78"/>
      <c r="N1344" s="78"/>
      <c r="O1344" s="78"/>
      <c r="P1344" s="78"/>
      <c r="Q1344" s="78"/>
      <c r="R1344" s="78"/>
      <c r="S1344" s="78"/>
      <c r="T1344" s="78"/>
      <c r="U1344" s="78"/>
      <c r="V1344" s="78"/>
      <c r="W1344" s="78"/>
      <c r="X1344" s="78"/>
      <c r="Y1344" s="78"/>
      <c r="Z1344" s="78"/>
    </row>
    <row r="1345">
      <c r="A1345" s="78"/>
      <c r="B1345" s="78"/>
      <c r="C1345" s="78"/>
      <c r="D1345" s="78"/>
      <c r="E1345" s="78"/>
      <c r="F1345" s="78"/>
      <c r="G1345" s="78"/>
      <c r="H1345" s="78"/>
      <c r="I1345" s="78"/>
      <c r="J1345" s="78"/>
      <c r="K1345" s="78"/>
      <c r="L1345" s="78"/>
      <c r="M1345" s="78"/>
      <c r="N1345" s="78"/>
      <c r="O1345" s="78"/>
      <c r="P1345" s="78"/>
      <c r="Q1345" s="78"/>
      <c r="R1345" s="78"/>
      <c r="S1345" s="78"/>
      <c r="T1345" s="78"/>
      <c r="U1345" s="78"/>
      <c r="V1345" s="78"/>
      <c r="W1345" s="78"/>
      <c r="X1345" s="78"/>
      <c r="Y1345" s="78"/>
      <c r="Z1345" s="78"/>
    </row>
    <row r="1346">
      <c r="A1346" s="78"/>
      <c r="B1346" s="78"/>
      <c r="C1346" s="78"/>
      <c r="D1346" s="78"/>
      <c r="E1346" s="78"/>
      <c r="F1346" s="78"/>
      <c r="G1346" s="78"/>
      <c r="H1346" s="78"/>
      <c r="I1346" s="78"/>
      <c r="J1346" s="78"/>
      <c r="K1346" s="78"/>
      <c r="L1346" s="78"/>
      <c r="M1346" s="78"/>
      <c r="N1346" s="78"/>
      <c r="O1346" s="78"/>
      <c r="P1346" s="78"/>
      <c r="Q1346" s="78"/>
      <c r="R1346" s="78"/>
      <c r="S1346" s="78"/>
      <c r="T1346" s="78"/>
      <c r="U1346" s="78"/>
      <c r="V1346" s="78"/>
      <c r="W1346" s="78"/>
      <c r="X1346" s="78"/>
      <c r="Y1346" s="78"/>
      <c r="Z1346" s="78"/>
    </row>
    <row r="1347">
      <c r="A1347" s="78"/>
      <c r="B1347" s="78"/>
      <c r="C1347" s="78"/>
      <c r="D1347" s="78"/>
      <c r="E1347" s="78"/>
      <c r="F1347" s="78"/>
      <c r="G1347" s="78"/>
      <c r="H1347" s="78"/>
      <c r="I1347" s="78"/>
      <c r="J1347" s="78"/>
      <c r="K1347" s="78"/>
      <c r="L1347" s="78"/>
      <c r="M1347" s="78"/>
      <c r="N1347" s="78"/>
      <c r="O1347" s="78"/>
      <c r="P1347" s="78"/>
      <c r="Q1347" s="78"/>
      <c r="R1347" s="78"/>
      <c r="S1347" s="78"/>
      <c r="T1347" s="78"/>
      <c r="U1347" s="78"/>
      <c r="V1347" s="78"/>
      <c r="W1347" s="78"/>
      <c r="X1347" s="78"/>
      <c r="Y1347" s="78"/>
      <c r="Z1347" s="78"/>
    </row>
    <row r="1348">
      <c r="A1348" s="78"/>
      <c r="B1348" s="78"/>
      <c r="C1348" s="78"/>
      <c r="D1348" s="78"/>
      <c r="E1348" s="78"/>
      <c r="F1348" s="78"/>
      <c r="G1348" s="78"/>
      <c r="H1348" s="78"/>
      <c r="I1348" s="78"/>
      <c r="J1348" s="78"/>
      <c r="K1348" s="78"/>
      <c r="L1348" s="78"/>
      <c r="M1348" s="78"/>
      <c r="N1348" s="78"/>
      <c r="O1348" s="78"/>
      <c r="P1348" s="78"/>
      <c r="Q1348" s="78"/>
      <c r="R1348" s="78"/>
      <c r="S1348" s="78"/>
      <c r="T1348" s="78"/>
      <c r="U1348" s="78"/>
      <c r="V1348" s="78"/>
      <c r="W1348" s="78"/>
      <c r="X1348" s="78"/>
      <c r="Y1348" s="78"/>
      <c r="Z1348" s="78"/>
    </row>
    <row r="1349">
      <c r="A1349" s="78"/>
      <c r="B1349" s="78"/>
      <c r="C1349" s="78"/>
      <c r="D1349" s="78"/>
      <c r="E1349" s="78"/>
      <c r="F1349" s="78"/>
      <c r="G1349" s="78"/>
      <c r="H1349" s="78"/>
      <c r="I1349" s="78"/>
      <c r="J1349" s="78"/>
      <c r="K1349" s="78"/>
      <c r="L1349" s="78"/>
      <c r="M1349" s="78"/>
      <c r="N1349" s="78"/>
      <c r="O1349" s="78"/>
      <c r="P1349" s="78"/>
      <c r="Q1349" s="78"/>
      <c r="R1349" s="78"/>
      <c r="S1349" s="78"/>
      <c r="T1349" s="78"/>
      <c r="U1349" s="78"/>
      <c r="V1349" s="78"/>
      <c r="W1349" s="78"/>
      <c r="X1349" s="78"/>
      <c r="Y1349" s="78"/>
      <c r="Z1349" s="78"/>
    </row>
    <row r="1350">
      <c r="A1350" s="78"/>
      <c r="B1350" s="78"/>
      <c r="C1350" s="78"/>
      <c r="D1350" s="78"/>
      <c r="E1350" s="78"/>
      <c r="F1350" s="78"/>
      <c r="G1350" s="78"/>
      <c r="H1350" s="78"/>
      <c r="I1350" s="78"/>
      <c r="J1350" s="78"/>
      <c r="K1350" s="78"/>
      <c r="L1350" s="78"/>
      <c r="M1350" s="78"/>
      <c r="N1350" s="78"/>
      <c r="O1350" s="78"/>
      <c r="P1350" s="78"/>
      <c r="Q1350" s="78"/>
      <c r="R1350" s="78"/>
      <c r="S1350" s="78"/>
      <c r="T1350" s="78"/>
      <c r="U1350" s="78"/>
      <c r="V1350" s="78"/>
      <c r="W1350" s="78"/>
      <c r="X1350" s="78"/>
      <c r="Y1350" s="78"/>
      <c r="Z1350" s="78"/>
    </row>
    <row r="1351">
      <c r="A1351" s="78"/>
      <c r="B1351" s="78"/>
      <c r="C1351" s="78"/>
      <c r="D1351" s="78"/>
      <c r="E1351" s="78"/>
      <c r="F1351" s="78"/>
      <c r="G1351" s="78"/>
      <c r="H1351" s="78"/>
      <c r="I1351" s="78"/>
      <c r="J1351" s="78"/>
      <c r="K1351" s="78"/>
      <c r="L1351" s="78"/>
      <c r="M1351" s="78"/>
      <c r="N1351" s="78"/>
      <c r="O1351" s="78"/>
      <c r="P1351" s="78"/>
      <c r="Q1351" s="78"/>
      <c r="R1351" s="78"/>
      <c r="S1351" s="78"/>
      <c r="T1351" s="78"/>
      <c r="U1351" s="78"/>
      <c r="V1351" s="78"/>
      <c r="W1351" s="78"/>
      <c r="X1351" s="78"/>
      <c r="Y1351" s="78"/>
      <c r="Z1351" s="78"/>
    </row>
    <row r="1352">
      <c r="A1352" s="78"/>
      <c r="B1352" s="78"/>
      <c r="C1352" s="78"/>
      <c r="D1352" s="78"/>
      <c r="E1352" s="78"/>
      <c r="F1352" s="78"/>
      <c r="G1352" s="78"/>
      <c r="H1352" s="78"/>
      <c r="I1352" s="78"/>
      <c r="J1352" s="78"/>
      <c r="K1352" s="78"/>
      <c r="L1352" s="78"/>
      <c r="M1352" s="78"/>
      <c r="N1352" s="78"/>
      <c r="O1352" s="78"/>
      <c r="P1352" s="78"/>
      <c r="Q1352" s="78"/>
      <c r="R1352" s="78"/>
      <c r="S1352" s="78"/>
      <c r="T1352" s="78"/>
      <c r="U1352" s="78"/>
      <c r="V1352" s="78"/>
      <c r="W1352" s="78"/>
      <c r="X1352" s="78"/>
      <c r="Y1352" s="78"/>
      <c r="Z1352" s="78"/>
    </row>
    <row r="1353">
      <c r="A1353" s="78"/>
      <c r="B1353" s="78"/>
      <c r="C1353" s="78"/>
      <c r="D1353" s="78"/>
      <c r="E1353" s="78"/>
      <c r="F1353" s="78"/>
      <c r="G1353" s="78"/>
      <c r="H1353" s="78"/>
      <c r="I1353" s="78"/>
      <c r="J1353" s="78"/>
      <c r="K1353" s="78"/>
      <c r="L1353" s="78"/>
      <c r="M1353" s="78"/>
      <c r="N1353" s="78"/>
      <c r="O1353" s="78"/>
      <c r="P1353" s="78"/>
      <c r="Q1353" s="78"/>
      <c r="R1353" s="78"/>
      <c r="S1353" s="78"/>
      <c r="T1353" s="78"/>
      <c r="U1353" s="78"/>
      <c r="V1353" s="78"/>
      <c r="W1353" s="78"/>
      <c r="X1353" s="78"/>
      <c r="Y1353" s="78"/>
      <c r="Z1353" s="78"/>
    </row>
    <row r="1354">
      <c r="A1354" s="78"/>
      <c r="B1354" s="78"/>
      <c r="C1354" s="78"/>
      <c r="D1354" s="78"/>
      <c r="E1354" s="78"/>
      <c r="F1354" s="78"/>
      <c r="G1354" s="78"/>
      <c r="H1354" s="78"/>
      <c r="I1354" s="78"/>
      <c r="J1354" s="78"/>
      <c r="K1354" s="78"/>
      <c r="L1354" s="78"/>
      <c r="M1354" s="78"/>
      <c r="N1354" s="78"/>
      <c r="O1354" s="78"/>
      <c r="P1354" s="78"/>
      <c r="Q1354" s="78"/>
      <c r="R1354" s="78"/>
      <c r="S1354" s="78"/>
      <c r="T1354" s="78"/>
      <c r="U1354" s="78"/>
      <c r="V1354" s="78"/>
      <c r="W1354" s="78"/>
      <c r="X1354" s="78"/>
      <c r="Y1354" s="78"/>
      <c r="Z1354" s="78"/>
    </row>
    <row r="1355">
      <c r="A1355" s="78"/>
      <c r="B1355" s="78"/>
      <c r="C1355" s="78"/>
      <c r="D1355" s="78"/>
      <c r="E1355" s="78"/>
      <c r="F1355" s="78"/>
      <c r="G1355" s="78"/>
      <c r="H1355" s="78"/>
      <c r="I1355" s="78"/>
      <c r="J1355" s="78"/>
      <c r="K1355" s="78"/>
      <c r="L1355" s="78"/>
      <c r="M1355" s="78"/>
      <c r="N1355" s="78"/>
      <c r="O1355" s="78"/>
      <c r="P1355" s="78"/>
      <c r="Q1355" s="78"/>
      <c r="R1355" s="78"/>
      <c r="S1355" s="78"/>
      <c r="T1355" s="78"/>
      <c r="U1355" s="78"/>
      <c r="V1355" s="78"/>
      <c r="W1355" s="78"/>
      <c r="X1355" s="78"/>
      <c r="Y1355" s="78"/>
      <c r="Z1355" s="78"/>
    </row>
    <row r="1356">
      <c r="A1356" s="78"/>
      <c r="B1356" s="78"/>
      <c r="C1356" s="78"/>
      <c r="D1356" s="78"/>
      <c r="E1356" s="78"/>
      <c r="F1356" s="78"/>
      <c r="G1356" s="78"/>
      <c r="H1356" s="78"/>
      <c r="I1356" s="78"/>
      <c r="J1356" s="78"/>
      <c r="K1356" s="78"/>
      <c r="L1356" s="78"/>
      <c r="M1356" s="78"/>
      <c r="N1356" s="78"/>
      <c r="O1356" s="78"/>
      <c r="P1356" s="78"/>
      <c r="Q1356" s="78"/>
      <c r="R1356" s="78"/>
      <c r="S1356" s="78"/>
      <c r="T1356" s="78"/>
      <c r="U1356" s="78"/>
      <c r="V1356" s="78"/>
      <c r="W1356" s="78"/>
      <c r="X1356" s="78"/>
      <c r="Y1356" s="78"/>
      <c r="Z1356" s="78"/>
    </row>
    <row r="1357">
      <c r="A1357" s="78"/>
      <c r="B1357" s="78"/>
      <c r="C1357" s="78"/>
      <c r="D1357" s="78"/>
      <c r="E1357" s="78"/>
      <c r="F1357" s="78"/>
      <c r="G1357" s="78"/>
      <c r="H1357" s="78"/>
      <c r="I1357" s="78"/>
      <c r="J1357" s="78"/>
      <c r="K1357" s="78"/>
      <c r="L1357" s="78"/>
      <c r="M1357" s="78"/>
      <c r="N1357" s="78"/>
      <c r="O1357" s="78"/>
      <c r="P1357" s="78"/>
      <c r="Q1357" s="78"/>
      <c r="R1357" s="78"/>
      <c r="S1357" s="78"/>
      <c r="T1357" s="78"/>
      <c r="U1357" s="78"/>
      <c r="V1357" s="78"/>
      <c r="W1357" s="78"/>
      <c r="X1357" s="78"/>
      <c r="Y1357" s="78"/>
      <c r="Z1357" s="78"/>
    </row>
    <row r="1358">
      <c r="A1358" s="78"/>
      <c r="B1358" s="78"/>
      <c r="C1358" s="78"/>
      <c r="D1358" s="78"/>
      <c r="E1358" s="78"/>
      <c r="F1358" s="78"/>
      <c r="G1358" s="78"/>
      <c r="H1358" s="78"/>
      <c r="I1358" s="78"/>
      <c r="J1358" s="78"/>
      <c r="K1358" s="78"/>
      <c r="L1358" s="78"/>
      <c r="M1358" s="78"/>
      <c r="N1358" s="78"/>
      <c r="O1358" s="78"/>
      <c r="P1358" s="78"/>
      <c r="Q1358" s="78"/>
      <c r="R1358" s="78"/>
      <c r="S1358" s="78"/>
      <c r="T1358" s="78"/>
      <c r="U1358" s="78"/>
      <c r="V1358" s="78"/>
      <c r="W1358" s="78"/>
      <c r="X1358" s="78"/>
      <c r="Y1358" s="78"/>
      <c r="Z1358" s="78"/>
    </row>
    <row r="1359">
      <c r="A1359" s="78"/>
      <c r="B1359" s="78"/>
      <c r="C1359" s="78"/>
      <c r="D1359" s="78"/>
      <c r="E1359" s="78"/>
      <c r="F1359" s="78"/>
      <c r="G1359" s="78"/>
      <c r="H1359" s="78"/>
      <c r="I1359" s="78"/>
      <c r="J1359" s="78"/>
      <c r="K1359" s="78"/>
      <c r="L1359" s="78"/>
      <c r="M1359" s="78"/>
      <c r="N1359" s="78"/>
      <c r="O1359" s="78"/>
      <c r="P1359" s="78"/>
      <c r="Q1359" s="78"/>
      <c r="R1359" s="78"/>
      <c r="S1359" s="78"/>
      <c r="T1359" s="78"/>
      <c r="U1359" s="78"/>
      <c r="V1359" s="78"/>
      <c r="W1359" s="78"/>
      <c r="X1359" s="78"/>
      <c r="Y1359" s="78"/>
      <c r="Z1359" s="78"/>
    </row>
    <row r="1360">
      <c r="A1360" s="78"/>
      <c r="B1360" s="78"/>
      <c r="C1360" s="78"/>
      <c r="D1360" s="78"/>
      <c r="E1360" s="78"/>
      <c r="F1360" s="78"/>
      <c r="G1360" s="78"/>
      <c r="H1360" s="78"/>
      <c r="I1360" s="78"/>
      <c r="J1360" s="78"/>
      <c r="K1360" s="78"/>
      <c r="L1360" s="78"/>
      <c r="M1360" s="78"/>
      <c r="N1360" s="78"/>
      <c r="O1360" s="78"/>
      <c r="P1360" s="78"/>
      <c r="Q1360" s="78"/>
      <c r="R1360" s="78"/>
      <c r="S1360" s="78"/>
      <c r="T1360" s="78"/>
      <c r="U1360" s="78"/>
      <c r="V1360" s="78"/>
      <c r="W1360" s="78"/>
      <c r="X1360" s="78"/>
      <c r="Y1360" s="78"/>
      <c r="Z1360" s="78"/>
    </row>
    <row r="1361">
      <c r="A1361" s="78"/>
      <c r="B1361" s="78"/>
      <c r="C1361" s="78"/>
      <c r="D1361" s="78"/>
      <c r="E1361" s="78"/>
      <c r="F1361" s="78"/>
      <c r="G1361" s="78"/>
      <c r="H1361" s="78"/>
      <c r="I1361" s="78"/>
      <c r="J1361" s="78"/>
      <c r="K1361" s="78"/>
      <c r="L1361" s="78"/>
      <c r="M1361" s="78"/>
      <c r="N1361" s="78"/>
      <c r="O1361" s="78"/>
      <c r="P1361" s="78"/>
      <c r="Q1361" s="78"/>
      <c r="R1361" s="78"/>
      <c r="S1361" s="78"/>
      <c r="T1361" s="78"/>
      <c r="U1361" s="78"/>
      <c r="V1361" s="78"/>
      <c r="W1361" s="78"/>
      <c r="X1361" s="78"/>
      <c r="Y1361" s="78"/>
      <c r="Z1361" s="78"/>
    </row>
    <row r="1362">
      <c r="A1362" s="78"/>
      <c r="B1362" s="78"/>
      <c r="C1362" s="78"/>
      <c r="D1362" s="78"/>
      <c r="E1362" s="78"/>
      <c r="F1362" s="78"/>
      <c r="G1362" s="78"/>
      <c r="H1362" s="78"/>
      <c r="I1362" s="78"/>
      <c r="J1362" s="78"/>
      <c r="K1362" s="78"/>
      <c r="L1362" s="78"/>
      <c r="M1362" s="78"/>
      <c r="N1362" s="78"/>
      <c r="O1362" s="78"/>
      <c r="P1362" s="78"/>
      <c r="Q1362" s="78"/>
      <c r="R1362" s="78"/>
      <c r="S1362" s="78"/>
      <c r="T1362" s="78"/>
      <c r="U1362" s="78"/>
      <c r="V1362" s="78"/>
      <c r="W1362" s="78"/>
      <c r="X1362" s="78"/>
      <c r="Y1362" s="78"/>
      <c r="Z1362" s="78"/>
    </row>
    <row r="1363">
      <c r="A1363" s="78"/>
      <c r="B1363" s="78"/>
      <c r="C1363" s="78"/>
      <c r="D1363" s="78"/>
      <c r="E1363" s="78"/>
      <c r="F1363" s="78"/>
      <c r="G1363" s="78"/>
      <c r="H1363" s="78"/>
      <c r="I1363" s="78"/>
      <c r="J1363" s="78"/>
      <c r="K1363" s="78"/>
      <c r="L1363" s="78"/>
      <c r="M1363" s="78"/>
      <c r="N1363" s="78"/>
      <c r="O1363" s="78"/>
      <c r="P1363" s="78"/>
      <c r="Q1363" s="78"/>
      <c r="R1363" s="78"/>
      <c r="S1363" s="78"/>
      <c r="T1363" s="78"/>
      <c r="U1363" s="78"/>
      <c r="V1363" s="78"/>
      <c r="W1363" s="78"/>
      <c r="X1363" s="78"/>
      <c r="Y1363" s="78"/>
      <c r="Z1363" s="78"/>
    </row>
    <row r="1364">
      <c r="A1364" s="78"/>
      <c r="B1364" s="78"/>
      <c r="C1364" s="78"/>
      <c r="D1364" s="78"/>
      <c r="E1364" s="78"/>
      <c r="F1364" s="78"/>
      <c r="G1364" s="78"/>
      <c r="H1364" s="78"/>
      <c r="I1364" s="78"/>
      <c r="J1364" s="78"/>
      <c r="K1364" s="78"/>
      <c r="L1364" s="78"/>
      <c r="M1364" s="78"/>
      <c r="N1364" s="78"/>
      <c r="O1364" s="78"/>
      <c r="P1364" s="78"/>
      <c r="Q1364" s="78"/>
      <c r="R1364" s="78"/>
      <c r="S1364" s="78"/>
      <c r="T1364" s="78"/>
      <c r="U1364" s="78"/>
      <c r="V1364" s="78"/>
      <c r="W1364" s="78"/>
      <c r="X1364" s="78"/>
      <c r="Y1364" s="78"/>
      <c r="Z1364" s="78"/>
    </row>
    <row r="1365">
      <c r="A1365" s="78"/>
      <c r="B1365" s="78"/>
      <c r="C1365" s="78"/>
      <c r="D1365" s="78"/>
      <c r="E1365" s="78"/>
      <c r="F1365" s="78"/>
      <c r="G1365" s="78"/>
      <c r="H1365" s="78"/>
      <c r="I1365" s="78"/>
      <c r="J1365" s="78"/>
      <c r="K1365" s="78"/>
      <c r="L1365" s="78"/>
      <c r="M1365" s="78"/>
      <c r="N1365" s="78"/>
      <c r="O1365" s="78"/>
      <c r="P1365" s="78"/>
      <c r="Q1365" s="78"/>
      <c r="R1365" s="78"/>
      <c r="S1365" s="78"/>
      <c r="T1365" s="78"/>
      <c r="U1365" s="78"/>
      <c r="V1365" s="78"/>
      <c r="W1365" s="78"/>
      <c r="X1365" s="78"/>
      <c r="Y1365" s="78"/>
      <c r="Z1365" s="78"/>
    </row>
    <row r="1366">
      <c r="A1366" s="78"/>
      <c r="B1366" s="78"/>
      <c r="C1366" s="78"/>
      <c r="D1366" s="78"/>
      <c r="E1366" s="78"/>
      <c r="F1366" s="78"/>
      <c r="G1366" s="78"/>
      <c r="H1366" s="78"/>
      <c r="I1366" s="78"/>
      <c r="J1366" s="78"/>
      <c r="K1366" s="78"/>
      <c r="L1366" s="78"/>
      <c r="M1366" s="78"/>
      <c r="N1366" s="78"/>
      <c r="O1366" s="78"/>
      <c r="P1366" s="78"/>
      <c r="Q1366" s="78"/>
      <c r="R1366" s="78"/>
      <c r="S1366" s="78"/>
      <c r="T1366" s="78"/>
      <c r="U1366" s="78"/>
      <c r="V1366" s="78"/>
      <c r="W1366" s="78"/>
      <c r="X1366" s="78"/>
      <c r="Y1366" s="78"/>
      <c r="Z1366" s="78"/>
    </row>
    <row r="1367">
      <c r="A1367" s="78"/>
      <c r="B1367" s="78"/>
      <c r="C1367" s="78"/>
      <c r="D1367" s="78"/>
      <c r="E1367" s="78"/>
      <c r="F1367" s="78"/>
      <c r="G1367" s="78"/>
      <c r="H1367" s="78"/>
      <c r="I1367" s="78"/>
      <c r="J1367" s="78"/>
      <c r="K1367" s="78"/>
      <c r="L1367" s="78"/>
      <c r="M1367" s="78"/>
      <c r="N1367" s="78"/>
      <c r="O1367" s="78"/>
      <c r="P1367" s="78"/>
      <c r="Q1367" s="78"/>
      <c r="R1367" s="78"/>
      <c r="S1367" s="78"/>
      <c r="T1367" s="78"/>
      <c r="U1367" s="78"/>
      <c r="V1367" s="78"/>
      <c r="W1367" s="78"/>
      <c r="X1367" s="78"/>
      <c r="Y1367" s="78"/>
      <c r="Z1367" s="78"/>
    </row>
    <row r="1368">
      <c r="A1368" s="78"/>
      <c r="B1368" s="78"/>
      <c r="C1368" s="78"/>
      <c r="D1368" s="78"/>
      <c r="E1368" s="78"/>
      <c r="F1368" s="78"/>
      <c r="G1368" s="78"/>
      <c r="H1368" s="78"/>
      <c r="I1368" s="78"/>
      <c r="J1368" s="78"/>
      <c r="K1368" s="78"/>
      <c r="L1368" s="78"/>
      <c r="M1368" s="78"/>
      <c r="N1368" s="78"/>
      <c r="O1368" s="78"/>
      <c r="P1368" s="78"/>
      <c r="Q1368" s="78"/>
      <c r="R1368" s="78"/>
      <c r="S1368" s="78"/>
      <c r="T1368" s="78"/>
      <c r="U1368" s="78"/>
      <c r="V1368" s="78"/>
      <c r="W1368" s="78"/>
      <c r="X1368" s="78"/>
      <c r="Y1368" s="78"/>
      <c r="Z1368" s="78"/>
    </row>
    <row r="1369">
      <c r="A1369" s="78"/>
      <c r="B1369" s="78"/>
      <c r="C1369" s="78"/>
      <c r="D1369" s="78"/>
      <c r="E1369" s="78"/>
      <c r="F1369" s="78"/>
      <c r="G1369" s="78"/>
      <c r="H1369" s="78"/>
      <c r="I1369" s="78"/>
      <c r="J1369" s="78"/>
      <c r="K1369" s="78"/>
      <c r="L1369" s="78"/>
      <c r="M1369" s="78"/>
      <c r="N1369" s="78"/>
      <c r="O1369" s="78"/>
      <c r="P1369" s="78"/>
      <c r="Q1369" s="78"/>
      <c r="R1369" s="78"/>
      <c r="S1369" s="78"/>
      <c r="T1369" s="78"/>
      <c r="U1369" s="78"/>
      <c r="V1369" s="78"/>
      <c r="W1369" s="78"/>
      <c r="X1369" s="78"/>
      <c r="Y1369" s="78"/>
      <c r="Z1369" s="78"/>
    </row>
    <row r="1370">
      <c r="A1370" s="78"/>
      <c r="B1370" s="78"/>
      <c r="C1370" s="78"/>
      <c r="D1370" s="78"/>
      <c r="E1370" s="78"/>
      <c r="F1370" s="78"/>
      <c r="G1370" s="78"/>
      <c r="H1370" s="78"/>
      <c r="I1370" s="78"/>
      <c r="J1370" s="78"/>
      <c r="K1370" s="78"/>
      <c r="L1370" s="78"/>
      <c r="M1370" s="78"/>
      <c r="N1370" s="78"/>
      <c r="O1370" s="78"/>
      <c r="P1370" s="78"/>
      <c r="Q1370" s="78"/>
      <c r="R1370" s="78"/>
      <c r="S1370" s="78"/>
      <c r="T1370" s="78"/>
      <c r="U1370" s="78"/>
      <c r="V1370" s="78"/>
      <c r="W1370" s="78"/>
      <c r="X1370" s="78"/>
      <c r="Y1370" s="78"/>
      <c r="Z1370" s="78"/>
    </row>
    <row r="1371">
      <c r="A1371" s="78"/>
      <c r="B1371" s="78"/>
      <c r="C1371" s="78"/>
      <c r="D1371" s="78"/>
      <c r="E1371" s="78"/>
      <c r="F1371" s="78"/>
      <c r="G1371" s="78"/>
      <c r="H1371" s="78"/>
      <c r="I1371" s="78"/>
      <c r="J1371" s="78"/>
      <c r="K1371" s="78"/>
      <c r="L1371" s="78"/>
      <c r="M1371" s="78"/>
      <c r="N1371" s="78"/>
      <c r="O1371" s="78"/>
      <c r="P1371" s="78"/>
      <c r="Q1371" s="78"/>
      <c r="R1371" s="78"/>
      <c r="S1371" s="78"/>
      <c r="T1371" s="78"/>
      <c r="U1371" s="78"/>
      <c r="V1371" s="78"/>
      <c r="W1371" s="78"/>
      <c r="X1371" s="78"/>
      <c r="Y1371" s="78"/>
      <c r="Z1371" s="78"/>
    </row>
    <row r="1372">
      <c r="A1372" s="78"/>
      <c r="B1372" s="78"/>
      <c r="C1372" s="78"/>
      <c r="D1372" s="78"/>
      <c r="E1372" s="78"/>
      <c r="F1372" s="78"/>
      <c r="G1372" s="78"/>
      <c r="H1372" s="78"/>
      <c r="I1372" s="78"/>
      <c r="J1372" s="78"/>
      <c r="K1372" s="78"/>
      <c r="L1372" s="78"/>
      <c r="M1372" s="78"/>
      <c r="N1372" s="78"/>
      <c r="O1372" s="78"/>
      <c r="P1372" s="78"/>
      <c r="Q1372" s="78"/>
      <c r="R1372" s="78"/>
      <c r="S1372" s="78"/>
      <c r="T1372" s="78"/>
      <c r="U1372" s="78"/>
      <c r="V1372" s="78"/>
      <c r="W1372" s="78"/>
      <c r="X1372" s="78"/>
      <c r="Y1372" s="78"/>
      <c r="Z1372" s="78"/>
    </row>
    <row r="1373">
      <c r="A1373" s="78"/>
      <c r="B1373" s="78"/>
      <c r="C1373" s="78"/>
      <c r="D1373" s="78"/>
      <c r="E1373" s="78"/>
      <c r="F1373" s="78"/>
      <c r="G1373" s="78"/>
      <c r="H1373" s="78"/>
      <c r="I1373" s="78"/>
      <c r="J1373" s="78"/>
      <c r="K1373" s="78"/>
      <c r="L1373" s="78"/>
      <c r="M1373" s="78"/>
      <c r="N1373" s="78"/>
      <c r="O1373" s="78"/>
      <c r="P1373" s="78"/>
      <c r="Q1373" s="78"/>
      <c r="R1373" s="78"/>
      <c r="S1373" s="78"/>
      <c r="T1373" s="78"/>
      <c r="U1373" s="78"/>
      <c r="V1373" s="78"/>
      <c r="W1373" s="78"/>
      <c r="X1373" s="78"/>
      <c r="Y1373" s="78"/>
      <c r="Z1373" s="78"/>
    </row>
    <row r="1374">
      <c r="A1374" s="78"/>
      <c r="B1374" s="78"/>
      <c r="C1374" s="78"/>
      <c r="D1374" s="78"/>
      <c r="E1374" s="78"/>
      <c r="F1374" s="78"/>
      <c r="G1374" s="78"/>
      <c r="H1374" s="78"/>
      <c r="I1374" s="78"/>
      <c r="J1374" s="78"/>
      <c r="K1374" s="78"/>
      <c r="L1374" s="78"/>
      <c r="M1374" s="78"/>
      <c r="N1374" s="78"/>
      <c r="O1374" s="78"/>
      <c r="P1374" s="78"/>
      <c r="Q1374" s="78"/>
      <c r="R1374" s="78"/>
      <c r="S1374" s="78"/>
      <c r="T1374" s="78"/>
      <c r="U1374" s="78"/>
      <c r="V1374" s="78"/>
      <c r="W1374" s="78"/>
      <c r="X1374" s="78"/>
      <c r="Y1374" s="78"/>
      <c r="Z1374" s="78"/>
    </row>
    <row r="1375">
      <c r="A1375" s="78"/>
      <c r="B1375" s="78"/>
      <c r="C1375" s="78"/>
      <c r="D1375" s="78"/>
      <c r="E1375" s="78"/>
      <c r="F1375" s="78"/>
      <c r="G1375" s="78"/>
      <c r="H1375" s="78"/>
      <c r="I1375" s="78"/>
      <c r="J1375" s="78"/>
      <c r="K1375" s="78"/>
      <c r="L1375" s="78"/>
      <c r="M1375" s="78"/>
      <c r="N1375" s="78"/>
      <c r="O1375" s="78"/>
      <c r="P1375" s="78"/>
      <c r="Q1375" s="78"/>
      <c r="R1375" s="78"/>
      <c r="S1375" s="78"/>
      <c r="T1375" s="78"/>
      <c r="U1375" s="78"/>
      <c r="V1375" s="78"/>
      <c r="W1375" s="78"/>
      <c r="X1375" s="78"/>
      <c r="Y1375" s="78"/>
      <c r="Z1375" s="78"/>
    </row>
    <row r="1376">
      <c r="A1376" s="78"/>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row>
    <row r="1377">
      <c r="A1377" s="78"/>
      <c r="B1377" s="78"/>
      <c r="C1377" s="78"/>
      <c r="D1377" s="78"/>
      <c r="E1377" s="78"/>
      <c r="F1377" s="78"/>
      <c r="G1377" s="78"/>
      <c r="H1377" s="78"/>
      <c r="I1377" s="78"/>
      <c r="J1377" s="78"/>
      <c r="K1377" s="78"/>
      <c r="L1377" s="78"/>
      <c r="M1377" s="78"/>
      <c r="N1377" s="78"/>
      <c r="O1377" s="78"/>
      <c r="P1377" s="78"/>
      <c r="Q1377" s="78"/>
      <c r="R1377" s="78"/>
      <c r="S1377" s="78"/>
      <c r="T1377" s="78"/>
      <c r="U1377" s="78"/>
      <c r="V1377" s="78"/>
      <c r="W1377" s="78"/>
      <c r="X1377" s="78"/>
      <c r="Y1377" s="78"/>
      <c r="Z1377" s="78"/>
    </row>
    <row r="1378">
      <c r="A1378" s="78"/>
      <c r="B1378" s="78"/>
      <c r="C1378" s="78"/>
      <c r="D1378" s="78"/>
      <c r="E1378" s="78"/>
      <c r="F1378" s="78"/>
      <c r="G1378" s="78"/>
      <c r="H1378" s="78"/>
      <c r="I1378" s="78"/>
      <c r="J1378" s="78"/>
      <c r="K1378" s="78"/>
      <c r="L1378" s="78"/>
      <c r="M1378" s="78"/>
      <c r="N1378" s="78"/>
      <c r="O1378" s="78"/>
      <c r="P1378" s="78"/>
      <c r="Q1378" s="78"/>
      <c r="R1378" s="78"/>
      <c r="S1378" s="78"/>
      <c r="T1378" s="78"/>
      <c r="U1378" s="78"/>
      <c r="V1378" s="78"/>
      <c r="W1378" s="78"/>
      <c r="X1378" s="78"/>
      <c r="Y1378" s="78"/>
      <c r="Z1378" s="78"/>
    </row>
    <row r="1379">
      <c r="A1379" s="78"/>
      <c r="B1379" s="78"/>
      <c r="C1379" s="78"/>
      <c r="D1379" s="78"/>
      <c r="E1379" s="78"/>
      <c r="F1379" s="78"/>
      <c r="G1379" s="78"/>
      <c r="H1379" s="78"/>
      <c r="I1379" s="78"/>
      <c r="J1379" s="78"/>
      <c r="K1379" s="78"/>
      <c r="L1379" s="78"/>
      <c r="M1379" s="78"/>
      <c r="N1379" s="78"/>
      <c r="O1379" s="78"/>
      <c r="P1379" s="78"/>
      <c r="Q1379" s="78"/>
      <c r="R1379" s="78"/>
      <c r="S1379" s="78"/>
      <c r="T1379" s="78"/>
      <c r="U1379" s="78"/>
      <c r="V1379" s="78"/>
      <c r="W1379" s="78"/>
      <c r="X1379" s="78"/>
      <c r="Y1379" s="78"/>
      <c r="Z1379" s="78"/>
    </row>
    <row r="1380">
      <c r="A1380" s="78"/>
      <c r="B1380" s="78"/>
      <c r="C1380" s="78"/>
      <c r="D1380" s="78"/>
      <c r="E1380" s="78"/>
      <c r="F1380" s="78"/>
      <c r="G1380" s="78"/>
      <c r="H1380" s="78"/>
      <c r="I1380" s="78"/>
      <c r="J1380" s="78"/>
      <c r="K1380" s="78"/>
      <c r="L1380" s="78"/>
      <c r="M1380" s="78"/>
      <c r="N1380" s="78"/>
      <c r="O1380" s="78"/>
      <c r="P1380" s="78"/>
      <c r="Q1380" s="78"/>
      <c r="R1380" s="78"/>
      <c r="S1380" s="78"/>
      <c r="T1380" s="78"/>
      <c r="U1380" s="78"/>
      <c r="V1380" s="78"/>
      <c r="W1380" s="78"/>
      <c r="X1380" s="78"/>
      <c r="Y1380" s="78"/>
      <c r="Z1380" s="78"/>
    </row>
    <row r="1381">
      <c r="A1381" s="78"/>
      <c r="B1381" s="78"/>
      <c r="C1381" s="78"/>
      <c r="D1381" s="78"/>
      <c r="E1381" s="78"/>
      <c r="F1381" s="78"/>
      <c r="G1381" s="78"/>
      <c r="H1381" s="78"/>
      <c r="I1381" s="78"/>
      <c r="J1381" s="78"/>
      <c r="K1381" s="78"/>
      <c r="L1381" s="78"/>
      <c r="M1381" s="78"/>
      <c r="N1381" s="78"/>
      <c r="O1381" s="78"/>
      <c r="P1381" s="78"/>
      <c r="Q1381" s="78"/>
      <c r="R1381" s="78"/>
      <c r="S1381" s="78"/>
      <c r="T1381" s="78"/>
      <c r="U1381" s="78"/>
      <c r="V1381" s="78"/>
      <c r="W1381" s="78"/>
      <c r="X1381" s="78"/>
      <c r="Y1381" s="78"/>
      <c r="Z1381" s="78"/>
    </row>
    <row r="1382">
      <c r="A1382" s="78"/>
      <c r="B1382" s="78"/>
      <c r="C1382" s="78"/>
      <c r="D1382" s="78"/>
      <c r="E1382" s="78"/>
      <c r="F1382" s="78"/>
      <c r="G1382" s="78"/>
      <c r="H1382" s="78"/>
      <c r="I1382" s="78"/>
      <c r="J1382" s="78"/>
      <c r="K1382" s="78"/>
      <c r="L1382" s="78"/>
      <c r="M1382" s="78"/>
      <c r="N1382" s="78"/>
      <c r="O1382" s="78"/>
      <c r="P1382" s="78"/>
      <c r="Q1382" s="78"/>
      <c r="R1382" s="78"/>
      <c r="S1382" s="78"/>
      <c r="T1382" s="78"/>
      <c r="U1382" s="78"/>
      <c r="V1382" s="78"/>
      <c r="W1382" s="78"/>
      <c r="X1382" s="78"/>
      <c r="Y1382" s="78"/>
      <c r="Z1382" s="78"/>
    </row>
    <row r="1383">
      <c r="A1383" s="78"/>
      <c r="B1383" s="78"/>
      <c r="C1383" s="78"/>
      <c r="D1383" s="78"/>
      <c r="E1383" s="78"/>
      <c r="F1383" s="78"/>
      <c r="G1383" s="78"/>
      <c r="H1383" s="78"/>
      <c r="I1383" s="78"/>
      <c r="J1383" s="78"/>
      <c r="K1383" s="78"/>
      <c r="L1383" s="78"/>
      <c r="M1383" s="78"/>
      <c r="N1383" s="78"/>
      <c r="O1383" s="78"/>
      <c r="P1383" s="78"/>
      <c r="Q1383" s="78"/>
      <c r="R1383" s="78"/>
      <c r="S1383" s="78"/>
      <c r="T1383" s="78"/>
      <c r="U1383" s="78"/>
      <c r="V1383" s="78"/>
      <c r="W1383" s="78"/>
      <c r="X1383" s="78"/>
      <c r="Y1383" s="78"/>
      <c r="Z1383" s="78"/>
    </row>
    <row r="1384">
      <c r="A1384" s="78"/>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row>
    <row r="1385">
      <c r="A1385" s="78"/>
      <c r="B1385" s="78"/>
      <c r="C1385" s="78"/>
      <c r="D1385" s="78"/>
      <c r="E1385" s="78"/>
      <c r="F1385" s="78"/>
      <c r="G1385" s="78"/>
      <c r="H1385" s="78"/>
      <c r="I1385" s="78"/>
      <c r="J1385" s="78"/>
      <c r="K1385" s="78"/>
      <c r="L1385" s="78"/>
      <c r="M1385" s="78"/>
      <c r="N1385" s="78"/>
      <c r="O1385" s="78"/>
      <c r="P1385" s="78"/>
      <c r="Q1385" s="78"/>
      <c r="R1385" s="78"/>
      <c r="S1385" s="78"/>
      <c r="T1385" s="78"/>
      <c r="U1385" s="78"/>
      <c r="V1385" s="78"/>
      <c r="W1385" s="78"/>
      <c r="X1385" s="78"/>
      <c r="Y1385" s="78"/>
      <c r="Z1385" s="78"/>
    </row>
    <row r="1386">
      <c r="A1386" s="78"/>
      <c r="B1386" s="78"/>
      <c r="C1386" s="78"/>
      <c r="D1386" s="78"/>
      <c r="E1386" s="78"/>
      <c r="F1386" s="78"/>
      <c r="G1386" s="78"/>
      <c r="H1386" s="78"/>
      <c r="I1386" s="78"/>
      <c r="J1386" s="78"/>
      <c r="K1386" s="78"/>
      <c r="L1386" s="78"/>
      <c r="M1386" s="78"/>
      <c r="N1386" s="78"/>
      <c r="O1386" s="78"/>
      <c r="P1386" s="78"/>
      <c r="Q1386" s="78"/>
      <c r="R1386" s="78"/>
      <c r="S1386" s="78"/>
      <c r="T1386" s="78"/>
      <c r="U1386" s="78"/>
      <c r="V1386" s="78"/>
      <c r="W1386" s="78"/>
      <c r="X1386" s="78"/>
      <c r="Y1386" s="78"/>
      <c r="Z1386" s="78"/>
    </row>
    <row r="1387">
      <c r="A1387" s="78"/>
      <c r="B1387" s="78"/>
      <c r="C1387" s="78"/>
      <c r="D1387" s="78"/>
      <c r="E1387" s="78"/>
      <c r="F1387" s="78"/>
      <c r="G1387" s="78"/>
      <c r="H1387" s="78"/>
      <c r="I1387" s="78"/>
      <c r="J1387" s="78"/>
      <c r="K1387" s="78"/>
      <c r="L1387" s="78"/>
      <c r="M1387" s="78"/>
      <c r="N1387" s="78"/>
      <c r="O1387" s="78"/>
      <c r="P1387" s="78"/>
      <c r="Q1387" s="78"/>
      <c r="R1387" s="78"/>
      <c r="S1387" s="78"/>
      <c r="T1387" s="78"/>
      <c r="U1387" s="78"/>
      <c r="V1387" s="78"/>
      <c r="W1387" s="78"/>
      <c r="X1387" s="78"/>
      <c r="Y1387" s="78"/>
      <c r="Z1387" s="78"/>
    </row>
    <row r="1388">
      <c r="A1388" s="78"/>
      <c r="B1388" s="78"/>
      <c r="C1388" s="78"/>
      <c r="D1388" s="78"/>
      <c r="E1388" s="78"/>
      <c r="F1388" s="78"/>
      <c r="G1388" s="78"/>
      <c r="H1388" s="78"/>
      <c r="I1388" s="78"/>
      <c r="J1388" s="78"/>
      <c r="K1388" s="78"/>
      <c r="L1388" s="78"/>
      <c r="M1388" s="78"/>
      <c r="N1388" s="78"/>
      <c r="O1388" s="78"/>
      <c r="P1388" s="78"/>
      <c r="Q1388" s="78"/>
      <c r="R1388" s="78"/>
      <c r="S1388" s="78"/>
      <c r="T1388" s="78"/>
      <c r="U1388" s="78"/>
      <c r="V1388" s="78"/>
      <c r="W1388" s="78"/>
      <c r="X1388" s="78"/>
      <c r="Y1388" s="78"/>
      <c r="Z1388" s="78"/>
    </row>
    <row r="1389">
      <c r="A1389" s="78"/>
      <c r="B1389" s="78"/>
      <c r="C1389" s="78"/>
      <c r="D1389" s="78"/>
      <c r="E1389" s="78"/>
      <c r="F1389" s="78"/>
      <c r="G1389" s="78"/>
      <c r="H1389" s="78"/>
      <c r="I1389" s="78"/>
      <c r="J1389" s="78"/>
      <c r="K1389" s="78"/>
      <c r="L1389" s="78"/>
      <c r="M1389" s="78"/>
      <c r="N1389" s="78"/>
      <c r="O1389" s="78"/>
      <c r="P1389" s="78"/>
      <c r="Q1389" s="78"/>
      <c r="R1389" s="78"/>
      <c r="S1389" s="78"/>
      <c r="T1389" s="78"/>
      <c r="U1389" s="78"/>
      <c r="V1389" s="78"/>
      <c r="W1389" s="78"/>
      <c r="X1389" s="78"/>
      <c r="Y1389" s="78"/>
      <c r="Z1389" s="78"/>
    </row>
    <row r="1390">
      <c r="A1390" s="78"/>
      <c r="B1390" s="78"/>
      <c r="C1390" s="78"/>
      <c r="D1390" s="78"/>
      <c r="E1390" s="78"/>
      <c r="F1390" s="78"/>
      <c r="G1390" s="78"/>
      <c r="H1390" s="78"/>
      <c r="I1390" s="78"/>
      <c r="J1390" s="78"/>
      <c r="K1390" s="78"/>
      <c r="L1390" s="78"/>
      <c r="M1390" s="78"/>
      <c r="N1390" s="78"/>
      <c r="O1390" s="78"/>
      <c r="P1390" s="78"/>
      <c r="Q1390" s="78"/>
      <c r="R1390" s="78"/>
      <c r="S1390" s="78"/>
      <c r="T1390" s="78"/>
      <c r="U1390" s="78"/>
      <c r="V1390" s="78"/>
      <c r="W1390" s="78"/>
      <c r="X1390" s="78"/>
      <c r="Y1390" s="78"/>
      <c r="Z1390" s="78"/>
    </row>
    <row r="1391">
      <c r="A1391" s="78"/>
      <c r="B1391" s="78"/>
      <c r="C1391" s="78"/>
      <c r="D1391" s="78"/>
      <c r="E1391" s="78"/>
      <c r="F1391" s="78"/>
      <c r="G1391" s="78"/>
      <c r="H1391" s="78"/>
      <c r="I1391" s="78"/>
      <c r="J1391" s="78"/>
      <c r="K1391" s="78"/>
      <c r="L1391" s="78"/>
      <c r="M1391" s="78"/>
      <c r="N1391" s="78"/>
      <c r="O1391" s="78"/>
      <c r="P1391" s="78"/>
      <c r="Q1391" s="78"/>
      <c r="R1391" s="78"/>
      <c r="S1391" s="78"/>
      <c r="T1391" s="78"/>
      <c r="U1391" s="78"/>
      <c r="V1391" s="78"/>
      <c r="W1391" s="78"/>
      <c r="X1391" s="78"/>
      <c r="Y1391" s="78"/>
      <c r="Z1391" s="78"/>
    </row>
    <row r="1392">
      <c r="A1392" s="78"/>
      <c r="B1392" s="78"/>
      <c r="C1392" s="78"/>
      <c r="D1392" s="78"/>
      <c r="E1392" s="78"/>
      <c r="F1392" s="78"/>
      <c r="G1392" s="78"/>
      <c r="H1392" s="78"/>
      <c r="I1392" s="78"/>
      <c r="J1392" s="78"/>
      <c r="K1392" s="78"/>
      <c r="L1392" s="78"/>
      <c r="M1392" s="78"/>
      <c r="N1392" s="78"/>
      <c r="O1392" s="78"/>
      <c r="P1392" s="78"/>
      <c r="Q1392" s="78"/>
      <c r="R1392" s="78"/>
      <c r="S1392" s="78"/>
      <c r="T1392" s="78"/>
      <c r="U1392" s="78"/>
      <c r="V1392" s="78"/>
      <c r="W1392" s="78"/>
      <c r="X1392" s="78"/>
      <c r="Y1392" s="78"/>
      <c r="Z1392" s="78"/>
    </row>
    <row r="1393">
      <c r="A1393" s="78"/>
      <c r="B1393" s="78"/>
      <c r="C1393" s="78"/>
      <c r="D1393" s="78"/>
      <c r="E1393" s="78"/>
      <c r="F1393" s="78"/>
      <c r="G1393" s="78"/>
      <c r="H1393" s="78"/>
      <c r="I1393" s="78"/>
      <c r="J1393" s="78"/>
      <c r="K1393" s="78"/>
      <c r="L1393" s="78"/>
      <c r="M1393" s="78"/>
      <c r="N1393" s="78"/>
      <c r="O1393" s="78"/>
      <c r="P1393" s="78"/>
      <c r="Q1393" s="78"/>
      <c r="R1393" s="78"/>
      <c r="S1393" s="78"/>
      <c r="T1393" s="78"/>
      <c r="U1393" s="78"/>
      <c r="V1393" s="78"/>
      <c r="W1393" s="78"/>
      <c r="X1393" s="78"/>
      <c r="Y1393" s="78"/>
      <c r="Z1393" s="78"/>
    </row>
    <row r="1394">
      <c r="A1394" s="78"/>
      <c r="B1394" s="78"/>
      <c r="C1394" s="78"/>
      <c r="D1394" s="78"/>
      <c r="E1394" s="78"/>
      <c r="F1394" s="78"/>
      <c r="G1394" s="78"/>
      <c r="H1394" s="78"/>
      <c r="I1394" s="78"/>
      <c r="J1394" s="78"/>
      <c r="K1394" s="78"/>
      <c r="L1394" s="78"/>
      <c r="M1394" s="78"/>
      <c r="N1394" s="78"/>
      <c r="O1394" s="78"/>
      <c r="P1394" s="78"/>
      <c r="Q1394" s="78"/>
      <c r="R1394" s="78"/>
      <c r="S1394" s="78"/>
      <c r="T1394" s="78"/>
      <c r="U1394" s="78"/>
      <c r="V1394" s="78"/>
      <c r="W1394" s="78"/>
      <c r="X1394" s="78"/>
      <c r="Y1394" s="78"/>
      <c r="Z1394" s="78"/>
    </row>
    <row r="1395">
      <c r="A1395" s="78"/>
      <c r="B1395" s="78"/>
      <c r="C1395" s="78"/>
      <c r="D1395" s="78"/>
      <c r="E1395" s="78"/>
      <c r="F1395" s="78"/>
      <c r="G1395" s="78"/>
      <c r="H1395" s="78"/>
      <c r="I1395" s="78"/>
      <c r="J1395" s="78"/>
      <c r="K1395" s="78"/>
      <c r="L1395" s="78"/>
      <c r="M1395" s="78"/>
      <c r="N1395" s="78"/>
      <c r="O1395" s="78"/>
      <c r="P1395" s="78"/>
      <c r="Q1395" s="78"/>
      <c r="R1395" s="78"/>
      <c r="S1395" s="78"/>
      <c r="T1395" s="78"/>
      <c r="U1395" s="78"/>
      <c r="V1395" s="78"/>
      <c r="W1395" s="78"/>
      <c r="X1395" s="78"/>
      <c r="Y1395" s="78"/>
      <c r="Z1395" s="78"/>
    </row>
    <row r="1396">
      <c r="A1396" s="78"/>
      <c r="B1396" s="78"/>
      <c r="C1396" s="78"/>
      <c r="D1396" s="78"/>
      <c r="E1396" s="78"/>
      <c r="F1396" s="78"/>
      <c r="G1396" s="78"/>
      <c r="H1396" s="78"/>
      <c r="I1396" s="78"/>
      <c r="J1396" s="78"/>
      <c r="K1396" s="78"/>
      <c r="L1396" s="78"/>
      <c r="M1396" s="78"/>
      <c r="N1396" s="78"/>
      <c r="O1396" s="78"/>
      <c r="P1396" s="78"/>
      <c r="Q1396" s="78"/>
      <c r="R1396" s="78"/>
      <c r="S1396" s="78"/>
      <c r="T1396" s="78"/>
      <c r="U1396" s="78"/>
      <c r="V1396" s="78"/>
      <c r="W1396" s="78"/>
      <c r="X1396" s="78"/>
      <c r="Y1396" s="78"/>
      <c r="Z1396" s="78"/>
    </row>
    <row r="1397">
      <c r="A1397" s="78"/>
      <c r="B1397" s="78"/>
      <c r="C1397" s="78"/>
      <c r="D1397" s="78"/>
      <c r="E1397" s="78"/>
      <c r="F1397" s="78"/>
      <c r="G1397" s="78"/>
      <c r="H1397" s="78"/>
      <c r="I1397" s="78"/>
      <c r="J1397" s="78"/>
      <c r="K1397" s="78"/>
      <c r="L1397" s="78"/>
      <c r="M1397" s="78"/>
      <c r="N1397" s="78"/>
      <c r="O1397" s="78"/>
      <c r="P1397" s="78"/>
      <c r="Q1397" s="78"/>
      <c r="R1397" s="78"/>
      <c r="S1397" s="78"/>
      <c r="T1397" s="78"/>
      <c r="U1397" s="78"/>
      <c r="V1397" s="78"/>
      <c r="W1397" s="78"/>
      <c r="X1397" s="78"/>
      <c r="Y1397" s="78"/>
      <c r="Z1397" s="78"/>
    </row>
    <row r="1398">
      <c r="A1398" s="78"/>
      <c r="B1398" s="78"/>
      <c r="C1398" s="78"/>
      <c r="D1398" s="78"/>
      <c r="E1398" s="78"/>
      <c r="F1398" s="78"/>
      <c r="G1398" s="78"/>
      <c r="H1398" s="78"/>
      <c r="I1398" s="78"/>
      <c r="J1398" s="78"/>
      <c r="K1398" s="78"/>
      <c r="L1398" s="78"/>
      <c r="M1398" s="78"/>
      <c r="N1398" s="78"/>
      <c r="O1398" s="78"/>
      <c r="P1398" s="78"/>
      <c r="Q1398" s="78"/>
      <c r="R1398" s="78"/>
      <c r="S1398" s="78"/>
      <c r="T1398" s="78"/>
      <c r="U1398" s="78"/>
      <c r="V1398" s="78"/>
      <c r="W1398" s="78"/>
      <c r="X1398" s="78"/>
      <c r="Y1398" s="78"/>
      <c r="Z1398" s="78"/>
    </row>
    <row r="1399">
      <c r="A1399" s="78"/>
      <c r="B1399" s="78"/>
      <c r="C1399" s="78"/>
      <c r="D1399" s="78"/>
      <c r="E1399" s="78"/>
      <c r="F1399" s="78"/>
      <c r="G1399" s="78"/>
      <c r="H1399" s="78"/>
      <c r="I1399" s="78"/>
      <c r="J1399" s="78"/>
      <c r="K1399" s="78"/>
      <c r="L1399" s="78"/>
      <c r="M1399" s="78"/>
      <c r="N1399" s="78"/>
      <c r="O1399" s="78"/>
      <c r="P1399" s="78"/>
      <c r="Q1399" s="78"/>
      <c r="R1399" s="78"/>
      <c r="S1399" s="78"/>
      <c r="T1399" s="78"/>
      <c r="U1399" s="78"/>
      <c r="V1399" s="78"/>
      <c r="W1399" s="78"/>
      <c r="X1399" s="78"/>
      <c r="Y1399" s="78"/>
      <c r="Z1399" s="78"/>
    </row>
    <row r="1400">
      <c r="A1400" s="78"/>
      <c r="B1400" s="78"/>
      <c r="C1400" s="78"/>
      <c r="D1400" s="78"/>
      <c r="E1400" s="78"/>
      <c r="F1400" s="78"/>
      <c r="G1400" s="78"/>
      <c r="H1400" s="78"/>
      <c r="I1400" s="78"/>
      <c r="J1400" s="78"/>
      <c r="K1400" s="78"/>
      <c r="L1400" s="78"/>
      <c r="M1400" s="78"/>
      <c r="N1400" s="78"/>
      <c r="O1400" s="78"/>
      <c r="P1400" s="78"/>
      <c r="Q1400" s="78"/>
      <c r="R1400" s="78"/>
      <c r="S1400" s="78"/>
      <c r="T1400" s="78"/>
      <c r="U1400" s="78"/>
      <c r="V1400" s="78"/>
      <c r="W1400" s="78"/>
      <c r="X1400" s="78"/>
      <c r="Y1400" s="78"/>
      <c r="Z1400" s="78"/>
    </row>
    <row r="1401">
      <c r="A1401" s="78"/>
      <c r="B1401" s="78"/>
      <c r="C1401" s="78"/>
      <c r="D1401" s="78"/>
      <c r="E1401" s="78"/>
      <c r="F1401" s="78"/>
      <c r="G1401" s="78"/>
      <c r="H1401" s="78"/>
      <c r="I1401" s="78"/>
      <c r="J1401" s="78"/>
      <c r="K1401" s="78"/>
      <c r="L1401" s="78"/>
      <c r="M1401" s="78"/>
      <c r="N1401" s="78"/>
      <c r="O1401" s="78"/>
      <c r="P1401" s="78"/>
      <c r="Q1401" s="78"/>
      <c r="R1401" s="78"/>
      <c r="S1401" s="78"/>
      <c r="T1401" s="78"/>
      <c r="U1401" s="78"/>
      <c r="V1401" s="78"/>
      <c r="W1401" s="78"/>
      <c r="X1401" s="78"/>
      <c r="Y1401" s="78"/>
      <c r="Z1401" s="78"/>
    </row>
    <row r="1402">
      <c r="A1402" s="78"/>
      <c r="B1402" s="78"/>
      <c r="C1402" s="78"/>
      <c r="D1402" s="78"/>
      <c r="E1402" s="78"/>
      <c r="F1402" s="78"/>
      <c r="G1402" s="78"/>
      <c r="H1402" s="78"/>
      <c r="I1402" s="78"/>
      <c r="J1402" s="78"/>
      <c r="K1402" s="78"/>
      <c r="L1402" s="78"/>
      <c r="M1402" s="78"/>
      <c r="N1402" s="78"/>
      <c r="O1402" s="78"/>
      <c r="P1402" s="78"/>
      <c r="Q1402" s="78"/>
      <c r="R1402" s="78"/>
      <c r="S1402" s="78"/>
      <c r="T1402" s="78"/>
      <c r="U1402" s="78"/>
      <c r="V1402" s="78"/>
      <c r="W1402" s="78"/>
      <c r="X1402" s="78"/>
      <c r="Y1402" s="78"/>
      <c r="Z1402" s="78"/>
    </row>
    <row r="1403">
      <c r="A1403" s="78"/>
      <c r="B1403" s="78"/>
      <c r="C1403" s="78"/>
      <c r="D1403" s="78"/>
      <c r="E1403" s="78"/>
      <c r="F1403" s="78"/>
      <c r="G1403" s="78"/>
      <c r="H1403" s="78"/>
      <c r="I1403" s="78"/>
      <c r="J1403" s="78"/>
      <c r="K1403" s="78"/>
      <c r="L1403" s="78"/>
      <c r="M1403" s="78"/>
      <c r="N1403" s="78"/>
      <c r="O1403" s="78"/>
      <c r="P1403" s="78"/>
      <c r="Q1403" s="78"/>
      <c r="R1403" s="78"/>
      <c r="S1403" s="78"/>
      <c r="T1403" s="78"/>
      <c r="U1403" s="78"/>
      <c r="V1403" s="78"/>
      <c r="W1403" s="78"/>
      <c r="X1403" s="78"/>
      <c r="Y1403" s="78"/>
      <c r="Z1403" s="78"/>
    </row>
    <row r="1404">
      <c r="A1404" s="78"/>
      <c r="B1404" s="78"/>
      <c r="C1404" s="78"/>
      <c r="D1404" s="78"/>
      <c r="E1404" s="78"/>
      <c r="F1404" s="78"/>
      <c r="G1404" s="78"/>
      <c r="H1404" s="78"/>
      <c r="I1404" s="78"/>
      <c r="J1404" s="78"/>
      <c r="K1404" s="78"/>
      <c r="L1404" s="78"/>
      <c r="M1404" s="78"/>
      <c r="N1404" s="78"/>
      <c r="O1404" s="78"/>
      <c r="P1404" s="78"/>
      <c r="Q1404" s="78"/>
      <c r="R1404" s="78"/>
      <c r="S1404" s="78"/>
      <c r="T1404" s="78"/>
      <c r="U1404" s="78"/>
      <c r="V1404" s="78"/>
      <c r="W1404" s="78"/>
      <c r="X1404" s="78"/>
      <c r="Y1404" s="78"/>
      <c r="Z1404" s="78"/>
    </row>
    <row r="1405">
      <c r="A1405" s="78"/>
      <c r="B1405" s="78"/>
      <c r="C1405" s="78"/>
      <c r="D1405" s="78"/>
      <c r="E1405" s="78"/>
      <c r="F1405" s="78"/>
      <c r="G1405" s="78"/>
      <c r="H1405" s="78"/>
      <c r="I1405" s="78"/>
      <c r="J1405" s="78"/>
      <c r="K1405" s="78"/>
      <c r="L1405" s="78"/>
      <c r="M1405" s="78"/>
      <c r="N1405" s="78"/>
      <c r="O1405" s="78"/>
      <c r="P1405" s="78"/>
      <c r="Q1405" s="78"/>
      <c r="R1405" s="78"/>
      <c r="S1405" s="78"/>
      <c r="T1405" s="78"/>
      <c r="U1405" s="78"/>
      <c r="V1405" s="78"/>
      <c r="W1405" s="78"/>
      <c r="X1405" s="78"/>
      <c r="Y1405" s="78"/>
      <c r="Z1405" s="78"/>
    </row>
    <row r="1406">
      <c r="A1406" s="78"/>
      <c r="B1406" s="78"/>
      <c r="C1406" s="78"/>
      <c r="D1406" s="78"/>
      <c r="E1406" s="78"/>
      <c r="F1406" s="78"/>
      <c r="G1406" s="78"/>
      <c r="H1406" s="78"/>
      <c r="I1406" s="78"/>
      <c r="J1406" s="78"/>
      <c r="K1406" s="78"/>
      <c r="L1406" s="78"/>
      <c r="M1406" s="78"/>
      <c r="N1406" s="78"/>
      <c r="O1406" s="78"/>
      <c r="P1406" s="78"/>
      <c r="Q1406" s="78"/>
      <c r="R1406" s="78"/>
      <c r="S1406" s="78"/>
      <c r="T1406" s="78"/>
      <c r="U1406" s="78"/>
      <c r="V1406" s="78"/>
      <c r="W1406" s="78"/>
      <c r="X1406" s="78"/>
      <c r="Y1406" s="78"/>
      <c r="Z1406" s="78"/>
    </row>
    <row r="1407">
      <c r="A1407" s="78"/>
      <c r="B1407" s="78"/>
      <c r="C1407" s="78"/>
      <c r="D1407" s="78"/>
      <c r="E1407" s="78"/>
      <c r="F1407" s="78"/>
      <c r="G1407" s="78"/>
      <c r="H1407" s="78"/>
      <c r="I1407" s="78"/>
      <c r="J1407" s="78"/>
      <c r="K1407" s="78"/>
      <c r="L1407" s="78"/>
      <c r="M1407" s="78"/>
      <c r="N1407" s="78"/>
      <c r="O1407" s="78"/>
      <c r="P1407" s="78"/>
      <c r="Q1407" s="78"/>
      <c r="R1407" s="78"/>
      <c r="S1407" s="78"/>
      <c r="T1407" s="78"/>
      <c r="U1407" s="78"/>
      <c r="V1407" s="78"/>
      <c r="W1407" s="78"/>
      <c r="X1407" s="78"/>
      <c r="Y1407" s="78"/>
      <c r="Z1407" s="78"/>
    </row>
    <row r="1408">
      <c r="A1408" s="78"/>
      <c r="B1408" s="78"/>
      <c r="C1408" s="78"/>
      <c r="D1408" s="78"/>
      <c r="E1408" s="78"/>
      <c r="F1408" s="78"/>
      <c r="G1408" s="78"/>
      <c r="H1408" s="78"/>
      <c r="I1408" s="78"/>
      <c r="J1408" s="78"/>
      <c r="K1408" s="78"/>
      <c r="L1408" s="78"/>
      <c r="M1408" s="78"/>
      <c r="N1408" s="78"/>
      <c r="O1408" s="78"/>
      <c r="P1408" s="78"/>
      <c r="Q1408" s="78"/>
      <c r="R1408" s="78"/>
      <c r="S1408" s="78"/>
      <c r="T1408" s="78"/>
      <c r="U1408" s="78"/>
      <c r="V1408" s="78"/>
      <c r="W1408" s="78"/>
      <c r="X1408" s="78"/>
      <c r="Y1408" s="78"/>
      <c r="Z1408" s="78"/>
    </row>
    <row r="1409">
      <c r="A1409" s="78"/>
      <c r="B1409" s="78"/>
      <c r="C1409" s="78"/>
      <c r="D1409" s="78"/>
      <c r="E1409" s="78"/>
      <c r="F1409" s="78"/>
      <c r="G1409" s="78"/>
      <c r="H1409" s="78"/>
      <c r="I1409" s="78"/>
      <c r="J1409" s="78"/>
      <c r="K1409" s="78"/>
      <c r="L1409" s="78"/>
      <c r="M1409" s="78"/>
      <c r="N1409" s="78"/>
      <c r="O1409" s="78"/>
      <c r="P1409" s="78"/>
      <c r="Q1409" s="78"/>
      <c r="R1409" s="78"/>
      <c r="S1409" s="78"/>
      <c r="T1409" s="78"/>
      <c r="U1409" s="78"/>
      <c r="V1409" s="78"/>
      <c r="W1409" s="78"/>
      <c r="X1409" s="78"/>
      <c r="Y1409" s="78"/>
      <c r="Z1409" s="78"/>
    </row>
    <row r="1410">
      <c r="A1410" s="78"/>
      <c r="B1410" s="78"/>
      <c r="C1410" s="78"/>
      <c r="D1410" s="78"/>
      <c r="E1410" s="78"/>
      <c r="F1410" s="78"/>
      <c r="G1410" s="78"/>
      <c r="H1410" s="78"/>
      <c r="I1410" s="78"/>
      <c r="J1410" s="78"/>
      <c r="K1410" s="78"/>
      <c r="L1410" s="78"/>
      <c r="M1410" s="78"/>
      <c r="N1410" s="78"/>
      <c r="O1410" s="78"/>
      <c r="P1410" s="78"/>
      <c r="Q1410" s="78"/>
      <c r="R1410" s="78"/>
      <c r="S1410" s="78"/>
      <c r="T1410" s="78"/>
      <c r="U1410" s="78"/>
      <c r="V1410" s="78"/>
      <c r="W1410" s="78"/>
      <c r="X1410" s="78"/>
      <c r="Y1410" s="78"/>
      <c r="Z1410" s="78"/>
    </row>
    <row r="1411">
      <c r="A1411" s="78"/>
      <c r="B1411" s="78"/>
      <c r="C1411" s="78"/>
      <c r="D1411" s="78"/>
      <c r="E1411" s="78"/>
      <c r="F1411" s="78"/>
      <c r="G1411" s="78"/>
      <c r="H1411" s="78"/>
      <c r="I1411" s="78"/>
      <c r="J1411" s="78"/>
      <c r="K1411" s="78"/>
      <c r="L1411" s="78"/>
      <c r="M1411" s="78"/>
      <c r="N1411" s="78"/>
      <c r="O1411" s="78"/>
      <c r="P1411" s="78"/>
      <c r="Q1411" s="78"/>
      <c r="R1411" s="78"/>
      <c r="S1411" s="78"/>
      <c r="T1411" s="78"/>
      <c r="U1411" s="78"/>
      <c r="V1411" s="78"/>
      <c r="W1411" s="78"/>
      <c r="X1411" s="78"/>
      <c r="Y1411" s="78"/>
      <c r="Z1411" s="78"/>
    </row>
    <row r="1412">
      <c r="A1412" s="78"/>
      <c r="B1412" s="78"/>
      <c r="C1412" s="78"/>
      <c r="D1412" s="78"/>
      <c r="E1412" s="78"/>
      <c r="F1412" s="78"/>
      <c r="G1412" s="78"/>
      <c r="H1412" s="78"/>
      <c r="I1412" s="78"/>
      <c r="J1412" s="78"/>
      <c r="K1412" s="78"/>
      <c r="L1412" s="78"/>
      <c r="M1412" s="78"/>
      <c r="N1412" s="78"/>
      <c r="O1412" s="78"/>
      <c r="P1412" s="78"/>
      <c r="Q1412" s="78"/>
      <c r="R1412" s="78"/>
      <c r="S1412" s="78"/>
      <c r="T1412" s="78"/>
      <c r="U1412" s="78"/>
      <c r="V1412" s="78"/>
      <c r="W1412" s="78"/>
      <c r="X1412" s="78"/>
      <c r="Y1412" s="78"/>
      <c r="Z1412" s="78"/>
    </row>
    <row r="1413">
      <c r="A1413" s="78"/>
      <c r="B1413" s="78"/>
      <c r="C1413" s="78"/>
      <c r="D1413" s="78"/>
      <c r="E1413" s="78"/>
      <c r="F1413" s="78"/>
      <c r="G1413" s="78"/>
      <c r="H1413" s="78"/>
      <c r="I1413" s="78"/>
      <c r="J1413" s="78"/>
      <c r="K1413" s="78"/>
      <c r="L1413" s="78"/>
      <c r="M1413" s="78"/>
      <c r="N1413" s="78"/>
      <c r="O1413" s="78"/>
      <c r="P1413" s="78"/>
      <c r="Q1413" s="78"/>
      <c r="R1413" s="78"/>
      <c r="S1413" s="78"/>
      <c r="T1413" s="78"/>
      <c r="U1413" s="78"/>
      <c r="V1413" s="78"/>
      <c r="W1413" s="78"/>
      <c r="X1413" s="78"/>
      <c r="Y1413" s="78"/>
      <c r="Z1413" s="78"/>
    </row>
    <row r="1414">
      <c r="A1414" s="78"/>
      <c r="B1414" s="78"/>
      <c r="C1414" s="78"/>
      <c r="D1414" s="78"/>
      <c r="E1414" s="78"/>
      <c r="F1414" s="78"/>
      <c r="G1414" s="78"/>
      <c r="H1414" s="78"/>
      <c r="I1414" s="78"/>
      <c r="J1414" s="78"/>
      <c r="K1414" s="78"/>
      <c r="L1414" s="78"/>
      <c r="M1414" s="78"/>
      <c r="N1414" s="78"/>
      <c r="O1414" s="78"/>
      <c r="P1414" s="78"/>
      <c r="Q1414" s="78"/>
      <c r="R1414" s="78"/>
      <c r="S1414" s="78"/>
      <c r="T1414" s="78"/>
      <c r="U1414" s="78"/>
      <c r="V1414" s="78"/>
      <c r="W1414" s="78"/>
      <c r="X1414" s="78"/>
      <c r="Y1414" s="78"/>
      <c r="Z1414" s="78"/>
    </row>
    <row r="1415">
      <c r="A1415" s="78"/>
      <c r="B1415" s="78"/>
      <c r="C1415" s="78"/>
      <c r="D1415" s="78"/>
      <c r="E1415" s="78"/>
      <c r="F1415" s="78"/>
      <c r="G1415" s="78"/>
      <c r="H1415" s="78"/>
      <c r="I1415" s="78"/>
      <c r="J1415" s="78"/>
      <c r="K1415" s="78"/>
      <c r="L1415" s="78"/>
      <c r="M1415" s="78"/>
      <c r="N1415" s="78"/>
      <c r="O1415" s="78"/>
      <c r="P1415" s="78"/>
      <c r="Q1415" s="78"/>
      <c r="R1415" s="78"/>
      <c r="S1415" s="78"/>
      <c r="T1415" s="78"/>
      <c r="U1415" s="78"/>
      <c r="V1415" s="78"/>
      <c r="W1415" s="78"/>
      <c r="X1415" s="78"/>
      <c r="Y1415" s="78"/>
      <c r="Z1415" s="78"/>
    </row>
    <row r="1416">
      <c r="A1416" s="78"/>
      <c r="B1416" s="78"/>
      <c r="C1416" s="78"/>
      <c r="D1416" s="78"/>
      <c r="E1416" s="78"/>
      <c r="F1416" s="78"/>
      <c r="G1416" s="78"/>
      <c r="H1416" s="78"/>
      <c r="I1416" s="78"/>
      <c r="J1416" s="78"/>
      <c r="K1416" s="78"/>
      <c r="L1416" s="78"/>
      <c r="M1416" s="78"/>
      <c r="N1416" s="78"/>
      <c r="O1416" s="78"/>
      <c r="P1416" s="78"/>
      <c r="Q1416" s="78"/>
      <c r="R1416" s="78"/>
      <c r="S1416" s="78"/>
      <c r="T1416" s="78"/>
      <c r="U1416" s="78"/>
      <c r="V1416" s="78"/>
      <c r="W1416" s="78"/>
      <c r="X1416" s="78"/>
      <c r="Y1416" s="78"/>
      <c r="Z1416" s="78"/>
    </row>
    <row r="1417">
      <c r="A1417" s="78"/>
      <c r="B1417" s="78"/>
      <c r="C1417" s="78"/>
      <c r="D1417" s="78"/>
      <c r="E1417" s="78"/>
      <c r="F1417" s="78"/>
      <c r="G1417" s="78"/>
      <c r="H1417" s="78"/>
      <c r="I1417" s="78"/>
      <c r="J1417" s="78"/>
      <c r="K1417" s="78"/>
      <c r="L1417" s="78"/>
      <c r="M1417" s="78"/>
      <c r="N1417" s="78"/>
      <c r="O1417" s="78"/>
      <c r="P1417" s="78"/>
      <c r="Q1417" s="78"/>
      <c r="R1417" s="78"/>
      <c r="S1417" s="78"/>
      <c r="T1417" s="78"/>
      <c r="U1417" s="78"/>
      <c r="V1417" s="78"/>
      <c r="W1417" s="78"/>
      <c r="X1417" s="78"/>
      <c r="Y1417" s="78"/>
      <c r="Z1417" s="78"/>
    </row>
    <row r="1418">
      <c r="A1418" s="78"/>
      <c r="B1418" s="78"/>
      <c r="C1418" s="78"/>
      <c r="D1418" s="78"/>
      <c r="E1418" s="78"/>
      <c r="F1418" s="78"/>
      <c r="G1418" s="78"/>
      <c r="H1418" s="78"/>
      <c r="I1418" s="78"/>
      <c r="J1418" s="78"/>
      <c r="K1418" s="78"/>
      <c r="L1418" s="78"/>
      <c r="M1418" s="78"/>
      <c r="N1418" s="78"/>
      <c r="O1418" s="78"/>
      <c r="P1418" s="78"/>
      <c r="Q1418" s="78"/>
      <c r="R1418" s="78"/>
      <c r="S1418" s="78"/>
      <c r="T1418" s="78"/>
      <c r="U1418" s="78"/>
      <c r="V1418" s="78"/>
      <c r="W1418" s="78"/>
      <c r="X1418" s="78"/>
      <c r="Y1418" s="78"/>
      <c r="Z1418" s="78"/>
    </row>
    <row r="1419">
      <c r="A1419" s="78"/>
      <c r="B1419" s="78"/>
      <c r="C1419" s="78"/>
      <c r="D1419" s="78"/>
      <c r="E1419" s="78"/>
      <c r="F1419" s="78"/>
      <c r="G1419" s="78"/>
      <c r="H1419" s="78"/>
      <c r="I1419" s="78"/>
      <c r="J1419" s="78"/>
      <c r="K1419" s="78"/>
      <c r="L1419" s="78"/>
      <c r="M1419" s="78"/>
      <c r="N1419" s="78"/>
      <c r="O1419" s="78"/>
      <c r="P1419" s="78"/>
      <c r="Q1419" s="78"/>
      <c r="R1419" s="78"/>
      <c r="S1419" s="78"/>
      <c r="T1419" s="78"/>
      <c r="U1419" s="78"/>
      <c r="V1419" s="78"/>
      <c r="W1419" s="78"/>
      <c r="X1419" s="78"/>
      <c r="Y1419" s="78"/>
      <c r="Z1419" s="78"/>
    </row>
    <row r="1420">
      <c r="A1420" s="78"/>
      <c r="B1420" s="78"/>
      <c r="C1420" s="78"/>
      <c r="D1420" s="78"/>
      <c r="E1420" s="78"/>
      <c r="F1420" s="78"/>
      <c r="G1420" s="78"/>
      <c r="H1420" s="78"/>
      <c r="I1420" s="78"/>
      <c r="J1420" s="78"/>
      <c r="K1420" s="78"/>
      <c r="L1420" s="78"/>
      <c r="M1420" s="78"/>
      <c r="N1420" s="78"/>
      <c r="O1420" s="78"/>
      <c r="P1420" s="78"/>
      <c r="Q1420" s="78"/>
      <c r="R1420" s="78"/>
      <c r="S1420" s="78"/>
      <c r="T1420" s="78"/>
      <c r="U1420" s="78"/>
      <c r="V1420" s="78"/>
      <c r="W1420" s="78"/>
      <c r="X1420" s="78"/>
      <c r="Y1420" s="78"/>
      <c r="Z1420" s="78"/>
    </row>
    <row r="1421">
      <c r="A1421" s="78"/>
      <c r="B1421" s="78"/>
      <c r="C1421" s="78"/>
      <c r="D1421" s="78"/>
      <c r="E1421" s="78"/>
      <c r="F1421" s="78"/>
      <c r="G1421" s="78"/>
      <c r="H1421" s="78"/>
      <c r="I1421" s="78"/>
      <c r="J1421" s="78"/>
      <c r="K1421" s="78"/>
      <c r="L1421" s="78"/>
      <c r="M1421" s="78"/>
      <c r="N1421" s="78"/>
      <c r="O1421" s="78"/>
      <c r="P1421" s="78"/>
      <c r="Q1421" s="78"/>
      <c r="R1421" s="78"/>
      <c r="S1421" s="78"/>
      <c r="T1421" s="78"/>
      <c r="U1421" s="78"/>
      <c r="V1421" s="78"/>
      <c r="W1421" s="78"/>
      <c r="X1421" s="78"/>
      <c r="Y1421" s="78"/>
      <c r="Z1421" s="78"/>
    </row>
    <row r="1422">
      <c r="A1422" s="78"/>
      <c r="B1422" s="78"/>
      <c r="C1422" s="78"/>
      <c r="D1422" s="78"/>
      <c r="E1422" s="78"/>
      <c r="F1422" s="78"/>
      <c r="G1422" s="78"/>
      <c r="H1422" s="78"/>
      <c r="I1422" s="78"/>
      <c r="J1422" s="78"/>
      <c r="K1422" s="78"/>
      <c r="L1422" s="78"/>
      <c r="M1422" s="78"/>
      <c r="N1422" s="78"/>
      <c r="O1422" s="78"/>
      <c r="P1422" s="78"/>
      <c r="Q1422" s="78"/>
      <c r="R1422" s="78"/>
      <c r="S1422" s="78"/>
      <c r="T1422" s="78"/>
      <c r="U1422" s="78"/>
      <c r="V1422" s="78"/>
      <c r="W1422" s="78"/>
      <c r="X1422" s="78"/>
      <c r="Y1422" s="78"/>
      <c r="Z1422" s="78"/>
    </row>
    <row r="1423">
      <c r="A1423" s="78"/>
      <c r="B1423" s="78"/>
      <c r="C1423" s="78"/>
      <c r="D1423" s="78"/>
      <c r="E1423" s="78"/>
      <c r="F1423" s="78"/>
      <c r="G1423" s="78"/>
      <c r="H1423" s="78"/>
      <c r="I1423" s="78"/>
      <c r="J1423" s="78"/>
      <c r="K1423" s="78"/>
      <c r="L1423" s="78"/>
      <c r="M1423" s="78"/>
      <c r="N1423" s="78"/>
      <c r="O1423" s="78"/>
      <c r="P1423" s="78"/>
      <c r="Q1423" s="78"/>
      <c r="R1423" s="78"/>
      <c r="S1423" s="78"/>
      <c r="T1423" s="78"/>
      <c r="U1423" s="78"/>
      <c r="V1423" s="78"/>
      <c r="W1423" s="78"/>
      <c r="X1423" s="78"/>
      <c r="Y1423" s="78"/>
      <c r="Z1423" s="78"/>
    </row>
    <row r="1424">
      <c r="A1424" s="78"/>
      <c r="B1424" s="78"/>
      <c r="C1424" s="78"/>
      <c r="D1424" s="78"/>
      <c r="E1424" s="78"/>
      <c r="F1424" s="78"/>
      <c r="G1424" s="78"/>
      <c r="H1424" s="78"/>
      <c r="I1424" s="78"/>
      <c r="J1424" s="78"/>
      <c r="K1424" s="78"/>
      <c r="L1424" s="78"/>
      <c r="M1424" s="78"/>
      <c r="N1424" s="78"/>
      <c r="O1424" s="78"/>
      <c r="P1424" s="78"/>
      <c r="Q1424" s="78"/>
      <c r="R1424" s="78"/>
      <c r="S1424" s="78"/>
      <c r="T1424" s="78"/>
      <c r="U1424" s="78"/>
      <c r="V1424" s="78"/>
      <c r="W1424" s="78"/>
      <c r="X1424" s="78"/>
      <c r="Y1424" s="78"/>
      <c r="Z1424" s="78"/>
    </row>
    <row r="1425">
      <c r="A1425" s="78"/>
      <c r="B1425" s="78"/>
      <c r="C1425" s="78"/>
      <c r="D1425" s="78"/>
      <c r="E1425" s="78"/>
      <c r="F1425" s="78"/>
      <c r="G1425" s="78"/>
      <c r="H1425" s="78"/>
      <c r="I1425" s="78"/>
      <c r="J1425" s="78"/>
      <c r="K1425" s="78"/>
      <c r="L1425" s="78"/>
      <c r="M1425" s="78"/>
      <c r="N1425" s="78"/>
      <c r="O1425" s="78"/>
      <c r="P1425" s="78"/>
      <c r="Q1425" s="78"/>
      <c r="R1425" s="78"/>
      <c r="S1425" s="78"/>
      <c r="T1425" s="78"/>
      <c r="U1425" s="78"/>
      <c r="V1425" s="78"/>
      <c r="W1425" s="78"/>
      <c r="X1425" s="78"/>
      <c r="Y1425" s="78"/>
      <c r="Z1425" s="78"/>
    </row>
    <row r="1426">
      <c r="A1426" s="78"/>
      <c r="B1426" s="78"/>
      <c r="C1426" s="78"/>
      <c r="D1426" s="78"/>
      <c r="E1426" s="78"/>
      <c r="F1426" s="78"/>
      <c r="G1426" s="78"/>
      <c r="H1426" s="78"/>
      <c r="I1426" s="78"/>
      <c r="J1426" s="78"/>
      <c r="K1426" s="78"/>
      <c r="L1426" s="78"/>
      <c r="M1426" s="78"/>
      <c r="N1426" s="78"/>
      <c r="O1426" s="78"/>
      <c r="P1426" s="78"/>
      <c r="Q1426" s="78"/>
      <c r="R1426" s="78"/>
      <c r="S1426" s="78"/>
      <c r="T1426" s="78"/>
      <c r="U1426" s="78"/>
      <c r="V1426" s="78"/>
      <c r="W1426" s="78"/>
      <c r="X1426" s="78"/>
      <c r="Y1426" s="78"/>
      <c r="Z1426" s="78"/>
    </row>
    <row r="1427">
      <c r="A1427" s="78"/>
      <c r="B1427" s="78"/>
      <c r="C1427" s="78"/>
      <c r="D1427" s="78"/>
      <c r="E1427" s="78"/>
      <c r="F1427" s="78"/>
      <c r="G1427" s="78"/>
      <c r="H1427" s="78"/>
      <c r="I1427" s="78"/>
      <c r="J1427" s="78"/>
      <c r="K1427" s="78"/>
      <c r="L1427" s="78"/>
      <c r="M1427" s="78"/>
      <c r="N1427" s="78"/>
      <c r="O1427" s="78"/>
      <c r="P1427" s="78"/>
      <c r="Q1427" s="78"/>
      <c r="R1427" s="78"/>
      <c r="S1427" s="78"/>
      <c r="T1427" s="78"/>
      <c r="U1427" s="78"/>
      <c r="V1427" s="78"/>
      <c r="W1427" s="78"/>
      <c r="X1427" s="78"/>
      <c r="Y1427" s="78"/>
      <c r="Z1427" s="78"/>
    </row>
    <row r="1428">
      <c r="A1428" s="78"/>
      <c r="B1428" s="78"/>
      <c r="C1428" s="78"/>
      <c r="D1428" s="78"/>
      <c r="E1428" s="78"/>
      <c r="F1428" s="78"/>
      <c r="G1428" s="78"/>
      <c r="H1428" s="78"/>
      <c r="I1428" s="78"/>
      <c r="J1428" s="78"/>
      <c r="K1428" s="78"/>
      <c r="L1428" s="78"/>
      <c r="M1428" s="78"/>
      <c r="N1428" s="78"/>
      <c r="O1428" s="78"/>
      <c r="P1428" s="78"/>
      <c r="Q1428" s="78"/>
      <c r="R1428" s="78"/>
      <c r="S1428" s="78"/>
      <c r="T1428" s="78"/>
      <c r="U1428" s="78"/>
      <c r="V1428" s="78"/>
      <c r="W1428" s="78"/>
      <c r="X1428" s="78"/>
      <c r="Y1428" s="78"/>
      <c r="Z1428" s="78"/>
    </row>
    <row r="1429">
      <c r="A1429" s="78"/>
      <c r="B1429" s="78"/>
      <c r="C1429" s="78"/>
      <c r="D1429" s="78"/>
      <c r="E1429" s="78"/>
      <c r="F1429" s="78"/>
      <c r="G1429" s="78"/>
      <c r="H1429" s="78"/>
      <c r="I1429" s="78"/>
      <c r="J1429" s="78"/>
      <c r="K1429" s="78"/>
      <c r="L1429" s="78"/>
      <c r="M1429" s="78"/>
      <c r="N1429" s="78"/>
      <c r="O1429" s="78"/>
      <c r="P1429" s="78"/>
      <c r="Q1429" s="78"/>
      <c r="R1429" s="78"/>
      <c r="S1429" s="78"/>
      <c r="T1429" s="78"/>
      <c r="U1429" s="78"/>
      <c r="V1429" s="78"/>
      <c r="W1429" s="78"/>
      <c r="X1429" s="78"/>
      <c r="Y1429" s="78"/>
      <c r="Z1429" s="78"/>
    </row>
    <row r="1430">
      <c r="A1430" s="78"/>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row>
    <row r="1431">
      <c r="A1431" s="78"/>
      <c r="B1431" s="78"/>
      <c r="C1431" s="78"/>
      <c r="D1431" s="78"/>
      <c r="E1431" s="78"/>
      <c r="F1431" s="78"/>
      <c r="G1431" s="78"/>
      <c r="H1431" s="78"/>
      <c r="I1431" s="78"/>
      <c r="J1431" s="78"/>
      <c r="K1431" s="78"/>
      <c r="L1431" s="78"/>
      <c r="M1431" s="78"/>
      <c r="N1431" s="78"/>
      <c r="O1431" s="78"/>
      <c r="P1431" s="78"/>
      <c r="Q1431" s="78"/>
      <c r="R1431" s="78"/>
      <c r="S1431" s="78"/>
      <c r="T1431" s="78"/>
      <c r="U1431" s="78"/>
      <c r="V1431" s="78"/>
      <c r="W1431" s="78"/>
      <c r="X1431" s="78"/>
      <c r="Y1431" s="78"/>
      <c r="Z1431" s="78"/>
    </row>
    <row r="1432">
      <c r="A1432" s="78"/>
      <c r="B1432" s="78"/>
      <c r="C1432" s="78"/>
      <c r="D1432" s="78"/>
      <c r="E1432" s="78"/>
      <c r="F1432" s="78"/>
      <c r="G1432" s="78"/>
      <c r="H1432" s="78"/>
      <c r="I1432" s="78"/>
      <c r="J1432" s="78"/>
      <c r="K1432" s="78"/>
      <c r="L1432" s="78"/>
      <c r="M1432" s="78"/>
      <c r="N1432" s="78"/>
      <c r="O1432" s="78"/>
      <c r="P1432" s="78"/>
      <c r="Q1432" s="78"/>
      <c r="R1432" s="78"/>
      <c r="S1432" s="78"/>
      <c r="T1432" s="78"/>
      <c r="U1432" s="78"/>
      <c r="V1432" s="78"/>
      <c r="W1432" s="78"/>
      <c r="X1432" s="78"/>
      <c r="Y1432" s="78"/>
      <c r="Z1432" s="78"/>
    </row>
    <row r="1433">
      <c r="A1433" s="78"/>
      <c r="B1433" s="78"/>
      <c r="C1433" s="78"/>
      <c r="D1433" s="78"/>
      <c r="E1433" s="78"/>
      <c r="F1433" s="78"/>
      <c r="G1433" s="78"/>
      <c r="H1433" s="78"/>
      <c r="I1433" s="78"/>
      <c r="J1433" s="78"/>
      <c r="K1433" s="78"/>
      <c r="L1433" s="78"/>
      <c r="M1433" s="78"/>
      <c r="N1433" s="78"/>
      <c r="O1433" s="78"/>
      <c r="P1433" s="78"/>
      <c r="Q1433" s="78"/>
      <c r="R1433" s="78"/>
      <c r="S1433" s="78"/>
      <c r="T1433" s="78"/>
      <c r="U1433" s="78"/>
      <c r="V1433" s="78"/>
      <c r="W1433" s="78"/>
      <c r="X1433" s="78"/>
      <c r="Y1433" s="78"/>
      <c r="Z1433" s="78"/>
    </row>
    <row r="1434">
      <c r="A1434" s="78"/>
      <c r="B1434" s="78"/>
      <c r="C1434" s="78"/>
      <c r="D1434" s="78"/>
      <c r="E1434" s="78"/>
      <c r="F1434" s="78"/>
      <c r="G1434" s="78"/>
      <c r="H1434" s="78"/>
      <c r="I1434" s="78"/>
      <c r="J1434" s="78"/>
      <c r="K1434" s="78"/>
      <c r="L1434" s="78"/>
      <c r="M1434" s="78"/>
      <c r="N1434" s="78"/>
      <c r="O1434" s="78"/>
      <c r="P1434" s="78"/>
      <c r="Q1434" s="78"/>
      <c r="R1434" s="78"/>
      <c r="S1434" s="78"/>
      <c r="T1434" s="78"/>
      <c r="U1434" s="78"/>
      <c r="V1434" s="78"/>
      <c r="W1434" s="78"/>
      <c r="X1434" s="78"/>
      <c r="Y1434" s="78"/>
      <c r="Z1434" s="78"/>
    </row>
    <row r="1435">
      <c r="A1435" s="78"/>
      <c r="B1435" s="78"/>
      <c r="C1435" s="78"/>
      <c r="D1435" s="78"/>
      <c r="E1435" s="78"/>
      <c r="F1435" s="78"/>
      <c r="G1435" s="78"/>
      <c r="H1435" s="78"/>
      <c r="I1435" s="78"/>
      <c r="J1435" s="78"/>
      <c r="K1435" s="78"/>
      <c r="L1435" s="78"/>
      <c r="M1435" s="78"/>
      <c r="N1435" s="78"/>
      <c r="O1435" s="78"/>
      <c r="P1435" s="78"/>
      <c r="Q1435" s="78"/>
      <c r="R1435" s="78"/>
      <c r="S1435" s="78"/>
      <c r="T1435" s="78"/>
      <c r="U1435" s="78"/>
      <c r="V1435" s="78"/>
      <c r="W1435" s="78"/>
      <c r="X1435" s="78"/>
      <c r="Y1435" s="78"/>
      <c r="Z1435" s="78"/>
    </row>
    <row r="1436">
      <c r="A1436" s="78"/>
      <c r="B1436" s="78"/>
      <c r="C1436" s="78"/>
      <c r="D1436" s="78"/>
      <c r="E1436" s="78"/>
      <c r="F1436" s="78"/>
      <c r="G1436" s="78"/>
      <c r="H1436" s="78"/>
      <c r="I1436" s="78"/>
      <c r="J1436" s="78"/>
      <c r="K1436" s="78"/>
      <c r="L1436" s="78"/>
      <c r="M1436" s="78"/>
      <c r="N1436" s="78"/>
      <c r="O1436" s="78"/>
      <c r="P1436" s="78"/>
      <c r="Q1436" s="78"/>
      <c r="R1436" s="78"/>
      <c r="S1436" s="78"/>
      <c r="T1436" s="78"/>
      <c r="U1436" s="78"/>
      <c r="V1436" s="78"/>
      <c r="W1436" s="78"/>
      <c r="X1436" s="78"/>
      <c r="Y1436" s="78"/>
      <c r="Z1436" s="78"/>
    </row>
    <row r="1437">
      <c r="A1437" s="78"/>
      <c r="B1437" s="78"/>
      <c r="C1437" s="78"/>
      <c r="D1437" s="78"/>
      <c r="E1437" s="78"/>
      <c r="F1437" s="78"/>
      <c r="G1437" s="78"/>
      <c r="H1437" s="78"/>
      <c r="I1437" s="78"/>
      <c r="J1437" s="78"/>
      <c r="K1437" s="78"/>
      <c r="L1437" s="78"/>
      <c r="M1437" s="78"/>
      <c r="N1437" s="78"/>
      <c r="O1437" s="78"/>
      <c r="P1437" s="78"/>
      <c r="Q1437" s="78"/>
      <c r="R1437" s="78"/>
      <c r="S1437" s="78"/>
      <c r="T1437" s="78"/>
      <c r="U1437" s="78"/>
      <c r="V1437" s="78"/>
      <c r="W1437" s="78"/>
      <c r="X1437" s="78"/>
      <c r="Y1437" s="78"/>
      <c r="Z1437" s="78"/>
    </row>
    <row r="1438">
      <c r="A1438" s="78"/>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row>
    <row r="1439">
      <c r="A1439" s="78"/>
      <c r="B1439" s="78"/>
      <c r="C1439" s="78"/>
      <c r="D1439" s="78"/>
      <c r="E1439" s="78"/>
      <c r="F1439" s="78"/>
      <c r="G1439" s="78"/>
      <c r="H1439" s="78"/>
      <c r="I1439" s="78"/>
      <c r="J1439" s="78"/>
      <c r="K1439" s="78"/>
      <c r="L1439" s="78"/>
      <c r="M1439" s="78"/>
      <c r="N1439" s="78"/>
      <c r="O1439" s="78"/>
      <c r="P1439" s="78"/>
      <c r="Q1439" s="78"/>
      <c r="R1439" s="78"/>
      <c r="S1439" s="78"/>
      <c r="T1439" s="78"/>
      <c r="U1439" s="78"/>
      <c r="V1439" s="78"/>
      <c r="W1439" s="78"/>
      <c r="X1439" s="78"/>
      <c r="Y1439" s="78"/>
      <c r="Z1439" s="78"/>
    </row>
    <row r="1440">
      <c r="A1440" s="78"/>
      <c r="B1440" s="78"/>
      <c r="C1440" s="78"/>
      <c r="D1440" s="78"/>
      <c r="E1440" s="78"/>
      <c r="F1440" s="78"/>
      <c r="G1440" s="78"/>
      <c r="H1440" s="78"/>
      <c r="I1440" s="78"/>
      <c r="J1440" s="78"/>
      <c r="K1440" s="78"/>
      <c r="L1440" s="78"/>
      <c r="M1440" s="78"/>
      <c r="N1440" s="78"/>
      <c r="O1440" s="78"/>
      <c r="P1440" s="78"/>
      <c r="Q1440" s="78"/>
      <c r="R1440" s="78"/>
      <c r="S1440" s="78"/>
      <c r="T1440" s="78"/>
      <c r="U1440" s="78"/>
      <c r="V1440" s="78"/>
      <c r="W1440" s="78"/>
      <c r="X1440" s="78"/>
      <c r="Y1440" s="78"/>
      <c r="Z1440" s="78"/>
    </row>
    <row r="1441">
      <c r="A1441" s="78"/>
      <c r="B1441" s="78"/>
      <c r="C1441" s="78"/>
      <c r="D1441" s="78"/>
      <c r="E1441" s="78"/>
      <c r="F1441" s="78"/>
      <c r="G1441" s="78"/>
      <c r="H1441" s="78"/>
      <c r="I1441" s="78"/>
      <c r="J1441" s="78"/>
      <c r="K1441" s="78"/>
      <c r="L1441" s="78"/>
      <c r="M1441" s="78"/>
      <c r="N1441" s="78"/>
      <c r="O1441" s="78"/>
      <c r="P1441" s="78"/>
      <c r="Q1441" s="78"/>
      <c r="R1441" s="78"/>
      <c r="S1441" s="78"/>
      <c r="T1441" s="78"/>
      <c r="U1441" s="78"/>
      <c r="V1441" s="78"/>
      <c r="W1441" s="78"/>
      <c r="X1441" s="78"/>
      <c r="Y1441" s="78"/>
      <c r="Z1441" s="78"/>
    </row>
    <row r="1442">
      <c r="A1442" s="78"/>
      <c r="B1442" s="78"/>
      <c r="C1442" s="78"/>
      <c r="D1442" s="78"/>
      <c r="E1442" s="78"/>
      <c r="F1442" s="78"/>
      <c r="G1442" s="78"/>
      <c r="H1442" s="78"/>
      <c r="I1442" s="78"/>
      <c r="J1442" s="78"/>
      <c r="K1442" s="78"/>
      <c r="L1442" s="78"/>
      <c r="M1442" s="78"/>
      <c r="N1442" s="78"/>
      <c r="O1442" s="78"/>
      <c r="P1442" s="78"/>
      <c r="Q1442" s="78"/>
      <c r="R1442" s="78"/>
      <c r="S1442" s="78"/>
      <c r="T1442" s="78"/>
      <c r="U1442" s="78"/>
      <c r="V1442" s="78"/>
      <c r="W1442" s="78"/>
      <c r="X1442" s="78"/>
      <c r="Y1442" s="78"/>
      <c r="Z1442" s="78"/>
    </row>
    <row r="1443">
      <c r="A1443" s="78"/>
      <c r="B1443" s="78"/>
      <c r="C1443" s="78"/>
      <c r="D1443" s="78"/>
      <c r="E1443" s="78"/>
      <c r="F1443" s="78"/>
      <c r="G1443" s="78"/>
      <c r="H1443" s="78"/>
      <c r="I1443" s="78"/>
      <c r="J1443" s="78"/>
      <c r="K1443" s="78"/>
      <c r="L1443" s="78"/>
      <c r="M1443" s="78"/>
      <c r="N1443" s="78"/>
      <c r="O1443" s="78"/>
      <c r="P1443" s="78"/>
      <c r="Q1443" s="78"/>
      <c r="R1443" s="78"/>
      <c r="S1443" s="78"/>
      <c r="T1443" s="78"/>
      <c r="U1443" s="78"/>
      <c r="V1443" s="78"/>
      <c r="W1443" s="78"/>
      <c r="X1443" s="78"/>
      <c r="Y1443" s="78"/>
      <c r="Z1443" s="78"/>
    </row>
    <row r="1444">
      <c r="A1444" s="78"/>
      <c r="B1444" s="78"/>
      <c r="C1444" s="78"/>
      <c r="D1444" s="78"/>
      <c r="E1444" s="78"/>
      <c r="F1444" s="78"/>
      <c r="G1444" s="78"/>
      <c r="H1444" s="78"/>
      <c r="I1444" s="78"/>
      <c r="J1444" s="78"/>
      <c r="K1444" s="78"/>
      <c r="L1444" s="78"/>
      <c r="M1444" s="78"/>
      <c r="N1444" s="78"/>
      <c r="O1444" s="78"/>
      <c r="P1444" s="78"/>
      <c r="Q1444" s="78"/>
      <c r="R1444" s="78"/>
      <c r="S1444" s="78"/>
      <c r="T1444" s="78"/>
      <c r="U1444" s="78"/>
      <c r="V1444" s="78"/>
      <c r="W1444" s="78"/>
      <c r="X1444" s="78"/>
      <c r="Y1444" s="78"/>
      <c r="Z1444" s="78"/>
    </row>
    <row r="1445">
      <c r="A1445" s="78"/>
      <c r="B1445" s="78"/>
      <c r="C1445" s="78"/>
      <c r="D1445" s="78"/>
      <c r="E1445" s="78"/>
      <c r="F1445" s="78"/>
      <c r="G1445" s="78"/>
      <c r="H1445" s="78"/>
      <c r="I1445" s="78"/>
      <c r="J1445" s="78"/>
      <c r="K1445" s="78"/>
      <c r="L1445" s="78"/>
      <c r="M1445" s="78"/>
      <c r="N1445" s="78"/>
      <c r="O1445" s="78"/>
      <c r="P1445" s="78"/>
      <c r="Q1445" s="78"/>
      <c r="R1445" s="78"/>
      <c r="S1445" s="78"/>
      <c r="T1445" s="78"/>
      <c r="U1445" s="78"/>
      <c r="V1445" s="78"/>
      <c r="W1445" s="78"/>
      <c r="X1445" s="78"/>
      <c r="Y1445" s="78"/>
      <c r="Z1445" s="78"/>
    </row>
    <row r="1446">
      <c r="A1446" s="78"/>
      <c r="B1446" s="78"/>
      <c r="C1446" s="78"/>
      <c r="D1446" s="78"/>
      <c r="E1446" s="78"/>
      <c r="F1446" s="78"/>
      <c r="G1446" s="78"/>
      <c r="H1446" s="78"/>
      <c r="I1446" s="78"/>
      <c r="J1446" s="78"/>
      <c r="K1446" s="78"/>
      <c r="L1446" s="78"/>
      <c r="M1446" s="78"/>
      <c r="N1446" s="78"/>
      <c r="O1446" s="78"/>
      <c r="P1446" s="78"/>
      <c r="Q1446" s="78"/>
      <c r="R1446" s="78"/>
      <c r="S1446" s="78"/>
      <c r="T1446" s="78"/>
      <c r="U1446" s="78"/>
      <c r="V1446" s="78"/>
      <c r="W1446" s="78"/>
      <c r="X1446" s="78"/>
      <c r="Y1446" s="78"/>
      <c r="Z1446" s="78"/>
    </row>
    <row r="1447">
      <c r="A1447" s="78"/>
      <c r="B1447" s="78"/>
      <c r="C1447" s="78"/>
      <c r="D1447" s="78"/>
      <c r="E1447" s="78"/>
      <c r="F1447" s="78"/>
      <c r="G1447" s="78"/>
      <c r="H1447" s="78"/>
      <c r="I1447" s="78"/>
      <c r="J1447" s="78"/>
      <c r="K1447" s="78"/>
      <c r="L1447" s="78"/>
      <c r="M1447" s="78"/>
      <c r="N1447" s="78"/>
      <c r="O1447" s="78"/>
      <c r="P1447" s="78"/>
      <c r="Q1447" s="78"/>
      <c r="R1447" s="78"/>
      <c r="S1447" s="78"/>
      <c r="T1447" s="78"/>
      <c r="U1447" s="78"/>
      <c r="V1447" s="78"/>
      <c r="W1447" s="78"/>
      <c r="X1447" s="78"/>
      <c r="Y1447" s="78"/>
      <c r="Z1447" s="78"/>
    </row>
    <row r="1448">
      <c r="A1448" s="78"/>
      <c r="B1448" s="78"/>
      <c r="C1448" s="78"/>
      <c r="D1448" s="78"/>
      <c r="E1448" s="78"/>
      <c r="F1448" s="78"/>
      <c r="G1448" s="78"/>
      <c r="H1448" s="78"/>
      <c r="I1448" s="78"/>
      <c r="J1448" s="78"/>
      <c r="K1448" s="78"/>
      <c r="L1448" s="78"/>
      <c r="M1448" s="78"/>
      <c r="N1448" s="78"/>
      <c r="O1448" s="78"/>
      <c r="P1448" s="78"/>
      <c r="Q1448" s="78"/>
      <c r="R1448" s="78"/>
      <c r="S1448" s="78"/>
      <c r="T1448" s="78"/>
      <c r="U1448" s="78"/>
      <c r="V1448" s="78"/>
      <c r="W1448" s="78"/>
      <c r="X1448" s="78"/>
      <c r="Y1448" s="78"/>
      <c r="Z1448" s="78"/>
    </row>
    <row r="1449">
      <c r="A1449" s="78"/>
      <c r="B1449" s="78"/>
      <c r="C1449" s="78"/>
      <c r="D1449" s="78"/>
      <c r="E1449" s="78"/>
      <c r="F1449" s="78"/>
      <c r="G1449" s="78"/>
      <c r="H1449" s="78"/>
      <c r="I1449" s="78"/>
      <c r="J1449" s="78"/>
      <c r="K1449" s="78"/>
      <c r="L1449" s="78"/>
      <c r="M1449" s="78"/>
      <c r="N1449" s="78"/>
      <c r="O1449" s="78"/>
      <c r="P1449" s="78"/>
      <c r="Q1449" s="78"/>
      <c r="R1449" s="78"/>
      <c r="S1449" s="78"/>
      <c r="T1449" s="78"/>
      <c r="U1449" s="78"/>
      <c r="V1449" s="78"/>
      <c r="W1449" s="78"/>
      <c r="X1449" s="78"/>
      <c r="Y1449" s="78"/>
      <c r="Z1449" s="78"/>
    </row>
    <row r="1450">
      <c r="A1450" s="78"/>
      <c r="B1450" s="78"/>
      <c r="C1450" s="78"/>
      <c r="D1450" s="78"/>
      <c r="E1450" s="78"/>
      <c r="F1450" s="78"/>
      <c r="G1450" s="78"/>
      <c r="H1450" s="78"/>
      <c r="I1450" s="78"/>
      <c r="J1450" s="78"/>
      <c r="K1450" s="78"/>
      <c r="L1450" s="78"/>
      <c r="M1450" s="78"/>
      <c r="N1450" s="78"/>
      <c r="O1450" s="78"/>
      <c r="P1450" s="78"/>
      <c r="Q1450" s="78"/>
      <c r="R1450" s="78"/>
      <c r="S1450" s="78"/>
      <c r="T1450" s="78"/>
      <c r="U1450" s="78"/>
      <c r="V1450" s="78"/>
      <c r="W1450" s="78"/>
      <c r="X1450" s="78"/>
      <c r="Y1450" s="78"/>
      <c r="Z1450" s="78"/>
    </row>
    <row r="1451">
      <c r="A1451" s="78"/>
      <c r="B1451" s="78"/>
      <c r="C1451" s="78"/>
      <c r="D1451" s="78"/>
      <c r="E1451" s="78"/>
      <c r="F1451" s="78"/>
      <c r="G1451" s="78"/>
      <c r="H1451" s="78"/>
      <c r="I1451" s="78"/>
      <c r="J1451" s="78"/>
      <c r="K1451" s="78"/>
      <c r="L1451" s="78"/>
      <c r="M1451" s="78"/>
      <c r="N1451" s="78"/>
      <c r="O1451" s="78"/>
      <c r="P1451" s="78"/>
      <c r="Q1451" s="78"/>
      <c r="R1451" s="78"/>
      <c r="S1451" s="78"/>
      <c r="T1451" s="78"/>
      <c r="U1451" s="78"/>
      <c r="V1451" s="78"/>
      <c r="W1451" s="78"/>
      <c r="X1451" s="78"/>
      <c r="Y1451" s="78"/>
      <c r="Z1451" s="78"/>
    </row>
    <row r="1452">
      <c r="A1452" s="78"/>
      <c r="B1452" s="78"/>
      <c r="C1452" s="78"/>
      <c r="D1452" s="78"/>
      <c r="E1452" s="78"/>
      <c r="F1452" s="78"/>
      <c r="G1452" s="78"/>
      <c r="H1452" s="78"/>
      <c r="I1452" s="78"/>
      <c r="J1452" s="78"/>
      <c r="K1452" s="78"/>
      <c r="L1452" s="78"/>
      <c r="M1452" s="78"/>
      <c r="N1452" s="78"/>
      <c r="O1452" s="78"/>
      <c r="P1452" s="78"/>
      <c r="Q1452" s="78"/>
      <c r="R1452" s="78"/>
      <c r="S1452" s="78"/>
      <c r="T1452" s="78"/>
      <c r="U1452" s="78"/>
      <c r="V1452" s="78"/>
      <c r="W1452" s="78"/>
      <c r="X1452" s="78"/>
      <c r="Y1452" s="78"/>
      <c r="Z1452" s="78"/>
    </row>
    <row r="1453">
      <c r="A1453" s="78"/>
      <c r="B1453" s="78"/>
      <c r="C1453" s="78"/>
      <c r="D1453" s="78"/>
      <c r="E1453" s="78"/>
      <c r="F1453" s="78"/>
      <c r="G1453" s="78"/>
      <c r="H1453" s="78"/>
      <c r="I1453" s="78"/>
      <c r="J1453" s="78"/>
      <c r="K1453" s="78"/>
      <c r="L1453" s="78"/>
      <c r="M1453" s="78"/>
      <c r="N1453" s="78"/>
      <c r="O1453" s="78"/>
      <c r="P1453" s="78"/>
      <c r="Q1453" s="78"/>
      <c r="R1453" s="78"/>
      <c r="S1453" s="78"/>
      <c r="T1453" s="78"/>
      <c r="U1453" s="78"/>
      <c r="V1453" s="78"/>
      <c r="W1453" s="78"/>
      <c r="X1453" s="78"/>
      <c r="Y1453" s="78"/>
      <c r="Z1453" s="78"/>
    </row>
    <row r="1454">
      <c r="A1454" s="78"/>
      <c r="B1454" s="78"/>
      <c r="C1454" s="78"/>
      <c r="D1454" s="78"/>
      <c r="E1454" s="78"/>
      <c r="F1454" s="78"/>
      <c r="G1454" s="78"/>
      <c r="H1454" s="78"/>
      <c r="I1454" s="78"/>
      <c r="J1454" s="78"/>
      <c r="K1454" s="78"/>
      <c r="L1454" s="78"/>
      <c r="M1454" s="78"/>
      <c r="N1454" s="78"/>
      <c r="O1454" s="78"/>
      <c r="P1454" s="78"/>
      <c r="Q1454" s="78"/>
      <c r="R1454" s="78"/>
      <c r="S1454" s="78"/>
      <c r="T1454" s="78"/>
      <c r="U1454" s="78"/>
      <c r="V1454" s="78"/>
      <c r="W1454" s="78"/>
      <c r="X1454" s="78"/>
      <c r="Y1454" s="78"/>
      <c r="Z1454" s="78"/>
    </row>
    <row r="1455">
      <c r="A1455" s="78"/>
      <c r="B1455" s="78"/>
      <c r="C1455" s="78"/>
      <c r="D1455" s="78"/>
      <c r="E1455" s="78"/>
      <c r="F1455" s="78"/>
      <c r="G1455" s="78"/>
      <c r="H1455" s="78"/>
      <c r="I1455" s="78"/>
      <c r="J1455" s="78"/>
      <c r="K1455" s="78"/>
      <c r="L1455" s="78"/>
      <c r="M1455" s="78"/>
      <c r="N1455" s="78"/>
      <c r="O1455" s="78"/>
      <c r="P1455" s="78"/>
      <c r="Q1455" s="78"/>
      <c r="R1455" s="78"/>
      <c r="S1455" s="78"/>
      <c r="T1455" s="78"/>
      <c r="U1455" s="78"/>
      <c r="V1455" s="78"/>
      <c r="W1455" s="78"/>
      <c r="X1455" s="78"/>
      <c r="Y1455" s="78"/>
      <c r="Z1455" s="78"/>
    </row>
    <row r="1456">
      <c r="A1456" s="78"/>
      <c r="B1456" s="78"/>
      <c r="C1456" s="78"/>
      <c r="D1456" s="78"/>
      <c r="E1456" s="78"/>
      <c r="F1456" s="78"/>
      <c r="G1456" s="78"/>
      <c r="H1456" s="78"/>
      <c r="I1456" s="78"/>
      <c r="J1456" s="78"/>
      <c r="K1456" s="78"/>
      <c r="L1456" s="78"/>
      <c r="M1456" s="78"/>
      <c r="N1456" s="78"/>
      <c r="O1456" s="78"/>
      <c r="P1456" s="78"/>
      <c r="Q1456" s="78"/>
      <c r="R1456" s="78"/>
      <c r="S1456" s="78"/>
      <c r="T1456" s="78"/>
      <c r="U1456" s="78"/>
      <c r="V1456" s="78"/>
      <c r="W1456" s="78"/>
      <c r="X1456" s="78"/>
      <c r="Y1456" s="78"/>
      <c r="Z1456" s="78"/>
    </row>
    <row r="1457">
      <c r="A1457" s="78"/>
      <c r="B1457" s="78"/>
      <c r="C1457" s="78"/>
      <c r="D1457" s="78"/>
      <c r="E1457" s="78"/>
      <c r="F1457" s="78"/>
      <c r="G1457" s="78"/>
      <c r="H1457" s="78"/>
      <c r="I1457" s="78"/>
      <c r="J1457" s="78"/>
      <c r="K1457" s="78"/>
      <c r="L1457" s="78"/>
      <c r="M1457" s="78"/>
      <c r="N1457" s="78"/>
      <c r="O1457" s="78"/>
      <c r="P1457" s="78"/>
      <c r="Q1457" s="78"/>
      <c r="R1457" s="78"/>
      <c r="S1457" s="78"/>
      <c r="T1457" s="78"/>
      <c r="U1457" s="78"/>
      <c r="V1457" s="78"/>
      <c r="W1457" s="78"/>
      <c r="X1457" s="78"/>
      <c r="Y1457" s="78"/>
      <c r="Z1457" s="78"/>
    </row>
    <row r="1458">
      <c r="A1458" s="78"/>
      <c r="B1458" s="78"/>
      <c r="C1458" s="78"/>
      <c r="D1458" s="78"/>
      <c r="E1458" s="78"/>
      <c r="F1458" s="78"/>
      <c r="G1458" s="78"/>
      <c r="H1458" s="78"/>
      <c r="I1458" s="78"/>
      <c r="J1458" s="78"/>
      <c r="K1458" s="78"/>
      <c r="L1458" s="78"/>
      <c r="M1458" s="78"/>
      <c r="N1458" s="78"/>
      <c r="O1458" s="78"/>
      <c r="P1458" s="78"/>
      <c r="Q1458" s="78"/>
      <c r="R1458" s="78"/>
      <c r="S1458" s="78"/>
      <c r="T1458" s="78"/>
      <c r="U1458" s="78"/>
      <c r="V1458" s="78"/>
      <c r="W1458" s="78"/>
      <c r="X1458" s="78"/>
      <c r="Y1458" s="78"/>
      <c r="Z1458" s="78"/>
    </row>
    <row r="1459">
      <c r="A1459" s="78"/>
      <c r="B1459" s="78"/>
      <c r="C1459" s="78"/>
      <c r="D1459" s="78"/>
      <c r="E1459" s="78"/>
      <c r="F1459" s="78"/>
      <c r="G1459" s="78"/>
      <c r="H1459" s="78"/>
      <c r="I1459" s="78"/>
      <c r="J1459" s="78"/>
      <c r="K1459" s="78"/>
      <c r="L1459" s="78"/>
      <c r="M1459" s="78"/>
      <c r="N1459" s="78"/>
      <c r="O1459" s="78"/>
      <c r="P1459" s="78"/>
      <c r="Q1459" s="78"/>
      <c r="R1459" s="78"/>
      <c r="S1459" s="78"/>
      <c r="T1459" s="78"/>
      <c r="U1459" s="78"/>
      <c r="V1459" s="78"/>
      <c r="W1459" s="78"/>
      <c r="X1459" s="78"/>
      <c r="Y1459" s="78"/>
      <c r="Z1459" s="78"/>
    </row>
    <row r="1460">
      <c r="A1460" s="78"/>
      <c r="B1460" s="78"/>
      <c r="C1460" s="78"/>
      <c r="D1460" s="78"/>
      <c r="E1460" s="78"/>
      <c r="F1460" s="78"/>
      <c r="G1460" s="78"/>
      <c r="H1460" s="78"/>
      <c r="I1460" s="78"/>
      <c r="J1460" s="78"/>
      <c r="K1460" s="78"/>
      <c r="L1460" s="78"/>
      <c r="M1460" s="78"/>
      <c r="N1460" s="78"/>
      <c r="O1460" s="78"/>
      <c r="P1460" s="78"/>
      <c r="Q1460" s="78"/>
      <c r="R1460" s="78"/>
      <c r="S1460" s="78"/>
      <c r="T1460" s="78"/>
      <c r="U1460" s="78"/>
      <c r="V1460" s="78"/>
      <c r="W1460" s="78"/>
      <c r="X1460" s="78"/>
      <c r="Y1460" s="78"/>
      <c r="Z1460" s="78"/>
    </row>
    <row r="1461">
      <c r="A1461" s="78"/>
      <c r="B1461" s="78"/>
      <c r="C1461" s="78"/>
      <c r="D1461" s="78"/>
      <c r="E1461" s="78"/>
      <c r="F1461" s="78"/>
      <c r="G1461" s="78"/>
      <c r="H1461" s="78"/>
      <c r="I1461" s="78"/>
      <c r="J1461" s="78"/>
      <c r="K1461" s="78"/>
      <c r="L1461" s="78"/>
      <c r="M1461" s="78"/>
      <c r="N1461" s="78"/>
      <c r="O1461" s="78"/>
      <c r="P1461" s="78"/>
      <c r="Q1461" s="78"/>
      <c r="R1461" s="78"/>
      <c r="S1461" s="78"/>
      <c r="T1461" s="78"/>
      <c r="U1461" s="78"/>
      <c r="V1461" s="78"/>
      <c r="W1461" s="78"/>
      <c r="X1461" s="78"/>
      <c r="Y1461" s="78"/>
      <c r="Z1461" s="78"/>
    </row>
    <row r="1462">
      <c r="A1462" s="78"/>
      <c r="B1462" s="78"/>
      <c r="C1462" s="78"/>
      <c r="D1462" s="78"/>
      <c r="E1462" s="78"/>
      <c r="F1462" s="78"/>
      <c r="G1462" s="78"/>
      <c r="H1462" s="78"/>
      <c r="I1462" s="78"/>
      <c r="J1462" s="78"/>
      <c r="K1462" s="78"/>
      <c r="L1462" s="78"/>
      <c r="M1462" s="78"/>
      <c r="N1462" s="78"/>
      <c r="O1462" s="78"/>
      <c r="P1462" s="78"/>
      <c r="Q1462" s="78"/>
      <c r="R1462" s="78"/>
      <c r="S1462" s="78"/>
      <c r="T1462" s="78"/>
      <c r="U1462" s="78"/>
      <c r="V1462" s="78"/>
      <c r="W1462" s="78"/>
      <c r="X1462" s="78"/>
      <c r="Y1462" s="78"/>
      <c r="Z1462" s="78"/>
    </row>
    <row r="1463">
      <c r="A1463" s="78"/>
      <c r="B1463" s="78"/>
      <c r="C1463" s="78"/>
      <c r="D1463" s="78"/>
      <c r="E1463" s="78"/>
      <c r="F1463" s="78"/>
      <c r="G1463" s="78"/>
      <c r="H1463" s="78"/>
      <c r="I1463" s="78"/>
      <c r="J1463" s="78"/>
      <c r="K1463" s="78"/>
      <c r="L1463" s="78"/>
      <c r="M1463" s="78"/>
      <c r="N1463" s="78"/>
      <c r="O1463" s="78"/>
      <c r="P1463" s="78"/>
      <c r="Q1463" s="78"/>
      <c r="R1463" s="78"/>
      <c r="S1463" s="78"/>
      <c r="T1463" s="78"/>
      <c r="U1463" s="78"/>
      <c r="V1463" s="78"/>
      <c r="W1463" s="78"/>
      <c r="X1463" s="78"/>
      <c r="Y1463" s="78"/>
      <c r="Z1463" s="78"/>
    </row>
    <row r="1464">
      <c r="A1464" s="78"/>
      <c r="B1464" s="78"/>
      <c r="C1464" s="78"/>
      <c r="D1464" s="78"/>
      <c r="E1464" s="78"/>
      <c r="F1464" s="78"/>
      <c r="G1464" s="78"/>
      <c r="H1464" s="78"/>
      <c r="I1464" s="78"/>
      <c r="J1464" s="78"/>
      <c r="K1464" s="78"/>
      <c r="L1464" s="78"/>
      <c r="M1464" s="78"/>
      <c r="N1464" s="78"/>
      <c r="O1464" s="78"/>
      <c r="P1464" s="78"/>
      <c r="Q1464" s="78"/>
      <c r="R1464" s="78"/>
      <c r="S1464" s="78"/>
      <c r="T1464" s="78"/>
      <c r="U1464" s="78"/>
      <c r="V1464" s="78"/>
      <c r="W1464" s="78"/>
      <c r="X1464" s="78"/>
      <c r="Y1464" s="78"/>
      <c r="Z1464" s="78"/>
    </row>
    <row r="1465">
      <c r="A1465" s="78"/>
      <c r="B1465" s="78"/>
      <c r="C1465" s="78"/>
      <c r="D1465" s="78"/>
      <c r="E1465" s="78"/>
      <c r="F1465" s="78"/>
      <c r="G1465" s="78"/>
      <c r="H1465" s="78"/>
      <c r="I1465" s="78"/>
      <c r="J1465" s="78"/>
      <c r="K1465" s="78"/>
      <c r="L1465" s="78"/>
      <c r="M1465" s="78"/>
      <c r="N1465" s="78"/>
      <c r="O1465" s="78"/>
      <c r="P1465" s="78"/>
      <c r="Q1465" s="78"/>
      <c r="R1465" s="78"/>
      <c r="S1465" s="78"/>
      <c r="T1465" s="78"/>
      <c r="U1465" s="78"/>
      <c r="V1465" s="78"/>
      <c r="W1465" s="78"/>
      <c r="X1465" s="78"/>
      <c r="Y1465" s="78"/>
      <c r="Z1465" s="78"/>
    </row>
    <row r="1466">
      <c r="A1466" s="78"/>
      <c r="B1466" s="78"/>
      <c r="C1466" s="78"/>
      <c r="D1466" s="78"/>
      <c r="E1466" s="78"/>
      <c r="F1466" s="78"/>
      <c r="G1466" s="78"/>
      <c r="H1466" s="78"/>
      <c r="I1466" s="78"/>
      <c r="J1466" s="78"/>
      <c r="K1466" s="78"/>
      <c r="L1466" s="78"/>
      <c r="M1466" s="78"/>
      <c r="N1466" s="78"/>
      <c r="O1466" s="78"/>
      <c r="P1466" s="78"/>
      <c r="Q1466" s="78"/>
      <c r="R1466" s="78"/>
      <c r="S1466" s="78"/>
      <c r="T1466" s="78"/>
      <c r="U1466" s="78"/>
      <c r="V1466" s="78"/>
      <c r="W1466" s="78"/>
      <c r="X1466" s="78"/>
      <c r="Y1466" s="78"/>
      <c r="Z1466" s="78"/>
    </row>
    <row r="1467">
      <c r="A1467" s="78"/>
      <c r="B1467" s="78"/>
      <c r="C1467" s="78"/>
      <c r="D1467" s="78"/>
      <c r="E1467" s="78"/>
      <c r="F1467" s="78"/>
      <c r="G1467" s="78"/>
      <c r="H1467" s="78"/>
      <c r="I1467" s="78"/>
      <c r="J1467" s="78"/>
      <c r="K1467" s="78"/>
      <c r="L1467" s="78"/>
      <c r="M1467" s="78"/>
      <c r="N1467" s="78"/>
      <c r="O1467" s="78"/>
      <c r="P1467" s="78"/>
      <c r="Q1467" s="78"/>
      <c r="R1467" s="78"/>
      <c r="S1467" s="78"/>
      <c r="T1467" s="78"/>
      <c r="U1467" s="78"/>
      <c r="V1467" s="78"/>
      <c r="W1467" s="78"/>
      <c r="X1467" s="78"/>
      <c r="Y1467" s="78"/>
      <c r="Z1467" s="78"/>
    </row>
    <row r="1468">
      <c r="A1468" s="78"/>
      <c r="B1468" s="78"/>
      <c r="C1468" s="78"/>
      <c r="D1468" s="78"/>
      <c r="E1468" s="78"/>
      <c r="F1468" s="78"/>
      <c r="G1468" s="78"/>
      <c r="H1468" s="78"/>
      <c r="I1468" s="78"/>
      <c r="J1468" s="78"/>
      <c r="K1468" s="78"/>
      <c r="L1468" s="78"/>
      <c r="M1468" s="78"/>
      <c r="N1468" s="78"/>
      <c r="O1468" s="78"/>
      <c r="P1468" s="78"/>
      <c r="Q1468" s="78"/>
      <c r="R1468" s="78"/>
      <c r="S1468" s="78"/>
      <c r="T1468" s="78"/>
      <c r="U1468" s="78"/>
      <c r="V1468" s="78"/>
      <c r="W1468" s="78"/>
      <c r="X1468" s="78"/>
      <c r="Y1468" s="78"/>
      <c r="Z1468" s="78"/>
    </row>
    <row r="1469">
      <c r="A1469" s="78"/>
      <c r="B1469" s="78"/>
      <c r="C1469" s="78"/>
      <c r="D1469" s="78"/>
      <c r="E1469" s="78"/>
      <c r="F1469" s="78"/>
      <c r="G1469" s="78"/>
      <c r="H1469" s="78"/>
      <c r="I1469" s="78"/>
      <c r="J1469" s="78"/>
      <c r="K1469" s="78"/>
      <c r="L1469" s="78"/>
      <c r="M1469" s="78"/>
      <c r="N1469" s="78"/>
      <c r="O1469" s="78"/>
      <c r="P1469" s="78"/>
      <c r="Q1469" s="78"/>
      <c r="R1469" s="78"/>
      <c r="S1469" s="78"/>
      <c r="T1469" s="78"/>
      <c r="U1469" s="78"/>
      <c r="V1469" s="78"/>
      <c r="W1469" s="78"/>
      <c r="X1469" s="78"/>
      <c r="Y1469" s="78"/>
      <c r="Z1469" s="78"/>
    </row>
    <row r="1470">
      <c r="A1470" s="78"/>
      <c r="B1470" s="78"/>
      <c r="C1470" s="78"/>
      <c r="D1470" s="78"/>
      <c r="E1470" s="78"/>
      <c r="F1470" s="78"/>
      <c r="G1470" s="78"/>
      <c r="H1470" s="78"/>
      <c r="I1470" s="78"/>
      <c r="J1470" s="78"/>
      <c r="K1470" s="78"/>
      <c r="L1470" s="78"/>
      <c r="M1470" s="78"/>
      <c r="N1470" s="78"/>
      <c r="O1470" s="78"/>
      <c r="P1470" s="78"/>
      <c r="Q1470" s="78"/>
      <c r="R1470" s="78"/>
      <c r="S1470" s="78"/>
      <c r="T1470" s="78"/>
      <c r="U1470" s="78"/>
      <c r="V1470" s="78"/>
      <c r="W1470" s="78"/>
      <c r="X1470" s="78"/>
      <c r="Y1470" s="78"/>
      <c r="Z1470" s="78"/>
    </row>
    <row r="1471">
      <c r="A1471" s="78"/>
      <c r="B1471" s="78"/>
      <c r="C1471" s="78"/>
      <c r="D1471" s="78"/>
      <c r="E1471" s="78"/>
      <c r="F1471" s="78"/>
      <c r="G1471" s="78"/>
      <c r="H1471" s="78"/>
      <c r="I1471" s="78"/>
      <c r="J1471" s="78"/>
      <c r="K1471" s="78"/>
      <c r="L1471" s="78"/>
      <c r="M1471" s="78"/>
      <c r="N1471" s="78"/>
      <c r="O1471" s="78"/>
      <c r="P1471" s="78"/>
      <c r="Q1471" s="78"/>
      <c r="R1471" s="78"/>
      <c r="S1471" s="78"/>
      <c r="T1471" s="78"/>
      <c r="U1471" s="78"/>
      <c r="V1471" s="78"/>
      <c r="W1471" s="78"/>
      <c r="X1471" s="78"/>
      <c r="Y1471" s="78"/>
      <c r="Z1471" s="78"/>
    </row>
    <row r="1472">
      <c r="A1472" s="78"/>
      <c r="B1472" s="78"/>
      <c r="C1472" s="78"/>
      <c r="D1472" s="78"/>
      <c r="E1472" s="78"/>
      <c r="F1472" s="78"/>
      <c r="G1472" s="78"/>
      <c r="H1472" s="78"/>
      <c r="I1472" s="78"/>
      <c r="J1472" s="78"/>
      <c r="K1472" s="78"/>
      <c r="L1472" s="78"/>
      <c r="M1472" s="78"/>
      <c r="N1472" s="78"/>
      <c r="O1472" s="78"/>
      <c r="P1472" s="78"/>
      <c r="Q1472" s="78"/>
      <c r="R1472" s="78"/>
      <c r="S1472" s="78"/>
      <c r="T1472" s="78"/>
      <c r="U1472" s="78"/>
      <c r="V1472" s="78"/>
      <c r="W1472" s="78"/>
      <c r="X1472" s="78"/>
      <c r="Y1472" s="78"/>
      <c r="Z1472" s="78"/>
    </row>
    <row r="1473">
      <c r="A1473" s="78"/>
      <c r="B1473" s="78"/>
      <c r="C1473" s="78"/>
      <c r="D1473" s="78"/>
      <c r="E1473" s="78"/>
      <c r="F1473" s="78"/>
      <c r="G1473" s="78"/>
      <c r="H1473" s="78"/>
      <c r="I1473" s="78"/>
      <c r="J1473" s="78"/>
      <c r="K1473" s="78"/>
      <c r="L1473" s="78"/>
      <c r="M1473" s="78"/>
      <c r="N1473" s="78"/>
      <c r="O1473" s="78"/>
      <c r="P1473" s="78"/>
      <c r="Q1473" s="78"/>
      <c r="R1473" s="78"/>
      <c r="S1473" s="78"/>
      <c r="T1473" s="78"/>
      <c r="U1473" s="78"/>
      <c r="V1473" s="78"/>
      <c r="W1473" s="78"/>
      <c r="X1473" s="78"/>
      <c r="Y1473" s="78"/>
      <c r="Z1473" s="78"/>
    </row>
    <row r="1474">
      <c r="A1474" s="78"/>
      <c r="B1474" s="78"/>
      <c r="C1474" s="78"/>
      <c r="D1474" s="78"/>
      <c r="E1474" s="78"/>
      <c r="F1474" s="78"/>
      <c r="G1474" s="78"/>
      <c r="H1474" s="78"/>
      <c r="I1474" s="78"/>
      <c r="J1474" s="78"/>
      <c r="K1474" s="78"/>
      <c r="L1474" s="78"/>
      <c r="M1474" s="78"/>
      <c r="N1474" s="78"/>
      <c r="O1474" s="78"/>
      <c r="P1474" s="78"/>
      <c r="Q1474" s="78"/>
      <c r="R1474" s="78"/>
      <c r="S1474" s="78"/>
      <c r="T1474" s="78"/>
      <c r="U1474" s="78"/>
      <c r="V1474" s="78"/>
      <c r="W1474" s="78"/>
      <c r="X1474" s="78"/>
      <c r="Y1474" s="78"/>
      <c r="Z1474" s="78"/>
    </row>
    <row r="1475">
      <c r="A1475" s="78"/>
      <c r="B1475" s="78"/>
      <c r="C1475" s="78"/>
      <c r="D1475" s="78"/>
      <c r="E1475" s="78"/>
      <c r="F1475" s="78"/>
      <c r="G1475" s="78"/>
      <c r="H1475" s="78"/>
      <c r="I1475" s="78"/>
      <c r="J1475" s="78"/>
      <c r="K1475" s="78"/>
      <c r="L1475" s="78"/>
      <c r="M1475" s="78"/>
      <c r="N1475" s="78"/>
      <c r="O1475" s="78"/>
      <c r="P1475" s="78"/>
      <c r="Q1475" s="78"/>
      <c r="R1475" s="78"/>
      <c r="S1475" s="78"/>
      <c r="T1475" s="78"/>
      <c r="U1475" s="78"/>
      <c r="V1475" s="78"/>
      <c r="W1475" s="78"/>
      <c r="X1475" s="78"/>
      <c r="Y1475" s="78"/>
      <c r="Z1475" s="78"/>
    </row>
    <row r="1476">
      <c r="A1476" s="78"/>
      <c r="B1476" s="78"/>
      <c r="C1476" s="78"/>
      <c r="D1476" s="78"/>
      <c r="E1476" s="78"/>
      <c r="F1476" s="78"/>
      <c r="G1476" s="78"/>
      <c r="H1476" s="78"/>
      <c r="I1476" s="78"/>
      <c r="J1476" s="78"/>
      <c r="K1476" s="78"/>
      <c r="L1476" s="78"/>
      <c r="M1476" s="78"/>
      <c r="N1476" s="78"/>
      <c r="O1476" s="78"/>
      <c r="P1476" s="78"/>
      <c r="Q1476" s="78"/>
      <c r="R1476" s="78"/>
      <c r="S1476" s="78"/>
      <c r="T1476" s="78"/>
      <c r="U1476" s="78"/>
      <c r="V1476" s="78"/>
      <c r="W1476" s="78"/>
      <c r="X1476" s="78"/>
      <c r="Y1476" s="78"/>
      <c r="Z1476" s="78"/>
    </row>
    <row r="1477">
      <c r="A1477" s="78"/>
      <c r="B1477" s="78"/>
      <c r="C1477" s="78"/>
      <c r="D1477" s="78"/>
      <c r="E1477" s="78"/>
      <c r="F1477" s="78"/>
      <c r="G1477" s="78"/>
      <c r="H1477" s="78"/>
      <c r="I1477" s="78"/>
      <c r="J1477" s="78"/>
      <c r="K1477" s="78"/>
      <c r="L1477" s="78"/>
      <c r="M1477" s="78"/>
      <c r="N1477" s="78"/>
      <c r="O1477" s="78"/>
      <c r="P1477" s="78"/>
      <c r="Q1477" s="78"/>
      <c r="R1477" s="78"/>
      <c r="S1477" s="78"/>
      <c r="T1477" s="78"/>
      <c r="U1477" s="78"/>
      <c r="V1477" s="78"/>
      <c r="W1477" s="78"/>
      <c r="X1477" s="78"/>
      <c r="Y1477" s="78"/>
      <c r="Z1477" s="78"/>
    </row>
    <row r="1478">
      <c r="A1478" s="78"/>
      <c r="B1478" s="78"/>
      <c r="C1478" s="78"/>
      <c r="D1478" s="78"/>
      <c r="E1478" s="78"/>
      <c r="F1478" s="78"/>
      <c r="G1478" s="78"/>
      <c r="H1478" s="78"/>
      <c r="I1478" s="78"/>
      <c r="J1478" s="78"/>
      <c r="K1478" s="78"/>
      <c r="L1478" s="78"/>
      <c r="M1478" s="78"/>
      <c r="N1478" s="78"/>
      <c r="O1478" s="78"/>
      <c r="P1478" s="78"/>
      <c r="Q1478" s="78"/>
      <c r="R1478" s="78"/>
      <c r="S1478" s="78"/>
      <c r="T1478" s="78"/>
      <c r="U1478" s="78"/>
      <c r="V1478" s="78"/>
      <c r="W1478" s="78"/>
      <c r="X1478" s="78"/>
      <c r="Y1478" s="78"/>
      <c r="Z1478" s="78"/>
    </row>
    <row r="1479">
      <c r="A1479" s="78"/>
      <c r="B1479" s="78"/>
      <c r="C1479" s="78"/>
      <c r="D1479" s="78"/>
      <c r="E1479" s="78"/>
      <c r="F1479" s="78"/>
      <c r="G1479" s="78"/>
      <c r="H1479" s="78"/>
      <c r="I1479" s="78"/>
      <c r="J1479" s="78"/>
      <c r="K1479" s="78"/>
      <c r="L1479" s="78"/>
      <c r="M1479" s="78"/>
      <c r="N1479" s="78"/>
      <c r="O1479" s="78"/>
      <c r="P1479" s="78"/>
      <c r="Q1479" s="78"/>
      <c r="R1479" s="78"/>
      <c r="S1479" s="78"/>
      <c r="T1479" s="78"/>
      <c r="U1479" s="78"/>
      <c r="V1479" s="78"/>
      <c r="W1479" s="78"/>
      <c r="X1479" s="78"/>
      <c r="Y1479" s="78"/>
      <c r="Z1479" s="78"/>
    </row>
    <row r="1480">
      <c r="A1480" s="78"/>
      <c r="B1480" s="78"/>
      <c r="C1480" s="78"/>
      <c r="D1480" s="78"/>
      <c r="E1480" s="78"/>
      <c r="F1480" s="78"/>
      <c r="G1480" s="78"/>
      <c r="H1480" s="78"/>
      <c r="I1480" s="78"/>
      <c r="J1480" s="78"/>
      <c r="K1480" s="78"/>
      <c r="L1480" s="78"/>
      <c r="M1480" s="78"/>
      <c r="N1480" s="78"/>
      <c r="O1480" s="78"/>
      <c r="P1480" s="78"/>
      <c r="Q1480" s="78"/>
      <c r="R1480" s="78"/>
      <c r="S1480" s="78"/>
      <c r="T1480" s="78"/>
      <c r="U1480" s="78"/>
      <c r="V1480" s="78"/>
      <c r="W1480" s="78"/>
      <c r="X1480" s="78"/>
      <c r="Y1480" s="78"/>
      <c r="Z1480" s="78"/>
    </row>
    <row r="1481">
      <c r="A1481" s="78"/>
      <c r="B1481" s="78"/>
      <c r="C1481" s="78"/>
      <c r="D1481" s="78"/>
      <c r="E1481" s="78"/>
      <c r="F1481" s="78"/>
      <c r="G1481" s="78"/>
      <c r="H1481" s="78"/>
      <c r="I1481" s="78"/>
      <c r="J1481" s="78"/>
      <c r="K1481" s="78"/>
      <c r="L1481" s="78"/>
      <c r="M1481" s="78"/>
      <c r="N1481" s="78"/>
      <c r="O1481" s="78"/>
      <c r="P1481" s="78"/>
      <c r="Q1481" s="78"/>
      <c r="R1481" s="78"/>
      <c r="S1481" s="78"/>
      <c r="T1481" s="78"/>
      <c r="U1481" s="78"/>
      <c r="V1481" s="78"/>
      <c r="W1481" s="78"/>
      <c r="X1481" s="78"/>
      <c r="Y1481" s="78"/>
      <c r="Z1481" s="78"/>
    </row>
    <row r="1482">
      <c r="A1482" s="78"/>
      <c r="B1482" s="78"/>
      <c r="C1482" s="78"/>
      <c r="D1482" s="78"/>
      <c r="E1482" s="78"/>
      <c r="F1482" s="78"/>
      <c r="G1482" s="78"/>
      <c r="H1482" s="78"/>
      <c r="I1482" s="78"/>
      <c r="J1482" s="78"/>
      <c r="K1482" s="78"/>
      <c r="L1482" s="78"/>
      <c r="M1482" s="78"/>
      <c r="N1482" s="78"/>
      <c r="O1482" s="78"/>
      <c r="P1482" s="78"/>
      <c r="Q1482" s="78"/>
      <c r="R1482" s="78"/>
      <c r="S1482" s="78"/>
      <c r="T1482" s="78"/>
      <c r="U1482" s="78"/>
      <c r="V1482" s="78"/>
      <c r="W1482" s="78"/>
      <c r="X1482" s="78"/>
      <c r="Y1482" s="78"/>
      <c r="Z1482" s="78"/>
    </row>
    <row r="1483">
      <c r="A1483" s="78"/>
      <c r="B1483" s="78"/>
      <c r="C1483" s="78"/>
      <c r="D1483" s="78"/>
      <c r="E1483" s="78"/>
      <c r="F1483" s="78"/>
      <c r="G1483" s="78"/>
      <c r="H1483" s="78"/>
      <c r="I1483" s="78"/>
      <c r="J1483" s="78"/>
      <c r="K1483" s="78"/>
      <c r="L1483" s="78"/>
      <c r="M1483" s="78"/>
      <c r="N1483" s="78"/>
      <c r="O1483" s="78"/>
      <c r="P1483" s="78"/>
      <c r="Q1483" s="78"/>
      <c r="R1483" s="78"/>
      <c r="S1483" s="78"/>
      <c r="T1483" s="78"/>
      <c r="U1483" s="78"/>
      <c r="V1483" s="78"/>
      <c r="W1483" s="78"/>
      <c r="X1483" s="78"/>
      <c r="Y1483" s="78"/>
      <c r="Z1483" s="78"/>
    </row>
    <row r="1484">
      <c r="A1484" s="78"/>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row>
    <row r="1485">
      <c r="A1485" s="78"/>
      <c r="B1485" s="78"/>
      <c r="C1485" s="78"/>
      <c r="D1485" s="78"/>
      <c r="E1485" s="78"/>
      <c r="F1485" s="78"/>
      <c r="G1485" s="78"/>
      <c r="H1485" s="78"/>
      <c r="I1485" s="78"/>
      <c r="J1485" s="78"/>
      <c r="K1485" s="78"/>
      <c r="L1485" s="78"/>
      <c r="M1485" s="78"/>
      <c r="N1485" s="78"/>
      <c r="O1485" s="78"/>
      <c r="P1485" s="78"/>
      <c r="Q1485" s="78"/>
      <c r="R1485" s="78"/>
      <c r="S1485" s="78"/>
      <c r="T1485" s="78"/>
      <c r="U1485" s="78"/>
      <c r="V1485" s="78"/>
      <c r="W1485" s="78"/>
      <c r="X1485" s="78"/>
      <c r="Y1485" s="78"/>
      <c r="Z1485" s="78"/>
    </row>
    <row r="1486">
      <c r="A1486" s="78"/>
      <c r="B1486" s="78"/>
      <c r="C1486" s="78"/>
      <c r="D1486" s="78"/>
      <c r="E1486" s="78"/>
      <c r="F1486" s="78"/>
      <c r="G1486" s="78"/>
      <c r="H1486" s="78"/>
      <c r="I1486" s="78"/>
      <c r="J1486" s="78"/>
      <c r="K1486" s="78"/>
      <c r="L1486" s="78"/>
      <c r="M1486" s="78"/>
      <c r="N1486" s="78"/>
      <c r="O1486" s="78"/>
      <c r="P1486" s="78"/>
      <c r="Q1486" s="78"/>
      <c r="R1486" s="78"/>
      <c r="S1486" s="78"/>
      <c r="T1486" s="78"/>
      <c r="U1486" s="78"/>
      <c r="V1486" s="78"/>
      <c r="W1486" s="78"/>
      <c r="X1486" s="78"/>
      <c r="Y1486" s="78"/>
      <c r="Z1486" s="78"/>
    </row>
    <row r="1487">
      <c r="A1487" s="78"/>
      <c r="B1487" s="78"/>
      <c r="C1487" s="78"/>
      <c r="D1487" s="78"/>
      <c r="E1487" s="78"/>
      <c r="F1487" s="78"/>
      <c r="G1487" s="78"/>
      <c r="H1487" s="78"/>
      <c r="I1487" s="78"/>
      <c r="J1487" s="78"/>
      <c r="K1487" s="78"/>
      <c r="L1487" s="78"/>
      <c r="M1487" s="78"/>
      <c r="N1487" s="78"/>
      <c r="O1487" s="78"/>
      <c r="P1487" s="78"/>
      <c r="Q1487" s="78"/>
      <c r="R1487" s="78"/>
      <c r="S1487" s="78"/>
      <c r="T1487" s="78"/>
      <c r="U1487" s="78"/>
      <c r="V1487" s="78"/>
      <c r="W1487" s="78"/>
      <c r="X1487" s="78"/>
      <c r="Y1487" s="78"/>
      <c r="Z1487" s="78"/>
    </row>
    <row r="1488">
      <c r="A1488" s="78"/>
      <c r="B1488" s="78"/>
      <c r="C1488" s="78"/>
      <c r="D1488" s="78"/>
      <c r="E1488" s="78"/>
      <c r="F1488" s="78"/>
      <c r="G1488" s="78"/>
      <c r="H1488" s="78"/>
      <c r="I1488" s="78"/>
      <c r="J1488" s="78"/>
      <c r="K1488" s="78"/>
      <c r="L1488" s="78"/>
      <c r="M1488" s="78"/>
      <c r="N1488" s="78"/>
      <c r="O1488" s="78"/>
      <c r="P1488" s="78"/>
      <c r="Q1488" s="78"/>
      <c r="R1488" s="78"/>
      <c r="S1488" s="78"/>
      <c r="T1488" s="78"/>
      <c r="U1488" s="78"/>
      <c r="V1488" s="78"/>
      <c r="W1488" s="78"/>
      <c r="X1488" s="78"/>
      <c r="Y1488" s="78"/>
      <c r="Z1488" s="78"/>
    </row>
    <row r="1489">
      <c r="A1489" s="78"/>
      <c r="B1489" s="78"/>
      <c r="C1489" s="78"/>
      <c r="D1489" s="78"/>
      <c r="E1489" s="78"/>
      <c r="F1489" s="78"/>
      <c r="G1489" s="78"/>
      <c r="H1489" s="78"/>
      <c r="I1489" s="78"/>
      <c r="J1489" s="78"/>
      <c r="K1489" s="78"/>
      <c r="L1489" s="78"/>
      <c r="M1489" s="78"/>
      <c r="N1489" s="78"/>
      <c r="O1489" s="78"/>
      <c r="P1489" s="78"/>
      <c r="Q1489" s="78"/>
      <c r="R1489" s="78"/>
      <c r="S1489" s="78"/>
      <c r="T1489" s="78"/>
      <c r="U1489" s="78"/>
      <c r="V1489" s="78"/>
      <c r="W1489" s="78"/>
      <c r="X1489" s="78"/>
      <c r="Y1489" s="78"/>
      <c r="Z1489" s="78"/>
    </row>
    <row r="1490">
      <c r="A1490" s="78"/>
      <c r="B1490" s="78"/>
      <c r="C1490" s="78"/>
      <c r="D1490" s="78"/>
      <c r="E1490" s="78"/>
      <c r="F1490" s="78"/>
      <c r="G1490" s="78"/>
      <c r="H1490" s="78"/>
      <c r="I1490" s="78"/>
      <c r="J1490" s="78"/>
      <c r="K1490" s="78"/>
      <c r="L1490" s="78"/>
      <c r="M1490" s="78"/>
      <c r="N1490" s="78"/>
      <c r="O1490" s="78"/>
      <c r="P1490" s="78"/>
      <c r="Q1490" s="78"/>
      <c r="R1490" s="78"/>
      <c r="S1490" s="78"/>
      <c r="T1490" s="78"/>
      <c r="U1490" s="78"/>
      <c r="V1490" s="78"/>
      <c r="W1490" s="78"/>
      <c r="X1490" s="78"/>
      <c r="Y1490" s="78"/>
      <c r="Z1490" s="78"/>
    </row>
    <row r="1491">
      <c r="A1491" s="78"/>
      <c r="B1491" s="78"/>
      <c r="C1491" s="78"/>
      <c r="D1491" s="78"/>
      <c r="E1491" s="78"/>
      <c r="F1491" s="78"/>
      <c r="G1491" s="78"/>
      <c r="H1491" s="78"/>
      <c r="I1491" s="78"/>
      <c r="J1491" s="78"/>
      <c r="K1491" s="78"/>
      <c r="L1491" s="78"/>
      <c r="M1491" s="78"/>
      <c r="N1491" s="78"/>
      <c r="O1491" s="78"/>
      <c r="P1491" s="78"/>
      <c r="Q1491" s="78"/>
      <c r="R1491" s="78"/>
      <c r="S1491" s="78"/>
      <c r="T1491" s="78"/>
      <c r="U1491" s="78"/>
      <c r="V1491" s="78"/>
      <c r="W1491" s="78"/>
      <c r="X1491" s="78"/>
      <c r="Y1491" s="78"/>
      <c r="Z1491" s="78"/>
    </row>
    <row r="1492">
      <c r="A1492" s="78"/>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row>
    <row r="1493">
      <c r="A1493" s="78"/>
      <c r="B1493" s="78"/>
      <c r="C1493" s="78"/>
      <c r="D1493" s="78"/>
      <c r="E1493" s="78"/>
      <c r="F1493" s="78"/>
      <c r="G1493" s="78"/>
      <c r="H1493" s="78"/>
      <c r="I1493" s="78"/>
      <c r="J1493" s="78"/>
      <c r="K1493" s="78"/>
      <c r="L1493" s="78"/>
      <c r="M1493" s="78"/>
      <c r="N1493" s="78"/>
      <c r="O1493" s="78"/>
      <c r="P1493" s="78"/>
      <c r="Q1493" s="78"/>
      <c r="R1493" s="78"/>
      <c r="S1493" s="78"/>
      <c r="T1493" s="78"/>
      <c r="U1493" s="78"/>
      <c r="V1493" s="78"/>
      <c r="W1493" s="78"/>
      <c r="X1493" s="78"/>
      <c r="Y1493" s="78"/>
      <c r="Z1493" s="78"/>
    </row>
    <row r="1494">
      <c r="A1494" s="78"/>
      <c r="B1494" s="78"/>
      <c r="C1494" s="78"/>
      <c r="D1494" s="78"/>
      <c r="E1494" s="78"/>
      <c r="F1494" s="78"/>
      <c r="G1494" s="78"/>
      <c r="H1494" s="78"/>
      <c r="I1494" s="78"/>
      <c r="J1494" s="78"/>
      <c r="K1494" s="78"/>
      <c r="L1494" s="78"/>
      <c r="M1494" s="78"/>
      <c r="N1494" s="78"/>
      <c r="O1494" s="78"/>
      <c r="P1494" s="78"/>
      <c r="Q1494" s="78"/>
      <c r="R1494" s="78"/>
      <c r="S1494" s="78"/>
      <c r="T1494" s="78"/>
      <c r="U1494" s="78"/>
      <c r="V1494" s="78"/>
      <c r="W1494" s="78"/>
      <c r="X1494" s="78"/>
      <c r="Y1494" s="78"/>
      <c r="Z1494" s="78"/>
    </row>
    <row r="1495">
      <c r="A1495" s="78"/>
      <c r="B1495" s="78"/>
      <c r="C1495" s="78"/>
      <c r="D1495" s="78"/>
      <c r="E1495" s="78"/>
      <c r="F1495" s="78"/>
      <c r="G1495" s="78"/>
      <c r="H1495" s="78"/>
      <c r="I1495" s="78"/>
      <c r="J1495" s="78"/>
      <c r="K1495" s="78"/>
      <c r="L1495" s="78"/>
      <c r="M1495" s="78"/>
      <c r="N1495" s="78"/>
      <c r="O1495" s="78"/>
      <c r="P1495" s="78"/>
      <c r="Q1495" s="78"/>
      <c r="R1495" s="78"/>
      <c r="S1495" s="78"/>
      <c r="T1495" s="78"/>
      <c r="U1495" s="78"/>
      <c r="V1495" s="78"/>
      <c r="W1495" s="78"/>
      <c r="X1495" s="78"/>
      <c r="Y1495" s="78"/>
      <c r="Z1495" s="78"/>
    </row>
    <row r="1496">
      <c r="A1496" s="78"/>
      <c r="B1496" s="78"/>
      <c r="C1496" s="78"/>
      <c r="D1496" s="78"/>
      <c r="E1496" s="78"/>
      <c r="F1496" s="78"/>
      <c r="G1496" s="78"/>
      <c r="H1496" s="78"/>
      <c r="I1496" s="78"/>
      <c r="J1496" s="78"/>
      <c r="K1496" s="78"/>
      <c r="L1496" s="78"/>
      <c r="M1496" s="78"/>
      <c r="N1496" s="78"/>
      <c r="O1496" s="78"/>
      <c r="P1496" s="78"/>
      <c r="Q1496" s="78"/>
      <c r="R1496" s="78"/>
      <c r="S1496" s="78"/>
      <c r="T1496" s="78"/>
      <c r="U1496" s="78"/>
      <c r="V1496" s="78"/>
      <c r="W1496" s="78"/>
      <c r="X1496" s="78"/>
      <c r="Y1496" s="78"/>
      <c r="Z1496" s="78"/>
    </row>
    <row r="1497">
      <c r="A1497" s="78"/>
      <c r="B1497" s="78"/>
      <c r="C1497" s="78"/>
      <c r="D1497" s="78"/>
      <c r="E1497" s="78"/>
      <c r="F1497" s="78"/>
      <c r="G1497" s="78"/>
      <c r="H1497" s="78"/>
      <c r="I1497" s="78"/>
      <c r="J1497" s="78"/>
      <c r="K1497" s="78"/>
      <c r="L1497" s="78"/>
      <c r="M1497" s="78"/>
      <c r="N1497" s="78"/>
      <c r="O1497" s="78"/>
      <c r="P1497" s="78"/>
      <c r="Q1497" s="78"/>
      <c r="R1497" s="78"/>
      <c r="S1497" s="78"/>
      <c r="T1497" s="78"/>
      <c r="U1497" s="78"/>
      <c r="V1497" s="78"/>
      <c r="W1497" s="78"/>
      <c r="X1497" s="78"/>
      <c r="Y1497" s="78"/>
      <c r="Z1497" s="78"/>
    </row>
    <row r="1498">
      <c r="A1498" s="78"/>
      <c r="B1498" s="78"/>
      <c r="C1498" s="78"/>
      <c r="D1498" s="78"/>
      <c r="E1498" s="78"/>
      <c r="F1498" s="78"/>
      <c r="G1498" s="78"/>
      <c r="H1498" s="78"/>
      <c r="I1498" s="78"/>
      <c r="J1498" s="78"/>
      <c r="K1498" s="78"/>
      <c r="L1498" s="78"/>
      <c r="M1498" s="78"/>
      <c r="N1498" s="78"/>
      <c r="O1498" s="78"/>
      <c r="P1498" s="78"/>
      <c r="Q1498" s="78"/>
      <c r="R1498" s="78"/>
      <c r="S1498" s="78"/>
      <c r="T1498" s="78"/>
      <c r="U1498" s="78"/>
      <c r="V1498" s="78"/>
      <c r="W1498" s="78"/>
      <c r="X1498" s="78"/>
      <c r="Y1498" s="78"/>
      <c r="Z1498" s="78"/>
    </row>
    <row r="1499">
      <c r="A1499" s="78"/>
      <c r="B1499" s="78"/>
      <c r="C1499" s="78"/>
      <c r="D1499" s="78"/>
      <c r="E1499" s="78"/>
      <c r="F1499" s="78"/>
      <c r="G1499" s="78"/>
      <c r="H1499" s="78"/>
      <c r="I1499" s="78"/>
      <c r="J1499" s="78"/>
      <c r="K1499" s="78"/>
      <c r="L1499" s="78"/>
      <c r="M1499" s="78"/>
      <c r="N1499" s="78"/>
      <c r="O1499" s="78"/>
      <c r="P1499" s="78"/>
      <c r="Q1499" s="78"/>
      <c r="R1499" s="78"/>
      <c r="S1499" s="78"/>
      <c r="T1499" s="78"/>
      <c r="U1499" s="78"/>
      <c r="V1499" s="78"/>
      <c r="W1499" s="78"/>
      <c r="X1499" s="78"/>
      <c r="Y1499" s="78"/>
      <c r="Z1499" s="78"/>
    </row>
    <row r="1500">
      <c r="A1500" s="78"/>
      <c r="B1500" s="78"/>
      <c r="C1500" s="78"/>
      <c r="D1500" s="78"/>
      <c r="E1500" s="78"/>
      <c r="F1500" s="78"/>
      <c r="G1500" s="78"/>
      <c r="H1500" s="78"/>
      <c r="I1500" s="78"/>
      <c r="J1500" s="78"/>
      <c r="K1500" s="78"/>
      <c r="L1500" s="78"/>
      <c r="M1500" s="78"/>
      <c r="N1500" s="78"/>
      <c r="O1500" s="78"/>
      <c r="P1500" s="78"/>
      <c r="Q1500" s="78"/>
      <c r="R1500" s="78"/>
      <c r="S1500" s="78"/>
      <c r="T1500" s="78"/>
      <c r="U1500" s="78"/>
      <c r="V1500" s="78"/>
      <c r="W1500" s="78"/>
      <c r="X1500" s="78"/>
      <c r="Y1500" s="78"/>
      <c r="Z1500" s="78"/>
    </row>
    <row r="1501">
      <c r="A1501" s="78"/>
      <c r="B1501" s="78"/>
      <c r="C1501" s="78"/>
      <c r="D1501" s="78"/>
      <c r="E1501" s="78"/>
      <c r="F1501" s="78"/>
      <c r="G1501" s="78"/>
      <c r="H1501" s="78"/>
      <c r="I1501" s="78"/>
      <c r="J1501" s="78"/>
      <c r="K1501" s="78"/>
      <c r="L1501" s="78"/>
      <c r="M1501" s="78"/>
      <c r="N1501" s="78"/>
      <c r="O1501" s="78"/>
      <c r="P1501" s="78"/>
      <c r="Q1501" s="78"/>
      <c r="R1501" s="78"/>
      <c r="S1501" s="78"/>
      <c r="T1501" s="78"/>
      <c r="U1501" s="78"/>
      <c r="V1501" s="78"/>
      <c r="W1501" s="78"/>
      <c r="X1501" s="78"/>
      <c r="Y1501" s="78"/>
      <c r="Z1501" s="78"/>
    </row>
    <row r="1502">
      <c r="A1502" s="78"/>
      <c r="B1502" s="78"/>
      <c r="C1502" s="78"/>
      <c r="D1502" s="78"/>
      <c r="E1502" s="78"/>
      <c r="F1502" s="78"/>
      <c r="G1502" s="78"/>
      <c r="H1502" s="78"/>
      <c r="I1502" s="78"/>
      <c r="J1502" s="78"/>
      <c r="K1502" s="78"/>
      <c r="L1502" s="78"/>
      <c r="M1502" s="78"/>
      <c r="N1502" s="78"/>
      <c r="O1502" s="78"/>
      <c r="P1502" s="78"/>
      <c r="Q1502" s="78"/>
      <c r="R1502" s="78"/>
      <c r="S1502" s="78"/>
      <c r="T1502" s="78"/>
      <c r="U1502" s="78"/>
      <c r="V1502" s="78"/>
      <c r="W1502" s="78"/>
      <c r="X1502" s="78"/>
      <c r="Y1502" s="78"/>
      <c r="Z1502" s="78"/>
    </row>
    <row r="1503">
      <c r="A1503" s="78"/>
      <c r="B1503" s="78"/>
      <c r="C1503" s="78"/>
      <c r="D1503" s="78"/>
      <c r="E1503" s="78"/>
      <c r="F1503" s="78"/>
      <c r="G1503" s="78"/>
      <c r="H1503" s="78"/>
      <c r="I1503" s="78"/>
      <c r="J1503" s="78"/>
      <c r="K1503" s="78"/>
      <c r="L1503" s="78"/>
      <c r="M1503" s="78"/>
      <c r="N1503" s="78"/>
      <c r="O1503" s="78"/>
      <c r="P1503" s="78"/>
      <c r="Q1503" s="78"/>
      <c r="R1503" s="78"/>
      <c r="S1503" s="78"/>
      <c r="T1503" s="78"/>
      <c r="U1503" s="78"/>
      <c r="V1503" s="78"/>
      <c r="W1503" s="78"/>
      <c r="X1503" s="78"/>
      <c r="Y1503" s="78"/>
      <c r="Z1503" s="78"/>
    </row>
    <row r="1504">
      <c r="A1504" s="78"/>
      <c r="B1504" s="78"/>
      <c r="C1504" s="78"/>
      <c r="D1504" s="78"/>
      <c r="E1504" s="78"/>
      <c r="F1504" s="78"/>
      <c r="G1504" s="78"/>
      <c r="H1504" s="78"/>
      <c r="I1504" s="78"/>
      <c r="J1504" s="78"/>
      <c r="K1504" s="78"/>
      <c r="L1504" s="78"/>
      <c r="M1504" s="78"/>
      <c r="N1504" s="78"/>
      <c r="O1504" s="78"/>
      <c r="P1504" s="78"/>
      <c r="Q1504" s="78"/>
      <c r="R1504" s="78"/>
      <c r="S1504" s="78"/>
      <c r="T1504" s="78"/>
      <c r="U1504" s="78"/>
      <c r="V1504" s="78"/>
      <c r="W1504" s="78"/>
      <c r="X1504" s="78"/>
      <c r="Y1504" s="78"/>
      <c r="Z1504" s="78"/>
    </row>
    <row r="1505">
      <c r="A1505" s="78"/>
      <c r="B1505" s="78"/>
      <c r="C1505" s="78"/>
      <c r="D1505" s="78"/>
      <c r="E1505" s="78"/>
      <c r="F1505" s="78"/>
      <c r="G1505" s="78"/>
      <c r="H1505" s="78"/>
      <c r="I1505" s="78"/>
      <c r="J1505" s="78"/>
      <c r="K1505" s="78"/>
      <c r="L1505" s="78"/>
      <c r="M1505" s="78"/>
      <c r="N1505" s="78"/>
      <c r="O1505" s="78"/>
      <c r="P1505" s="78"/>
      <c r="Q1505" s="78"/>
      <c r="R1505" s="78"/>
      <c r="S1505" s="78"/>
      <c r="T1505" s="78"/>
      <c r="U1505" s="78"/>
      <c r="V1505" s="78"/>
      <c r="W1505" s="78"/>
      <c r="X1505" s="78"/>
      <c r="Y1505" s="78"/>
      <c r="Z1505" s="78"/>
    </row>
    <row r="1506">
      <c r="A1506" s="78"/>
      <c r="B1506" s="78"/>
      <c r="C1506" s="78"/>
      <c r="D1506" s="78"/>
      <c r="E1506" s="78"/>
      <c r="F1506" s="78"/>
      <c r="G1506" s="78"/>
      <c r="H1506" s="78"/>
      <c r="I1506" s="78"/>
      <c r="J1506" s="78"/>
      <c r="K1506" s="78"/>
      <c r="L1506" s="78"/>
      <c r="M1506" s="78"/>
      <c r="N1506" s="78"/>
      <c r="O1506" s="78"/>
      <c r="P1506" s="78"/>
      <c r="Q1506" s="78"/>
      <c r="R1506" s="78"/>
      <c r="S1506" s="78"/>
      <c r="T1506" s="78"/>
      <c r="U1506" s="78"/>
      <c r="V1506" s="78"/>
      <c r="W1506" s="78"/>
      <c r="X1506" s="78"/>
      <c r="Y1506" s="78"/>
      <c r="Z1506" s="78"/>
    </row>
    <row r="1507">
      <c r="A1507" s="78"/>
      <c r="B1507" s="78"/>
      <c r="C1507" s="78"/>
      <c r="D1507" s="78"/>
      <c r="E1507" s="78"/>
      <c r="F1507" s="78"/>
      <c r="G1507" s="78"/>
      <c r="H1507" s="78"/>
      <c r="I1507" s="78"/>
      <c r="J1507" s="78"/>
      <c r="K1507" s="78"/>
      <c r="L1507" s="78"/>
      <c r="M1507" s="78"/>
      <c r="N1507" s="78"/>
      <c r="O1507" s="78"/>
      <c r="P1507" s="78"/>
      <c r="Q1507" s="78"/>
      <c r="R1507" s="78"/>
      <c r="S1507" s="78"/>
      <c r="T1507" s="78"/>
      <c r="U1507" s="78"/>
      <c r="V1507" s="78"/>
      <c r="W1507" s="78"/>
      <c r="X1507" s="78"/>
      <c r="Y1507" s="78"/>
      <c r="Z1507" s="78"/>
    </row>
    <row r="1508">
      <c r="A1508" s="78"/>
      <c r="B1508" s="78"/>
      <c r="C1508" s="78"/>
      <c r="D1508" s="78"/>
      <c r="E1508" s="78"/>
      <c r="F1508" s="78"/>
      <c r="G1508" s="78"/>
      <c r="H1508" s="78"/>
      <c r="I1508" s="78"/>
      <c r="J1508" s="78"/>
      <c r="K1508" s="78"/>
      <c r="L1508" s="78"/>
      <c r="M1508" s="78"/>
      <c r="N1508" s="78"/>
      <c r="O1508" s="78"/>
      <c r="P1508" s="78"/>
      <c r="Q1508" s="78"/>
      <c r="R1508" s="78"/>
      <c r="S1508" s="78"/>
      <c r="T1508" s="78"/>
      <c r="U1508" s="78"/>
      <c r="V1508" s="78"/>
      <c r="W1508" s="78"/>
      <c r="X1508" s="78"/>
      <c r="Y1508" s="78"/>
      <c r="Z1508" s="78"/>
    </row>
    <row r="1509">
      <c r="A1509" s="78"/>
      <c r="B1509" s="78"/>
      <c r="C1509" s="78"/>
      <c r="D1509" s="78"/>
      <c r="E1509" s="78"/>
      <c r="F1509" s="78"/>
      <c r="G1509" s="78"/>
      <c r="H1509" s="78"/>
      <c r="I1509" s="78"/>
      <c r="J1509" s="78"/>
      <c r="K1509" s="78"/>
      <c r="L1509" s="78"/>
      <c r="M1509" s="78"/>
      <c r="N1509" s="78"/>
      <c r="O1509" s="78"/>
      <c r="P1509" s="78"/>
      <c r="Q1509" s="78"/>
      <c r="R1509" s="78"/>
      <c r="S1509" s="78"/>
      <c r="T1509" s="78"/>
      <c r="U1509" s="78"/>
      <c r="V1509" s="78"/>
      <c r="W1509" s="78"/>
      <c r="X1509" s="78"/>
      <c r="Y1509" s="78"/>
      <c r="Z1509" s="78"/>
    </row>
    <row r="1510">
      <c r="A1510" s="78"/>
      <c r="B1510" s="78"/>
      <c r="C1510" s="78"/>
      <c r="D1510" s="78"/>
      <c r="E1510" s="78"/>
      <c r="F1510" s="78"/>
      <c r="G1510" s="78"/>
      <c r="H1510" s="78"/>
      <c r="I1510" s="78"/>
      <c r="J1510" s="78"/>
      <c r="K1510" s="78"/>
      <c r="L1510" s="78"/>
      <c r="M1510" s="78"/>
      <c r="N1510" s="78"/>
      <c r="O1510" s="78"/>
      <c r="P1510" s="78"/>
      <c r="Q1510" s="78"/>
      <c r="R1510" s="78"/>
      <c r="S1510" s="78"/>
      <c r="T1510" s="78"/>
      <c r="U1510" s="78"/>
      <c r="V1510" s="78"/>
      <c r="W1510" s="78"/>
      <c r="X1510" s="78"/>
      <c r="Y1510" s="78"/>
      <c r="Z1510" s="78"/>
    </row>
    <row r="1511">
      <c r="A1511" s="78"/>
      <c r="B1511" s="78"/>
      <c r="C1511" s="78"/>
      <c r="D1511" s="78"/>
      <c r="E1511" s="78"/>
      <c r="F1511" s="78"/>
      <c r="G1511" s="78"/>
      <c r="H1511" s="78"/>
      <c r="I1511" s="78"/>
      <c r="J1511" s="78"/>
      <c r="K1511" s="78"/>
      <c r="L1511" s="78"/>
      <c r="M1511" s="78"/>
      <c r="N1511" s="78"/>
      <c r="O1511" s="78"/>
      <c r="P1511" s="78"/>
      <c r="Q1511" s="78"/>
      <c r="R1511" s="78"/>
      <c r="S1511" s="78"/>
      <c r="T1511" s="78"/>
      <c r="U1511" s="78"/>
      <c r="V1511" s="78"/>
      <c r="W1511" s="78"/>
      <c r="X1511" s="78"/>
      <c r="Y1511" s="78"/>
      <c r="Z1511" s="78"/>
    </row>
    <row r="1512">
      <c r="A1512" s="78"/>
      <c r="B1512" s="78"/>
      <c r="C1512" s="78"/>
      <c r="D1512" s="78"/>
      <c r="E1512" s="78"/>
      <c r="F1512" s="78"/>
      <c r="G1512" s="78"/>
      <c r="H1512" s="78"/>
      <c r="I1512" s="78"/>
      <c r="J1512" s="78"/>
      <c r="K1512" s="78"/>
      <c r="L1512" s="78"/>
      <c r="M1512" s="78"/>
      <c r="N1512" s="78"/>
      <c r="O1512" s="78"/>
      <c r="P1512" s="78"/>
      <c r="Q1512" s="78"/>
      <c r="R1512" s="78"/>
      <c r="S1512" s="78"/>
      <c r="T1512" s="78"/>
      <c r="U1512" s="78"/>
      <c r="V1512" s="78"/>
      <c r="W1512" s="78"/>
      <c r="X1512" s="78"/>
      <c r="Y1512" s="78"/>
      <c r="Z1512" s="78"/>
    </row>
    <row r="1513">
      <c r="A1513" s="78"/>
      <c r="B1513" s="78"/>
      <c r="C1513" s="78"/>
      <c r="D1513" s="78"/>
      <c r="E1513" s="78"/>
      <c r="F1513" s="78"/>
      <c r="G1513" s="78"/>
      <c r="H1513" s="78"/>
      <c r="I1513" s="78"/>
      <c r="J1513" s="78"/>
      <c r="K1513" s="78"/>
      <c r="L1513" s="78"/>
      <c r="M1513" s="78"/>
      <c r="N1513" s="78"/>
      <c r="O1513" s="78"/>
      <c r="P1513" s="78"/>
      <c r="Q1513" s="78"/>
      <c r="R1513" s="78"/>
      <c r="S1513" s="78"/>
      <c r="T1513" s="78"/>
      <c r="U1513" s="78"/>
      <c r="V1513" s="78"/>
      <c r="W1513" s="78"/>
      <c r="X1513" s="78"/>
      <c r="Y1513" s="78"/>
      <c r="Z1513" s="78"/>
    </row>
    <row r="1514">
      <c r="A1514" s="78"/>
      <c r="B1514" s="78"/>
      <c r="C1514" s="78"/>
      <c r="D1514" s="78"/>
      <c r="E1514" s="78"/>
      <c r="F1514" s="78"/>
      <c r="G1514" s="78"/>
      <c r="H1514" s="78"/>
      <c r="I1514" s="78"/>
      <c r="J1514" s="78"/>
      <c r="K1514" s="78"/>
      <c r="L1514" s="78"/>
      <c r="M1514" s="78"/>
      <c r="N1514" s="78"/>
      <c r="O1514" s="78"/>
      <c r="P1514" s="78"/>
      <c r="Q1514" s="78"/>
      <c r="R1514" s="78"/>
      <c r="S1514" s="78"/>
      <c r="T1514" s="78"/>
      <c r="U1514" s="78"/>
      <c r="V1514" s="78"/>
      <c r="W1514" s="78"/>
      <c r="X1514" s="78"/>
      <c r="Y1514" s="78"/>
      <c r="Z1514" s="78"/>
    </row>
    <row r="1515">
      <c r="A1515" s="78"/>
      <c r="B1515" s="78"/>
      <c r="C1515" s="78"/>
      <c r="D1515" s="78"/>
      <c r="E1515" s="78"/>
      <c r="F1515" s="78"/>
      <c r="G1515" s="78"/>
      <c r="H1515" s="78"/>
      <c r="I1515" s="78"/>
      <c r="J1515" s="78"/>
      <c r="K1515" s="78"/>
      <c r="L1515" s="78"/>
      <c r="M1515" s="78"/>
      <c r="N1515" s="78"/>
      <c r="O1515" s="78"/>
      <c r="P1515" s="78"/>
      <c r="Q1515" s="78"/>
      <c r="R1515" s="78"/>
      <c r="S1515" s="78"/>
      <c r="T1515" s="78"/>
      <c r="U1515" s="78"/>
      <c r="V1515" s="78"/>
      <c r="W1515" s="78"/>
      <c r="X1515" s="78"/>
      <c r="Y1515" s="78"/>
      <c r="Z1515" s="78"/>
    </row>
    <row r="1516">
      <c r="A1516" s="78"/>
      <c r="B1516" s="78"/>
      <c r="C1516" s="78"/>
      <c r="D1516" s="78"/>
      <c r="E1516" s="78"/>
      <c r="F1516" s="78"/>
      <c r="G1516" s="78"/>
      <c r="H1516" s="78"/>
      <c r="I1516" s="78"/>
      <c r="J1516" s="78"/>
      <c r="K1516" s="78"/>
      <c r="L1516" s="78"/>
      <c r="M1516" s="78"/>
      <c r="N1516" s="78"/>
      <c r="O1516" s="78"/>
      <c r="P1516" s="78"/>
      <c r="Q1516" s="78"/>
      <c r="R1516" s="78"/>
      <c r="S1516" s="78"/>
      <c r="T1516" s="78"/>
      <c r="U1516" s="78"/>
      <c r="V1516" s="78"/>
      <c r="W1516" s="78"/>
      <c r="X1516" s="78"/>
      <c r="Y1516" s="78"/>
      <c r="Z1516" s="78"/>
    </row>
    <row r="1517">
      <c r="A1517" s="78"/>
      <c r="B1517" s="78"/>
      <c r="C1517" s="78"/>
      <c r="D1517" s="78"/>
      <c r="E1517" s="78"/>
      <c r="F1517" s="78"/>
      <c r="G1517" s="78"/>
      <c r="H1517" s="78"/>
      <c r="I1517" s="78"/>
      <c r="J1517" s="78"/>
      <c r="K1517" s="78"/>
      <c r="L1517" s="78"/>
      <c r="M1517" s="78"/>
      <c r="N1517" s="78"/>
      <c r="O1517" s="78"/>
      <c r="P1517" s="78"/>
      <c r="Q1517" s="78"/>
      <c r="R1517" s="78"/>
      <c r="S1517" s="78"/>
      <c r="T1517" s="78"/>
      <c r="U1517" s="78"/>
      <c r="V1517" s="78"/>
      <c r="W1517" s="78"/>
      <c r="X1517" s="78"/>
      <c r="Y1517" s="78"/>
      <c r="Z1517" s="78"/>
    </row>
    <row r="1518">
      <c r="A1518" s="78"/>
      <c r="B1518" s="78"/>
      <c r="C1518" s="78"/>
      <c r="D1518" s="78"/>
      <c r="E1518" s="78"/>
      <c r="F1518" s="78"/>
      <c r="G1518" s="78"/>
      <c r="H1518" s="78"/>
      <c r="I1518" s="78"/>
      <c r="J1518" s="78"/>
      <c r="K1518" s="78"/>
      <c r="L1518" s="78"/>
      <c r="M1518" s="78"/>
      <c r="N1518" s="78"/>
      <c r="O1518" s="78"/>
      <c r="P1518" s="78"/>
      <c r="Q1518" s="78"/>
      <c r="R1518" s="78"/>
      <c r="S1518" s="78"/>
      <c r="T1518" s="78"/>
      <c r="U1518" s="78"/>
      <c r="V1518" s="78"/>
      <c r="W1518" s="78"/>
      <c r="X1518" s="78"/>
      <c r="Y1518" s="78"/>
      <c r="Z1518" s="78"/>
    </row>
    <row r="1519">
      <c r="A1519" s="78"/>
      <c r="B1519" s="78"/>
      <c r="C1519" s="78"/>
      <c r="D1519" s="78"/>
      <c r="E1519" s="78"/>
      <c r="F1519" s="78"/>
      <c r="G1519" s="78"/>
      <c r="H1519" s="78"/>
      <c r="I1519" s="78"/>
      <c r="J1519" s="78"/>
      <c r="K1519" s="78"/>
      <c r="L1519" s="78"/>
      <c r="M1519" s="78"/>
      <c r="N1519" s="78"/>
      <c r="O1519" s="78"/>
      <c r="P1519" s="78"/>
      <c r="Q1519" s="78"/>
      <c r="R1519" s="78"/>
      <c r="S1519" s="78"/>
      <c r="T1519" s="78"/>
      <c r="U1519" s="78"/>
      <c r="V1519" s="78"/>
      <c r="W1519" s="78"/>
      <c r="X1519" s="78"/>
      <c r="Y1519" s="78"/>
      <c r="Z1519" s="78"/>
    </row>
    <row r="1520">
      <c r="A1520" s="78"/>
      <c r="B1520" s="78"/>
      <c r="C1520" s="78"/>
      <c r="D1520" s="78"/>
      <c r="E1520" s="78"/>
      <c r="F1520" s="78"/>
      <c r="G1520" s="78"/>
      <c r="H1520" s="78"/>
      <c r="I1520" s="78"/>
      <c r="J1520" s="78"/>
      <c r="K1520" s="78"/>
      <c r="L1520" s="78"/>
      <c r="M1520" s="78"/>
      <c r="N1520" s="78"/>
      <c r="O1520" s="78"/>
      <c r="P1520" s="78"/>
      <c r="Q1520" s="78"/>
      <c r="R1520" s="78"/>
      <c r="S1520" s="78"/>
      <c r="T1520" s="78"/>
      <c r="U1520" s="78"/>
      <c r="V1520" s="78"/>
      <c r="W1520" s="78"/>
      <c r="X1520" s="78"/>
      <c r="Y1520" s="78"/>
      <c r="Z1520" s="78"/>
    </row>
    <row r="1521">
      <c r="A1521" s="78"/>
      <c r="B1521" s="78"/>
      <c r="C1521" s="78"/>
      <c r="D1521" s="78"/>
      <c r="E1521" s="78"/>
      <c r="F1521" s="78"/>
      <c r="G1521" s="78"/>
      <c r="H1521" s="78"/>
      <c r="I1521" s="78"/>
      <c r="J1521" s="78"/>
      <c r="K1521" s="78"/>
      <c r="L1521" s="78"/>
      <c r="M1521" s="78"/>
      <c r="N1521" s="78"/>
      <c r="O1521" s="78"/>
      <c r="P1521" s="78"/>
      <c r="Q1521" s="78"/>
      <c r="R1521" s="78"/>
      <c r="S1521" s="78"/>
      <c r="T1521" s="78"/>
      <c r="U1521" s="78"/>
      <c r="V1521" s="78"/>
      <c r="W1521" s="78"/>
      <c r="X1521" s="78"/>
      <c r="Y1521" s="78"/>
      <c r="Z1521" s="78"/>
    </row>
    <row r="1522">
      <c r="A1522" s="78"/>
      <c r="B1522" s="78"/>
      <c r="C1522" s="78"/>
      <c r="D1522" s="78"/>
      <c r="E1522" s="78"/>
      <c r="F1522" s="78"/>
      <c r="G1522" s="78"/>
      <c r="H1522" s="78"/>
      <c r="I1522" s="78"/>
      <c r="J1522" s="78"/>
      <c r="K1522" s="78"/>
      <c r="L1522" s="78"/>
      <c r="M1522" s="78"/>
      <c r="N1522" s="78"/>
      <c r="O1522" s="78"/>
      <c r="P1522" s="78"/>
      <c r="Q1522" s="78"/>
      <c r="R1522" s="78"/>
      <c r="S1522" s="78"/>
      <c r="T1522" s="78"/>
      <c r="U1522" s="78"/>
      <c r="V1522" s="78"/>
      <c r="W1522" s="78"/>
      <c r="X1522" s="78"/>
      <c r="Y1522" s="78"/>
      <c r="Z1522" s="78"/>
    </row>
    <row r="1523">
      <c r="A1523" s="78"/>
      <c r="B1523" s="78"/>
      <c r="C1523" s="78"/>
      <c r="D1523" s="78"/>
      <c r="E1523" s="78"/>
      <c r="F1523" s="78"/>
      <c r="G1523" s="78"/>
      <c r="H1523" s="78"/>
      <c r="I1523" s="78"/>
      <c r="J1523" s="78"/>
      <c r="K1523" s="78"/>
      <c r="L1523" s="78"/>
      <c r="M1523" s="78"/>
      <c r="N1523" s="78"/>
      <c r="O1523" s="78"/>
      <c r="P1523" s="78"/>
      <c r="Q1523" s="78"/>
      <c r="R1523" s="78"/>
      <c r="S1523" s="78"/>
      <c r="T1523" s="78"/>
      <c r="U1523" s="78"/>
      <c r="V1523" s="78"/>
      <c r="W1523" s="78"/>
      <c r="X1523" s="78"/>
      <c r="Y1523" s="78"/>
      <c r="Z1523" s="78"/>
    </row>
    <row r="1524">
      <c r="A1524" s="78"/>
      <c r="B1524" s="78"/>
      <c r="C1524" s="78"/>
      <c r="D1524" s="78"/>
      <c r="E1524" s="78"/>
      <c r="F1524" s="78"/>
      <c r="G1524" s="78"/>
      <c r="H1524" s="78"/>
      <c r="I1524" s="78"/>
      <c r="J1524" s="78"/>
      <c r="K1524" s="78"/>
      <c r="L1524" s="78"/>
      <c r="M1524" s="78"/>
      <c r="N1524" s="78"/>
      <c r="O1524" s="78"/>
      <c r="P1524" s="78"/>
      <c r="Q1524" s="78"/>
      <c r="R1524" s="78"/>
      <c r="S1524" s="78"/>
      <c r="T1524" s="78"/>
      <c r="U1524" s="78"/>
      <c r="V1524" s="78"/>
      <c r="W1524" s="78"/>
      <c r="X1524" s="78"/>
      <c r="Y1524" s="78"/>
      <c r="Z1524" s="78"/>
    </row>
    <row r="1525">
      <c r="A1525" s="78"/>
      <c r="B1525" s="78"/>
      <c r="C1525" s="78"/>
      <c r="D1525" s="78"/>
      <c r="E1525" s="78"/>
      <c r="F1525" s="78"/>
      <c r="G1525" s="78"/>
      <c r="H1525" s="78"/>
      <c r="I1525" s="78"/>
      <c r="J1525" s="78"/>
      <c r="K1525" s="78"/>
      <c r="L1525" s="78"/>
      <c r="M1525" s="78"/>
      <c r="N1525" s="78"/>
      <c r="O1525" s="78"/>
      <c r="P1525" s="78"/>
      <c r="Q1525" s="78"/>
      <c r="R1525" s="78"/>
      <c r="S1525" s="78"/>
      <c r="T1525" s="78"/>
      <c r="U1525" s="78"/>
      <c r="V1525" s="78"/>
      <c r="W1525" s="78"/>
      <c r="X1525" s="78"/>
      <c r="Y1525" s="78"/>
      <c r="Z1525" s="78"/>
    </row>
    <row r="1526">
      <c r="A1526" s="78"/>
      <c r="B1526" s="78"/>
      <c r="C1526" s="78"/>
      <c r="D1526" s="78"/>
      <c r="E1526" s="78"/>
      <c r="F1526" s="78"/>
      <c r="G1526" s="78"/>
      <c r="H1526" s="78"/>
      <c r="I1526" s="78"/>
      <c r="J1526" s="78"/>
      <c r="K1526" s="78"/>
      <c r="L1526" s="78"/>
      <c r="M1526" s="78"/>
      <c r="N1526" s="78"/>
      <c r="O1526" s="78"/>
      <c r="P1526" s="78"/>
      <c r="Q1526" s="78"/>
      <c r="R1526" s="78"/>
      <c r="S1526" s="78"/>
      <c r="T1526" s="78"/>
      <c r="U1526" s="78"/>
      <c r="V1526" s="78"/>
      <c r="W1526" s="78"/>
      <c r="X1526" s="78"/>
      <c r="Y1526" s="78"/>
      <c r="Z1526" s="78"/>
    </row>
    <row r="1527">
      <c r="A1527" s="78"/>
      <c r="B1527" s="78"/>
      <c r="C1527" s="78"/>
      <c r="D1527" s="78"/>
      <c r="E1527" s="78"/>
      <c r="F1527" s="78"/>
      <c r="G1527" s="78"/>
      <c r="H1527" s="78"/>
      <c r="I1527" s="78"/>
      <c r="J1527" s="78"/>
      <c r="K1527" s="78"/>
      <c r="L1527" s="78"/>
      <c r="M1527" s="78"/>
      <c r="N1527" s="78"/>
      <c r="O1527" s="78"/>
      <c r="P1527" s="78"/>
      <c r="Q1527" s="78"/>
      <c r="R1527" s="78"/>
      <c r="S1527" s="78"/>
      <c r="T1527" s="78"/>
      <c r="U1527" s="78"/>
      <c r="V1527" s="78"/>
      <c r="W1527" s="78"/>
      <c r="X1527" s="78"/>
      <c r="Y1527" s="78"/>
      <c r="Z1527" s="78"/>
    </row>
    <row r="1528">
      <c r="A1528" s="78"/>
      <c r="B1528" s="78"/>
      <c r="C1528" s="78"/>
      <c r="D1528" s="78"/>
      <c r="E1528" s="78"/>
      <c r="F1528" s="78"/>
      <c r="G1528" s="78"/>
      <c r="H1528" s="78"/>
      <c r="I1528" s="78"/>
      <c r="J1528" s="78"/>
      <c r="K1528" s="78"/>
      <c r="L1528" s="78"/>
      <c r="M1528" s="78"/>
      <c r="N1528" s="78"/>
      <c r="O1528" s="78"/>
      <c r="P1528" s="78"/>
      <c r="Q1528" s="78"/>
      <c r="R1528" s="78"/>
      <c r="S1528" s="78"/>
      <c r="T1528" s="78"/>
      <c r="U1528" s="78"/>
      <c r="V1528" s="78"/>
      <c r="W1528" s="78"/>
      <c r="X1528" s="78"/>
      <c r="Y1528" s="78"/>
      <c r="Z1528" s="78"/>
    </row>
    <row r="1529">
      <c r="A1529" s="78"/>
      <c r="B1529" s="78"/>
      <c r="C1529" s="78"/>
      <c r="D1529" s="78"/>
      <c r="E1529" s="78"/>
      <c r="F1529" s="78"/>
      <c r="G1529" s="78"/>
      <c r="H1529" s="78"/>
      <c r="I1529" s="78"/>
      <c r="J1529" s="78"/>
      <c r="K1529" s="78"/>
      <c r="L1529" s="78"/>
      <c r="M1529" s="78"/>
      <c r="N1529" s="78"/>
      <c r="O1529" s="78"/>
      <c r="P1529" s="78"/>
      <c r="Q1529" s="78"/>
      <c r="R1529" s="78"/>
      <c r="S1529" s="78"/>
      <c r="T1529" s="78"/>
      <c r="U1529" s="78"/>
      <c r="V1529" s="78"/>
      <c r="W1529" s="78"/>
      <c r="X1529" s="78"/>
      <c r="Y1529" s="78"/>
      <c r="Z1529" s="78"/>
    </row>
    <row r="1530">
      <c r="A1530" s="78"/>
      <c r="B1530" s="78"/>
      <c r="C1530" s="78"/>
      <c r="D1530" s="78"/>
      <c r="E1530" s="78"/>
      <c r="F1530" s="78"/>
      <c r="G1530" s="78"/>
      <c r="H1530" s="78"/>
      <c r="I1530" s="78"/>
      <c r="J1530" s="78"/>
      <c r="K1530" s="78"/>
      <c r="L1530" s="78"/>
      <c r="M1530" s="78"/>
      <c r="N1530" s="78"/>
      <c r="O1530" s="78"/>
      <c r="P1530" s="78"/>
      <c r="Q1530" s="78"/>
      <c r="R1530" s="78"/>
      <c r="S1530" s="78"/>
      <c r="T1530" s="78"/>
      <c r="U1530" s="78"/>
      <c r="V1530" s="78"/>
      <c r="W1530" s="78"/>
      <c r="X1530" s="78"/>
      <c r="Y1530" s="78"/>
      <c r="Z1530" s="78"/>
    </row>
    <row r="1531">
      <c r="A1531" s="78"/>
      <c r="B1531" s="78"/>
      <c r="C1531" s="78"/>
      <c r="D1531" s="78"/>
      <c r="E1531" s="78"/>
      <c r="F1531" s="78"/>
      <c r="G1531" s="78"/>
      <c r="H1531" s="78"/>
      <c r="I1531" s="78"/>
      <c r="J1531" s="78"/>
      <c r="K1531" s="78"/>
      <c r="L1531" s="78"/>
      <c r="M1531" s="78"/>
      <c r="N1531" s="78"/>
      <c r="O1531" s="78"/>
      <c r="P1531" s="78"/>
      <c r="Q1531" s="78"/>
      <c r="R1531" s="78"/>
      <c r="S1531" s="78"/>
      <c r="T1531" s="78"/>
      <c r="U1531" s="78"/>
      <c r="V1531" s="78"/>
      <c r="W1531" s="78"/>
      <c r="X1531" s="78"/>
      <c r="Y1531" s="78"/>
      <c r="Z1531" s="78"/>
    </row>
    <row r="1532">
      <c r="A1532" s="78"/>
      <c r="B1532" s="78"/>
      <c r="C1532" s="78"/>
      <c r="D1532" s="78"/>
      <c r="E1532" s="78"/>
      <c r="F1532" s="78"/>
      <c r="G1532" s="78"/>
      <c r="H1532" s="78"/>
      <c r="I1532" s="78"/>
      <c r="J1532" s="78"/>
      <c r="K1532" s="78"/>
      <c r="L1532" s="78"/>
      <c r="M1532" s="78"/>
      <c r="N1532" s="78"/>
      <c r="O1532" s="78"/>
      <c r="P1532" s="78"/>
      <c r="Q1532" s="78"/>
      <c r="R1532" s="78"/>
      <c r="S1532" s="78"/>
      <c r="T1532" s="78"/>
      <c r="U1532" s="78"/>
      <c r="V1532" s="78"/>
      <c r="W1532" s="78"/>
      <c r="X1532" s="78"/>
      <c r="Y1532" s="78"/>
      <c r="Z1532" s="78"/>
    </row>
    <row r="1533">
      <c r="A1533" s="78"/>
      <c r="B1533" s="78"/>
      <c r="C1533" s="78"/>
      <c r="D1533" s="78"/>
      <c r="E1533" s="78"/>
      <c r="F1533" s="78"/>
      <c r="G1533" s="78"/>
      <c r="H1533" s="78"/>
      <c r="I1533" s="78"/>
      <c r="J1533" s="78"/>
      <c r="K1533" s="78"/>
      <c r="L1533" s="78"/>
      <c r="M1533" s="78"/>
      <c r="N1533" s="78"/>
      <c r="O1533" s="78"/>
      <c r="P1533" s="78"/>
      <c r="Q1533" s="78"/>
      <c r="R1533" s="78"/>
      <c r="S1533" s="78"/>
      <c r="T1533" s="78"/>
      <c r="U1533" s="78"/>
      <c r="V1533" s="78"/>
      <c r="W1533" s="78"/>
      <c r="X1533" s="78"/>
      <c r="Y1533" s="78"/>
      <c r="Z1533" s="78"/>
    </row>
    <row r="1534">
      <c r="A1534" s="78"/>
      <c r="B1534" s="78"/>
      <c r="C1534" s="78"/>
      <c r="D1534" s="78"/>
      <c r="E1534" s="78"/>
      <c r="F1534" s="78"/>
      <c r="G1534" s="78"/>
      <c r="H1534" s="78"/>
      <c r="I1534" s="78"/>
      <c r="J1534" s="78"/>
      <c r="K1534" s="78"/>
      <c r="L1534" s="78"/>
      <c r="M1534" s="78"/>
      <c r="N1534" s="78"/>
      <c r="O1534" s="78"/>
      <c r="P1534" s="78"/>
      <c r="Q1534" s="78"/>
      <c r="R1534" s="78"/>
      <c r="S1534" s="78"/>
      <c r="T1534" s="78"/>
      <c r="U1534" s="78"/>
      <c r="V1534" s="78"/>
      <c r="W1534" s="78"/>
      <c r="X1534" s="78"/>
      <c r="Y1534" s="78"/>
      <c r="Z1534" s="78"/>
    </row>
    <row r="1535">
      <c r="A1535" s="78"/>
      <c r="B1535" s="78"/>
      <c r="C1535" s="78"/>
      <c r="D1535" s="78"/>
      <c r="E1535" s="78"/>
      <c r="F1535" s="78"/>
      <c r="G1535" s="78"/>
      <c r="H1535" s="78"/>
      <c r="I1535" s="78"/>
      <c r="J1535" s="78"/>
      <c r="K1535" s="78"/>
      <c r="L1535" s="78"/>
      <c r="M1535" s="78"/>
      <c r="N1535" s="78"/>
      <c r="O1535" s="78"/>
      <c r="P1535" s="78"/>
      <c r="Q1535" s="78"/>
      <c r="R1535" s="78"/>
      <c r="S1535" s="78"/>
      <c r="T1535" s="78"/>
      <c r="U1535" s="78"/>
      <c r="V1535" s="78"/>
      <c r="W1535" s="78"/>
      <c r="X1535" s="78"/>
      <c r="Y1535" s="78"/>
      <c r="Z1535" s="78"/>
    </row>
    <row r="1536">
      <c r="A1536" s="78"/>
      <c r="B1536" s="78"/>
      <c r="C1536" s="78"/>
      <c r="D1536" s="78"/>
      <c r="E1536" s="78"/>
      <c r="F1536" s="78"/>
      <c r="G1536" s="78"/>
      <c r="H1536" s="78"/>
      <c r="I1536" s="78"/>
      <c r="J1536" s="78"/>
      <c r="K1536" s="78"/>
      <c r="L1536" s="78"/>
      <c r="M1536" s="78"/>
      <c r="N1536" s="78"/>
      <c r="O1536" s="78"/>
      <c r="P1536" s="78"/>
      <c r="Q1536" s="78"/>
      <c r="R1536" s="78"/>
      <c r="S1536" s="78"/>
      <c r="T1536" s="78"/>
      <c r="U1536" s="78"/>
      <c r="V1536" s="78"/>
      <c r="W1536" s="78"/>
      <c r="X1536" s="78"/>
      <c r="Y1536" s="78"/>
      <c r="Z1536" s="78"/>
    </row>
    <row r="1537">
      <c r="A1537" s="78"/>
      <c r="B1537" s="78"/>
      <c r="C1537" s="78"/>
      <c r="D1537" s="78"/>
      <c r="E1537" s="78"/>
      <c r="F1537" s="78"/>
      <c r="G1537" s="78"/>
      <c r="H1537" s="78"/>
      <c r="I1537" s="78"/>
      <c r="J1537" s="78"/>
      <c r="K1537" s="78"/>
      <c r="L1537" s="78"/>
      <c r="M1537" s="78"/>
      <c r="N1537" s="78"/>
      <c r="O1537" s="78"/>
      <c r="P1537" s="78"/>
      <c r="Q1537" s="78"/>
      <c r="R1537" s="78"/>
      <c r="S1537" s="78"/>
      <c r="T1537" s="78"/>
      <c r="U1537" s="78"/>
      <c r="V1537" s="78"/>
      <c r="W1537" s="78"/>
      <c r="X1537" s="78"/>
      <c r="Y1537" s="78"/>
      <c r="Z1537" s="78"/>
    </row>
    <row r="1538">
      <c r="A1538" s="78"/>
      <c r="B1538" s="78"/>
      <c r="C1538" s="78"/>
      <c r="D1538" s="78"/>
      <c r="E1538" s="78"/>
      <c r="F1538" s="78"/>
      <c r="G1538" s="78"/>
      <c r="H1538" s="78"/>
      <c r="I1538" s="78"/>
      <c r="J1538" s="78"/>
      <c r="K1538" s="78"/>
      <c r="L1538" s="78"/>
      <c r="M1538" s="78"/>
      <c r="N1538" s="78"/>
      <c r="O1538" s="78"/>
      <c r="P1538" s="78"/>
      <c r="Q1538" s="78"/>
      <c r="R1538" s="78"/>
      <c r="S1538" s="78"/>
      <c r="T1538" s="78"/>
      <c r="U1538" s="78"/>
      <c r="V1538" s="78"/>
      <c r="W1538" s="78"/>
      <c r="X1538" s="78"/>
      <c r="Y1538" s="78"/>
      <c r="Z1538" s="78"/>
    </row>
    <row r="1539">
      <c r="A1539" s="78"/>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row>
    <row r="1540">
      <c r="A1540" s="78"/>
      <c r="B1540" s="78"/>
      <c r="C1540" s="78"/>
      <c r="D1540" s="78"/>
      <c r="E1540" s="78"/>
      <c r="F1540" s="78"/>
      <c r="G1540" s="78"/>
      <c r="H1540" s="78"/>
      <c r="I1540" s="78"/>
      <c r="J1540" s="78"/>
      <c r="K1540" s="78"/>
      <c r="L1540" s="78"/>
      <c r="M1540" s="78"/>
      <c r="N1540" s="78"/>
      <c r="O1540" s="78"/>
      <c r="P1540" s="78"/>
      <c r="Q1540" s="78"/>
      <c r="R1540" s="78"/>
      <c r="S1540" s="78"/>
      <c r="T1540" s="78"/>
      <c r="U1540" s="78"/>
      <c r="V1540" s="78"/>
      <c r="W1540" s="78"/>
      <c r="X1540" s="78"/>
      <c r="Y1540" s="78"/>
      <c r="Z1540" s="78"/>
    </row>
    <row r="1541">
      <c r="A1541" s="78"/>
      <c r="B1541" s="78"/>
      <c r="C1541" s="78"/>
      <c r="D1541" s="78"/>
      <c r="E1541" s="78"/>
      <c r="F1541" s="78"/>
      <c r="G1541" s="78"/>
      <c r="H1541" s="78"/>
      <c r="I1541" s="78"/>
      <c r="J1541" s="78"/>
      <c r="K1541" s="78"/>
      <c r="L1541" s="78"/>
      <c r="M1541" s="78"/>
      <c r="N1541" s="78"/>
      <c r="O1541" s="78"/>
      <c r="P1541" s="78"/>
      <c r="Q1541" s="78"/>
      <c r="R1541" s="78"/>
      <c r="S1541" s="78"/>
      <c r="T1541" s="78"/>
      <c r="U1541" s="78"/>
      <c r="V1541" s="78"/>
      <c r="W1541" s="78"/>
      <c r="X1541" s="78"/>
      <c r="Y1541" s="78"/>
      <c r="Z1541" s="78"/>
    </row>
    <row r="1542">
      <c r="A1542" s="78"/>
      <c r="B1542" s="78"/>
      <c r="C1542" s="78"/>
      <c r="D1542" s="78"/>
      <c r="E1542" s="78"/>
      <c r="F1542" s="78"/>
      <c r="G1542" s="78"/>
      <c r="H1542" s="78"/>
      <c r="I1542" s="78"/>
      <c r="J1542" s="78"/>
      <c r="K1542" s="78"/>
      <c r="L1542" s="78"/>
      <c r="M1542" s="78"/>
      <c r="N1542" s="78"/>
      <c r="O1542" s="78"/>
      <c r="P1542" s="78"/>
      <c r="Q1542" s="78"/>
      <c r="R1542" s="78"/>
      <c r="S1542" s="78"/>
      <c r="T1542" s="78"/>
      <c r="U1542" s="78"/>
      <c r="V1542" s="78"/>
      <c r="W1542" s="78"/>
      <c r="X1542" s="78"/>
      <c r="Y1542" s="78"/>
      <c r="Z1542" s="78"/>
    </row>
    <row r="1543">
      <c r="A1543" s="78"/>
      <c r="B1543" s="78"/>
      <c r="C1543" s="78"/>
      <c r="D1543" s="78"/>
      <c r="E1543" s="78"/>
      <c r="F1543" s="78"/>
      <c r="G1543" s="78"/>
      <c r="H1543" s="78"/>
      <c r="I1543" s="78"/>
      <c r="J1543" s="78"/>
      <c r="K1543" s="78"/>
      <c r="L1543" s="78"/>
      <c r="M1543" s="78"/>
      <c r="N1543" s="78"/>
      <c r="O1543" s="78"/>
      <c r="P1543" s="78"/>
      <c r="Q1543" s="78"/>
      <c r="R1543" s="78"/>
      <c r="S1543" s="78"/>
      <c r="T1543" s="78"/>
      <c r="U1543" s="78"/>
      <c r="V1543" s="78"/>
      <c r="W1543" s="78"/>
      <c r="X1543" s="78"/>
      <c r="Y1543" s="78"/>
      <c r="Z1543" s="78"/>
    </row>
    <row r="1544">
      <c r="A1544" s="78"/>
      <c r="B1544" s="78"/>
      <c r="C1544" s="78"/>
      <c r="D1544" s="78"/>
      <c r="E1544" s="78"/>
      <c r="F1544" s="78"/>
      <c r="G1544" s="78"/>
      <c r="H1544" s="78"/>
      <c r="I1544" s="78"/>
      <c r="J1544" s="78"/>
      <c r="K1544" s="78"/>
      <c r="L1544" s="78"/>
      <c r="M1544" s="78"/>
      <c r="N1544" s="78"/>
      <c r="O1544" s="78"/>
      <c r="P1544" s="78"/>
      <c r="Q1544" s="78"/>
      <c r="R1544" s="78"/>
      <c r="S1544" s="78"/>
      <c r="T1544" s="78"/>
      <c r="U1544" s="78"/>
      <c r="V1544" s="78"/>
      <c r="W1544" s="78"/>
      <c r="X1544" s="78"/>
      <c r="Y1544" s="78"/>
      <c r="Z1544" s="78"/>
    </row>
    <row r="1545">
      <c r="A1545" s="78"/>
      <c r="B1545" s="78"/>
      <c r="C1545" s="78"/>
      <c r="D1545" s="78"/>
      <c r="E1545" s="78"/>
      <c r="F1545" s="78"/>
      <c r="G1545" s="78"/>
      <c r="H1545" s="78"/>
      <c r="I1545" s="78"/>
      <c r="J1545" s="78"/>
      <c r="K1545" s="78"/>
      <c r="L1545" s="78"/>
      <c r="M1545" s="78"/>
      <c r="N1545" s="78"/>
      <c r="O1545" s="78"/>
      <c r="P1545" s="78"/>
      <c r="Q1545" s="78"/>
      <c r="R1545" s="78"/>
      <c r="S1545" s="78"/>
      <c r="T1545" s="78"/>
      <c r="U1545" s="78"/>
      <c r="V1545" s="78"/>
      <c r="W1545" s="78"/>
      <c r="X1545" s="78"/>
      <c r="Y1545" s="78"/>
      <c r="Z1545" s="78"/>
    </row>
    <row r="1546">
      <c r="A1546" s="78"/>
      <c r="B1546" s="78"/>
      <c r="C1546" s="78"/>
      <c r="D1546" s="78"/>
      <c r="E1546" s="78"/>
      <c r="F1546" s="78"/>
      <c r="G1546" s="78"/>
      <c r="H1546" s="78"/>
      <c r="I1546" s="78"/>
      <c r="J1546" s="78"/>
      <c r="K1546" s="78"/>
      <c r="L1546" s="78"/>
      <c r="M1546" s="78"/>
      <c r="N1546" s="78"/>
      <c r="O1546" s="78"/>
      <c r="P1546" s="78"/>
      <c r="Q1546" s="78"/>
      <c r="R1546" s="78"/>
      <c r="S1546" s="78"/>
      <c r="T1546" s="78"/>
      <c r="U1546" s="78"/>
      <c r="V1546" s="78"/>
      <c r="W1546" s="78"/>
      <c r="X1546" s="78"/>
      <c r="Y1546" s="78"/>
      <c r="Z1546" s="78"/>
    </row>
    <row r="1547">
      <c r="A1547" s="78"/>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row>
    <row r="1548">
      <c r="A1548" s="78"/>
      <c r="B1548" s="78"/>
      <c r="C1548" s="78"/>
      <c r="D1548" s="78"/>
      <c r="E1548" s="78"/>
      <c r="F1548" s="78"/>
      <c r="G1548" s="78"/>
      <c r="H1548" s="78"/>
      <c r="I1548" s="78"/>
      <c r="J1548" s="78"/>
      <c r="K1548" s="78"/>
      <c r="L1548" s="78"/>
      <c r="M1548" s="78"/>
      <c r="N1548" s="78"/>
      <c r="O1548" s="78"/>
      <c r="P1548" s="78"/>
      <c r="Q1548" s="78"/>
      <c r="R1548" s="78"/>
      <c r="S1548" s="78"/>
      <c r="T1548" s="78"/>
      <c r="U1548" s="78"/>
      <c r="V1548" s="78"/>
      <c r="W1548" s="78"/>
      <c r="X1548" s="78"/>
      <c r="Y1548" s="78"/>
      <c r="Z1548" s="78"/>
    </row>
    <row r="1549">
      <c r="A1549" s="78"/>
      <c r="B1549" s="78"/>
      <c r="C1549" s="78"/>
      <c r="D1549" s="78"/>
      <c r="E1549" s="78"/>
      <c r="F1549" s="78"/>
      <c r="G1549" s="78"/>
      <c r="H1549" s="78"/>
      <c r="I1549" s="78"/>
      <c r="J1549" s="78"/>
      <c r="K1549" s="78"/>
      <c r="L1549" s="78"/>
      <c r="M1549" s="78"/>
      <c r="N1549" s="78"/>
      <c r="O1549" s="78"/>
      <c r="P1549" s="78"/>
      <c r="Q1549" s="78"/>
      <c r="R1549" s="78"/>
      <c r="S1549" s="78"/>
      <c r="T1549" s="78"/>
      <c r="U1549" s="78"/>
      <c r="V1549" s="78"/>
      <c r="W1549" s="78"/>
      <c r="X1549" s="78"/>
      <c r="Y1549" s="78"/>
      <c r="Z1549" s="78"/>
    </row>
    <row r="1550">
      <c r="A1550" s="78"/>
      <c r="B1550" s="78"/>
      <c r="C1550" s="78"/>
      <c r="D1550" s="78"/>
      <c r="E1550" s="78"/>
      <c r="F1550" s="78"/>
      <c r="G1550" s="78"/>
      <c r="H1550" s="78"/>
      <c r="I1550" s="78"/>
      <c r="J1550" s="78"/>
      <c r="K1550" s="78"/>
      <c r="L1550" s="78"/>
      <c r="M1550" s="78"/>
      <c r="N1550" s="78"/>
      <c r="O1550" s="78"/>
      <c r="P1550" s="78"/>
      <c r="Q1550" s="78"/>
      <c r="R1550" s="78"/>
      <c r="S1550" s="78"/>
      <c r="T1550" s="78"/>
      <c r="U1550" s="78"/>
      <c r="V1550" s="78"/>
      <c r="W1550" s="78"/>
      <c r="X1550" s="78"/>
      <c r="Y1550" s="78"/>
      <c r="Z1550" s="78"/>
    </row>
    <row r="1551">
      <c r="A1551" s="78"/>
      <c r="B1551" s="78"/>
      <c r="C1551" s="78"/>
      <c r="D1551" s="78"/>
      <c r="E1551" s="78"/>
      <c r="F1551" s="78"/>
      <c r="G1551" s="78"/>
      <c r="H1551" s="78"/>
      <c r="I1551" s="78"/>
      <c r="J1551" s="78"/>
      <c r="K1551" s="78"/>
      <c r="L1551" s="78"/>
      <c r="M1551" s="78"/>
      <c r="N1551" s="78"/>
      <c r="O1551" s="78"/>
      <c r="P1551" s="78"/>
      <c r="Q1551" s="78"/>
      <c r="R1551" s="78"/>
      <c r="S1551" s="78"/>
      <c r="T1551" s="78"/>
      <c r="U1551" s="78"/>
      <c r="V1551" s="78"/>
      <c r="W1551" s="78"/>
      <c r="X1551" s="78"/>
      <c r="Y1551" s="78"/>
      <c r="Z1551" s="78"/>
    </row>
    <row r="1552">
      <c r="A1552" s="78"/>
      <c r="B1552" s="78"/>
      <c r="C1552" s="78"/>
      <c r="D1552" s="78"/>
      <c r="E1552" s="78"/>
      <c r="F1552" s="78"/>
      <c r="G1552" s="78"/>
      <c r="H1552" s="78"/>
      <c r="I1552" s="78"/>
      <c r="J1552" s="78"/>
      <c r="K1552" s="78"/>
      <c r="L1552" s="78"/>
      <c r="M1552" s="78"/>
      <c r="N1552" s="78"/>
      <c r="O1552" s="78"/>
      <c r="P1552" s="78"/>
      <c r="Q1552" s="78"/>
      <c r="R1552" s="78"/>
      <c r="S1552" s="78"/>
      <c r="T1552" s="78"/>
      <c r="U1552" s="78"/>
      <c r="V1552" s="78"/>
      <c r="W1552" s="78"/>
      <c r="X1552" s="78"/>
      <c r="Y1552" s="78"/>
      <c r="Z1552" s="78"/>
    </row>
    <row r="1553">
      <c r="A1553" s="78"/>
      <c r="B1553" s="78"/>
      <c r="C1553" s="78"/>
      <c r="D1553" s="78"/>
      <c r="E1553" s="78"/>
      <c r="F1553" s="78"/>
      <c r="G1553" s="78"/>
      <c r="H1553" s="78"/>
      <c r="I1553" s="78"/>
      <c r="J1553" s="78"/>
      <c r="K1553" s="78"/>
      <c r="L1553" s="78"/>
      <c r="M1553" s="78"/>
      <c r="N1553" s="78"/>
      <c r="O1553" s="78"/>
      <c r="P1553" s="78"/>
      <c r="Q1553" s="78"/>
      <c r="R1553" s="78"/>
      <c r="S1553" s="78"/>
      <c r="T1553" s="78"/>
      <c r="U1553" s="78"/>
      <c r="V1553" s="78"/>
      <c r="W1553" s="78"/>
      <c r="X1553" s="78"/>
      <c r="Y1553" s="78"/>
      <c r="Z1553" s="78"/>
    </row>
    <row r="1554">
      <c r="A1554" s="78"/>
      <c r="B1554" s="78"/>
      <c r="C1554" s="78"/>
      <c r="D1554" s="78"/>
      <c r="E1554" s="78"/>
      <c r="F1554" s="78"/>
      <c r="G1554" s="78"/>
      <c r="H1554" s="78"/>
      <c r="I1554" s="78"/>
      <c r="J1554" s="78"/>
      <c r="K1554" s="78"/>
      <c r="L1554" s="78"/>
      <c r="M1554" s="78"/>
      <c r="N1554" s="78"/>
      <c r="O1554" s="78"/>
      <c r="P1554" s="78"/>
      <c r="Q1554" s="78"/>
      <c r="R1554" s="78"/>
      <c r="S1554" s="78"/>
      <c r="T1554" s="78"/>
      <c r="U1554" s="78"/>
      <c r="V1554" s="78"/>
      <c r="W1554" s="78"/>
      <c r="X1554" s="78"/>
      <c r="Y1554" s="78"/>
      <c r="Z1554" s="78"/>
    </row>
    <row r="1555">
      <c r="A1555" s="78"/>
      <c r="B1555" s="78"/>
      <c r="C1555" s="78"/>
      <c r="D1555" s="78"/>
      <c r="E1555" s="78"/>
      <c r="F1555" s="78"/>
      <c r="G1555" s="78"/>
      <c r="H1555" s="78"/>
      <c r="I1555" s="78"/>
      <c r="J1555" s="78"/>
      <c r="K1555" s="78"/>
      <c r="L1555" s="78"/>
      <c r="M1555" s="78"/>
      <c r="N1555" s="78"/>
      <c r="O1555" s="78"/>
      <c r="P1555" s="78"/>
      <c r="Q1555" s="78"/>
      <c r="R1555" s="78"/>
      <c r="S1555" s="78"/>
      <c r="T1555" s="78"/>
      <c r="U1555" s="78"/>
      <c r="V1555" s="78"/>
      <c r="W1555" s="78"/>
      <c r="X1555" s="78"/>
      <c r="Y1555" s="78"/>
      <c r="Z1555" s="78"/>
    </row>
    <row r="1556">
      <c r="A1556" s="78"/>
      <c r="B1556" s="78"/>
      <c r="C1556" s="78"/>
      <c r="D1556" s="78"/>
      <c r="E1556" s="78"/>
      <c r="F1556" s="78"/>
      <c r="G1556" s="78"/>
      <c r="H1556" s="78"/>
      <c r="I1556" s="78"/>
      <c r="J1556" s="78"/>
      <c r="K1556" s="78"/>
      <c r="L1556" s="78"/>
      <c r="M1556" s="78"/>
      <c r="N1556" s="78"/>
      <c r="O1556" s="78"/>
      <c r="P1556" s="78"/>
      <c r="Q1556" s="78"/>
      <c r="R1556" s="78"/>
      <c r="S1556" s="78"/>
      <c r="T1556" s="78"/>
      <c r="U1556" s="78"/>
      <c r="V1556" s="78"/>
      <c r="W1556" s="78"/>
      <c r="X1556" s="78"/>
      <c r="Y1556" s="78"/>
      <c r="Z1556" s="78"/>
    </row>
    <row r="1557">
      <c r="A1557" s="78"/>
      <c r="B1557" s="78"/>
      <c r="C1557" s="78"/>
      <c r="D1557" s="78"/>
      <c r="E1557" s="78"/>
      <c r="F1557" s="78"/>
      <c r="G1557" s="78"/>
      <c r="H1557" s="78"/>
      <c r="I1557" s="78"/>
      <c r="J1557" s="78"/>
      <c r="K1557" s="78"/>
      <c r="L1557" s="78"/>
      <c r="M1557" s="78"/>
      <c r="N1557" s="78"/>
      <c r="O1557" s="78"/>
      <c r="P1557" s="78"/>
      <c r="Q1557" s="78"/>
      <c r="R1557" s="78"/>
      <c r="S1557" s="78"/>
      <c r="T1557" s="78"/>
      <c r="U1557" s="78"/>
      <c r="V1557" s="78"/>
      <c r="W1557" s="78"/>
      <c r="X1557" s="78"/>
      <c r="Y1557" s="78"/>
      <c r="Z1557" s="78"/>
    </row>
    <row r="1558">
      <c r="A1558" s="78"/>
      <c r="B1558" s="78"/>
      <c r="C1558" s="78"/>
      <c r="D1558" s="78"/>
      <c r="E1558" s="78"/>
      <c r="F1558" s="78"/>
      <c r="G1558" s="78"/>
      <c r="H1558" s="78"/>
      <c r="I1558" s="78"/>
      <c r="J1558" s="78"/>
      <c r="K1558" s="78"/>
      <c r="L1558" s="78"/>
      <c r="M1558" s="78"/>
      <c r="N1558" s="78"/>
      <c r="O1558" s="78"/>
      <c r="P1558" s="78"/>
      <c r="Q1558" s="78"/>
      <c r="R1558" s="78"/>
      <c r="S1558" s="78"/>
      <c r="T1558" s="78"/>
      <c r="U1558" s="78"/>
      <c r="V1558" s="78"/>
      <c r="W1558" s="78"/>
      <c r="X1558" s="78"/>
      <c r="Y1558" s="78"/>
      <c r="Z1558" s="78"/>
    </row>
    <row r="1559">
      <c r="A1559" s="78"/>
      <c r="B1559" s="78"/>
      <c r="C1559" s="78"/>
      <c r="D1559" s="78"/>
      <c r="E1559" s="78"/>
      <c r="F1559" s="78"/>
      <c r="G1559" s="78"/>
      <c r="H1559" s="78"/>
      <c r="I1559" s="78"/>
      <c r="J1559" s="78"/>
      <c r="K1559" s="78"/>
      <c r="L1559" s="78"/>
      <c r="M1559" s="78"/>
      <c r="N1559" s="78"/>
      <c r="O1559" s="78"/>
      <c r="P1559" s="78"/>
      <c r="Q1559" s="78"/>
      <c r="R1559" s="78"/>
      <c r="S1559" s="78"/>
      <c r="T1559" s="78"/>
      <c r="U1559" s="78"/>
      <c r="V1559" s="78"/>
      <c r="W1559" s="78"/>
      <c r="X1559" s="78"/>
      <c r="Y1559" s="78"/>
      <c r="Z1559" s="78"/>
    </row>
    <row r="1560">
      <c r="A1560" s="78"/>
      <c r="B1560" s="78"/>
      <c r="C1560" s="78"/>
      <c r="D1560" s="78"/>
      <c r="E1560" s="78"/>
      <c r="F1560" s="78"/>
      <c r="G1560" s="78"/>
      <c r="H1560" s="78"/>
      <c r="I1560" s="78"/>
      <c r="J1560" s="78"/>
      <c r="K1560" s="78"/>
      <c r="L1560" s="78"/>
      <c r="M1560" s="78"/>
      <c r="N1560" s="78"/>
      <c r="O1560" s="78"/>
      <c r="P1560" s="78"/>
      <c r="Q1560" s="78"/>
      <c r="R1560" s="78"/>
      <c r="S1560" s="78"/>
      <c r="T1560" s="78"/>
      <c r="U1560" s="78"/>
      <c r="V1560" s="78"/>
      <c r="W1560" s="78"/>
      <c r="X1560" s="78"/>
      <c r="Y1560" s="78"/>
      <c r="Z1560" s="78"/>
    </row>
    <row r="1561">
      <c r="A1561" s="78"/>
      <c r="B1561" s="78"/>
      <c r="C1561" s="78"/>
      <c r="D1561" s="78"/>
      <c r="E1561" s="78"/>
      <c r="F1561" s="78"/>
      <c r="G1561" s="78"/>
      <c r="H1561" s="78"/>
      <c r="I1561" s="78"/>
      <c r="J1561" s="78"/>
      <c r="K1561" s="78"/>
      <c r="L1561" s="78"/>
      <c r="M1561" s="78"/>
      <c r="N1561" s="78"/>
      <c r="O1561" s="78"/>
      <c r="P1561" s="78"/>
      <c r="Q1561" s="78"/>
      <c r="R1561" s="78"/>
      <c r="S1561" s="78"/>
      <c r="T1561" s="78"/>
      <c r="U1561" s="78"/>
      <c r="V1561" s="78"/>
      <c r="W1561" s="78"/>
      <c r="X1561" s="78"/>
      <c r="Y1561" s="78"/>
      <c r="Z1561" s="78"/>
    </row>
    <row r="1562">
      <c r="A1562" s="78"/>
      <c r="B1562" s="78"/>
      <c r="C1562" s="78"/>
      <c r="D1562" s="78"/>
      <c r="E1562" s="78"/>
      <c r="F1562" s="78"/>
      <c r="G1562" s="78"/>
      <c r="H1562" s="78"/>
      <c r="I1562" s="78"/>
      <c r="J1562" s="78"/>
      <c r="K1562" s="78"/>
      <c r="L1562" s="78"/>
      <c r="M1562" s="78"/>
      <c r="N1562" s="78"/>
      <c r="O1562" s="78"/>
      <c r="P1562" s="78"/>
      <c r="Q1562" s="78"/>
      <c r="R1562" s="78"/>
      <c r="S1562" s="78"/>
      <c r="T1562" s="78"/>
      <c r="U1562" s="78"/>
      <c r="V1562" s="78"/>
      <c r="W1562" s="78"/>
      <c r="X1562" s="78"/>
      <c r="Y1562" s="78"/>
      <c r="Z1562" s="78"/>
    </row>
    <row r="1563">
      <c r="A1563" s="78"/>
      <c r="B1563" s="78"/>
      <c r="C1563" s="78"/>
      <c r="D1563" s="78"/>
      <c r="E1563" s="78"/>
      <c r="F1563" s="78"/>
      <c r="G1563" s="78"/>
      <c r="H1563" s="78"/>
      <c r="I1563" s="78"/>
      <c r="J1563" s="78"/>
      <c r="K1563" s="78"/>
      <c r="L1563" s="78"/>
      <c r="M1563" s="78"/>
      <c r="N1563" s="78"/>
      <c r="O1563" s="78"/>
      <c r="P1563" s="78"/>
      <c r="Q1563" s="78"/>
      <c r="R1563" s="78"/>
      <c r="S1563" s="78"/>
      <c r="T1563" s="78"/>
      <c r="U1563" s="78"/>
      <c r="V1563" s="78"/>
      <c r="W1563" s="78"/>
      <c r="X1563" s="78"/>
      <c r="Y1563" s="78"/>
      <c r="Z1563" s="78"/>
    </row>
    <row r="1564">
      <c r="A1564" s="78"/>
      <c r="B1564" s="78"/>
      <c r="C1564" s="78"/>
      <c r="D1564" s="78"/>
      <c r="E1564" s="78"/>
      <c r="F1564" s="78"/>
      <c r="G1564" s="78"/>
      <c r="H1564" s="78"/>
      <c r="I1564" s="78"/>
      <c r="J1564" s="78"/>
      <c r="K1564" s="78"/>
      <c r="L1564" s="78"/>
      <c r="M1564" s="78"/>
      <c r="N1564" s="78"/>
      <c r="O1564" s="78"/>
      <c r="P1564" s="78"/>
      <c r="Q1564" s="78"/>
      <c r="R1564" s="78"/>
      <c r="S1564" s="78"/>
      <c r="T1564" s="78"/>
      <c r="U1564" s="78"/>
      <c r="V1564" s="78"/>
      <c r="W1564" s="78"/>
      <c r="X1564" s="78"/>
      <c r="Y1564" s="78"/>
      <c r="Z1564" s="78"/>
    </row>
    <row r="1565">
      <c r="A1565" s="78"/>
      <c r="B1565" s="78"/>
      <c r="C1565" s="78"/>
      <c r="D1565" s="78"/>
      <c r="E1565" s="78"/>
      <c r="F1565" s="78"/>
      <c r="G1565" s="78"/>
      <c r="H1565" s="78"/>
      <c r="I1565" s="78"/>
      <c r="J1565" s="78"/>
      <c r="K1565" s="78"/>
      <c r="L1565" s="78"/>
      <c r="M1565" s="78"/>
      <c r="N1565" s="78"/>
      <c r="O1565" s="78"/>
      <c r="P1565" s="78"/>
      <c r="Q1565" s="78"/>
      <c r="R1565" s="78"/>
      <c r="S1565" s="78"/>
      <c r="T1565" s="78"/>
      <c r="U1565" s="78"/>
      <c r="V1565" s="78"/>
      <c r="W1565" s="78"/>
      <c r="X1565" s="78"/>
      <c r="Y1565" s="78"/>
      <c r="Z1565" s="78"/>
    </row>
    <row r="1566">
      <c r="A1566" s="78"/>
      <c r="B1566" s="78"/>
      <c r="C1566" s="78"/>
      <c r="D1566" s="78"/>
      <c r="E1566" s="78"/>
      <c r="F1566" s="78"/>
      <c r="G1566" s="78"/>
      <c r="H1566" s="78"/>
      <c r="I1566" s="78"/>
      <c r="J1566" s="78"/>
      <c r="K1566" s="78"/>
      <c r="L1566" s="78"/>
      <c r="M1566" s="78"/>
      <c r="N1566" s="78"/>
      <c r="O1566" s="78"/>
      <c r="P1566" s="78"/>
      <c r="Q1566" s="78"/>
      <c r="R1566" s="78"/>
      <c r="S1566" s="78"/>
      <c r="T1566" s="78"/>
      <c r="U1566" s="78"/>
      <c r="V1566" s="78"/>
      <c r="W1566" s="78"/>
      <c r="X1566" s="78"/>
      <c r="Y1566" s="78"/>
      <c r="Z1566" s="78"/>
    </row>
    <row r="1567">
      <c r="A1567" s="78"/>
      <c r="B1567" s="78"/>
      <c r="C1567" s="78"/>
      <c r="D1567" s="78"/>
      <c r="E1567" s="78"/>
      <c r="F1567" s="78"/>
      <c r="G1567" s="78"/>
      <c r="H1567" s="78"/>
      <c r="I1567" s="78"/>
      <c r="J1567" s="78"/>
      <c r="K1567" s="78"/>
      <c r="L1567" s="78"/>
      <c r="M1567" s="78"/>
      <c r="N1567" s="78"/>
      <c r="O1567" s="78"/>
      <c r="P1567" s="78"/>
      <c r="Q1567" s="78"/>
      <c r="R1567" s="78"/>
      <c r="S1567" s="78"/>
      <c r="T1567" s="78"/>
      <c r="U1567" s="78"/>
      <c r="V1567" s="78"/>
      <c r="W1567" s="78"/>
      <c r="X1567" s="78"/>
      <c r="Y1567" s="78"/>
      <c r="Z1567" s="78"/>
    </row>
    <row r="1568">
      <c r="A1568" s="78"/>
      <c r="B1568" s="78"/>
      <c r="C1568" s="78"/>
      <c r="D1568" s="78"/>
      <c r="E1568" s="78"/>
      <c r="F1568" s="78"/>
      <c r="G1568" s="78"/>
      <c r="H1568" s="78"/>
      <c r="I1568" s="78"/>
      <c r="J1568" s="78"/>
      <c r="K1568" s="78"/>
      <c r="L1568" s="78"/>
      <c r="M1568" s="78"/>
      <c r="N1568" s="78"/>
      <c r="O1568" s="78"/>
      <c r="P1568" s="78"/>
      <c r="Q1568" s="78"/>
      <c r="R1568" s="78"/>
      <c r="S1568" s="78"/>
      <c r="T1568" s="78"/>
      <c r="U1568" s="78"/>
      <c r="V1568" s="78"/>
      <c r="W1568" s="78"/>
      <c r="X1568" s="78"/>
      <c r="Y1568" s="78"/>
      <c r="Z1568" s="78"/>
    </row>
    <row r="1569">
      <c r="A1569" s="78"/>
      <c r="B1569" s="78"/>
      <c r="C1569" s="78"/>
      <c r="D1569" s="78"/>
      <c r="E1569" s="78"/>
      <c r="F1569" s="78"/>
      <c r="G1569" s="78"/>
      <c r="H1569" s="78"/>
      <c r="I1569" s="78"/>
      <c r="J1569" s="78"/>
      <c r="K1569" s="78"/>
      <c r="L1569" s="78"/>
      <c r="M1569" s="78"/>
      <c r="N1569" s="78"/>
      <c r="O1569" s="78"/>
      <c r="P1569" s="78"/>
      <c r="Q1569" s="78"/>
      <c r="R1569" s="78"/>
      <c r="S1569" s="78"/>
      <c r="T1569" s="78"/>
      <c r="U1569" s="78"/>
      <c r="V1569" s="78"/>
      <c r="W1569" s="78"/>
      <c r="X1569" s="78"/>
      <c r="Y1569" s="78"/>
      <c r="Z1569" s="78"/>
    </row>
    <row r="1570">
      <c r="A1570" s="78"/>
      <c r="B1570" s="78"/>
      <c r="C1570" s="78"/>
      <c r="D1570" s="78"/>
      <c r="E1570" s="78"/>
      <c r="F1570" s="78"/>
      <c r="G1570" s="78"/>
      <c r="H1570" s="78"/>
      <c r="I1570" s="78"/>
      <c r="J1570" s="78"/>
      <c r="K1570" s="78"/>
      <c r="L1570" s="78"/>
      <c r="M1570" s="78"/>
      <c r="N1570" s="78"/>
      <c r="O1570" s="78"/>
      <c r="P1570" s="78"/>
      <c r="Q1570" s="78"/>
      <c r="R1570" s="78"/>
      <c r="S1570" s="78"/>
      <c r="T1570" s="78"/>
      <c r="U1570" s="78"/>
      <c r="V1570" s="78"/>
      <c r="W1570" s="78"/>
      <c r="X1570" s="78"/>
      <c r="Y1570" s="78"/>
      <c r="Z1570" s="78"/>
    </row>
    <row r="1571">
      <c r="A1571" s="78"/>
      <c r="B1571" s="78"/>
      <c r="C1571" s="78"/>
      <c r="D1571" s="78"/>
      <c r="E1571" s="78"/>
      <c r="F1571" s="78"/>
      <c r="G1571" s="78"/>
      <c r="H1571" s="78"/>
      <c r="I1571" s="78"/>
      <c r="J1571" s="78"/>
      <c r="K1571" s="78"/>
      <c r="L1571" s="78"/>
      <c r="M1571" s="78"/>
      <c r="N1571" s="78"/>
      <c r="O1571" s="78"/>
      <c r="P1571" s="78"/>
      <c r="Q1571" s="78"/>
      <c r="R1571" s="78"/>
      <c r="S1571" s="78"/>
      <c r="T1571" s="78"/>
      <c r="U1571" s="78"/>
      <c r="V1571" s="78"/>
      <c r="W1571" s="78"/>
      <c r="X1571" s="78"/>
      <c r="Y1571" s="78"/>
      <c r="Z1571" s="78"/>
    </row>
    <row r="1572">
      <c r="A1572" s="78"/>
      <c r="B1572" s="78"/>
      <c r="C1572" s="78"/>
      <c r="D1572" s="78"/>
      <c r="E1572" s="78"/>
      <c r="F1572" s="78"/>
      <c r="G1572" s="78"/>
      <c r="H1572" s="78"/>
      <c r="I1572" s="78"/>
      <c r="J1572" s="78"/>
      <c r="K1572" s="78"/>
      <c r="L1572" s="78"/>
      <c r="M1572" s="78"/>
      <c r="N1572" s="78"/>
      <c r="O1572" s="78"/>
      <c r="P1572" s="78"/>
      <c r="Q1572" s="78"/>
      <c r="R1572" s="78"/>
      <c r="S1572" s="78"/>
      <c r="T1572" s="78"/>
      <c r="U1572" s="78"/>
      <c r="V1572" s="78"/>
      <c r="W1572" s="78"/>
      <c r="X1572" s="78"/>
      <c r="Y1572" s="78"/>
      <c r="Z1572" s="78"/>
    </row>
    <row r="1573">
      <c r="A1573" s="78"/>
      <c r="B1573" s="78"/>
      <c r="C1573" s="78"/>
      <c r="D1573" s="78"/>
      <c r="E1573" s="78"/>
      <c r="F1573" s="78"/>
      <c r="G1573" s="78"/>
      <c r="H1573" s="78"/>
      <c r="I1573" s="78"/>
      <c r="J1573" s="78"/>
      <c r="K1573" s="78"/>
      <c r="L1573" s="78"/>
      <c r="M1573" s="78"/>
      <c r="N1573" s="78"/>
      <c r="O1573" s="78"/>
      <c r="P1573" s="78"/>
      <c r="Q1573" s="78"/>
      <c r="R1573" s="78"/>
      <c r="S1573" s="78"/>
      <c r="T1573" s="78"/>
      <c r="U1573" s="78"/>
      <c r="V1573" s="78"/>
      <c r="W1573" s="78"/>
      <c r="X1573" s="78"/>
      <c r="Y1573" s="78"/>
      <c r="Z1573" s="78"/>
    </row>
    <row r="1574">
      <c r="A1574" s="78"/>
      <c r="B1574" s="78"/>
      <c r="C1574" s="78"/>
      <c r="D1574" s="78"/>
      <c r="E1574" s="78"/>
      <c r="F1574" s="78"/>
      <c r="G1574" s="78"/>
      <c r="H1574" s="78"/>
      <c r="I1574" s="78"/>
      <c r="J1574" s="78"/>
      <c r="K1574" s="78"/>
      <c r="L1574" s="78"/>
      <c r="M1574" s="78"/>
      <c r="N1574" s="78"/>
      <c r="O1574" s="78"/>
      <c r="P1574" s="78"/>
      <c r="Q1574" s="78"/>
      <c r="R1574" s="78"/>
      <c r="S1574" s="78"/>
      <c r="T1574" s="78"/>
      <c r="U1574" s="78"/>
      <c r="V1574" s="78"/>
      <c r="W1574" s="78"/>
      <c r="X1574" s="78"/>
      <c r="Y1574" s="78"/>
      <c r="Z1574" s="78"/>
    </row>
    <row r="1575">
      <c r="A1575" s="78"/>
      <c r="B1575" s="78"/>
      <c r="C1575" s="78"/>
      <c r="D1575" s="78"/>
      <c r="E1575" s="78"/>
      <c r="F1575" s="78"/>
      <c r="G1575" s="78"/>
      <c r="H1575" s="78"/>
      <c r="I1575" s="78"/>
      <c r="J1575" s="78"/>
      <c r="K1575" s="78"/>
      <c r="L1575" s="78"/>
      <c r="M1575" s="78"/>
      <c r="N1575" s="78"/>
      <c r="O1575" s="78"/>
      <c r="P1575" s="78"/>
      <c r="Q1575" s="78"/>
      <c r="R1575" s="78"/>
      <c r="S1575" s="78"/>
      <c r="T1575" s="78"/>
      <c r="U1575" s="78"/>
      <c r="V1575" s="78"/>
      <c r="W1575" s="78"/>
      <c r="X1575" s="78"/>
      <c r="Y1575" s="78"/>
      <c r="Z1575" s="78"/>
    </row>
    <row r="1576">
      <c r="A1576" s="78"/>
      <c r="B1576" s="78"/>
      <c r="C1576" s="78"/>
      <c r="D1576" s="78"/>
      <c r="E1576" s="78"/>
      <c r="F1576" s="78"/>
      <c r="G1576" s="78"/>
      <c r="H1576" s="78"/>
      <c r="I1576" s="78"/>
      <c r="J1576" s="78"/>
      <c r="K1576" s="78"/>
      <c r="L1576" s="78"/>
      <c r="M1576" s="78"/>
      <c r="N1576" s="78"/>
      <c r="O1576" s="78"/>
      <c r="P1576" s="78"/>
      <c r="Q1576" s="78"/>
      <c r="R1576" s="78"/>
      <c r="S1576" s="78"/>
      <c r="T1576" s="78"/>
      <c r="U1576" s="78"/>
      <c r="V1576" s="78"/>
      <c r="W1576" s="78"/>
      <c r="X1576" s="78"/>
      <c r="Y1576" s="78"/>
      <c r="Z1576" s="78"/>
    </row>
    <row r="1577">
      <c r="A1577" s="78"/>
      <c r="B1577" s="78"/>
      <c r="C1577" s="78"/>
      <c r="D1577" s="78"/>
      <c r="E1577" s="78"/>
      <c r="F1577" s="78"/>
      <c r="G1577" s="78"/>
      <c r="H1577" s="78"/>
      <c r="I1577" s="78"/>
      <c r="J1577" s="78"/>
      <c r="K1577" s="78"/>
      <c r="L1577" s="78"/>
      <c r="M1577" s="78"/>
      <c r="N1577" s="78"/>
      <c r="O1577" s="78"/>
      <c r="P1577" s="78"/>
      <c r="Q1577" s="78"/>
      <c r="R1577" s="78"/>
      <c r="S1577" s="78"/>
      <c r="T1577" s="78"/>
      <c r="U1577" s="78"/>
      <c r="V1577" s="78"/>
      <c r="W1577" s="78"/>
      <c r="X1577" s="78"/>
      <c r="Y1577" s="78"/>
      <c r="Z1577" s="78"/>
    </row>
    <row r="1578">
      <c r="A1578" s="78"/>
      <c r="B1578" s="78"/>
      <c r="C1578" s="78"/>
      <c r="D1578" s="78"/>
      <c r="E1578" s="78"/>
      <c r="F1578" s="78"/>
      <c r="G1578" s="78"/>
      <c r="H1578" s="78"/>
      <c r="I1578" s="78"/>
      <c r="J1578" s="78"/>
      <c r="K1578" s="78"/>
      <c r="L1578" s="78"/>
      <c r="M1578" s="78"/>
      <c r="N1578" s="78"/>
      <c r="O1578" s="78"/>
      <c r="P1578" s="78"/>
      <c r="Q1578" s="78"/>
      <c r="R1578" s="78"/>
      <c r="S1578" s="78"/>
      <c r="T1578" s="78"/>
      <c r="U1578" s="78"/>
      <c r="V1578" s="78"/>
      <c r="W1578" s="78"/>
      <c r="X1578" s="78"/>
      <c r="Y1578" s="78"/>
      <c r="Z1578" s="78"/>
    </row>
    <row r="1579">
      <c r="A1579" s="78"/>
      <c r="B1579" s="78"/>
      <c r="C1579" s="78"/>
      <c r="D1579" s="78"/>
      <c r="E1579" s="78"/>
      <c r="F1579" s="78"/>
      <c r="G1579" s="78"/>
      <c r="H1579" s="78"/>
      <c r="I1579" s="78"/>
      <c r="J1579" s="78"/>
      <c r="K1579" s="78"/>
      <c r="L1579" s="78"/>
      <c r="M1579" s="78"/>
      <c r="N1579" s="78"/>
      <c r="O1579" s="78"/>
      <c r="P1579" s="78"/>
      <c r="Q1579" s="78"/>
      <c r="R1579" s="78"/>
      <c r="S1579" s="78"/>
      <c r="T1579" s="78"/>
      <c r="U1579" s="78"/>
      <c r="V1579" s="78"/>
      <c r="W1579" s="78"/>
      <c r="X1579" s="78"/>
      <c r="Y1579" s="78"/>
      <c r="Z1579" s="78"/>
    </row>
    <row r="1580">
      <c r="A1580" s="78"/>
      <c r="B1580" s="78"/>
      <c r="C1580" s="78"/>
      <c r="D1580" s="78"/>
      <c r="E1580" s="78"/>
      <c r="F1580" s="78"/>
      <c r="G1580" s="78"/>
      <c r="H1580" s="78"/>
      <c r="I1580" s="78"/>
      <c r="J1580" s="78"/>
      <c r="K1580" s="78"/>
      <c r="L1580" s="78"/>
      <c r="M1580" s="78"/>
      <c r="N1580" s="78"/>
      <c r="O1580" s="78"/>
      <c r="P1580" s="78"/>
      <c r="Q1580" s="78"/>
      <c r="R1580" s="78"/>
      <c r="S1580" s="78"/>
      <c r="T1580" s="78"/>
      <c r="U1580" s="78"/>
      <c r="V1580" s="78"/>
      <c r="W1580" s="78"/>
      <c r="X1580" s="78"/>
      <c r="Y1580" s="78"/>
      <c r="Z1580" s="78"/>
    </row>
    <row r="1581">
      <c r="A1581" s="78"/>
      <c r="B1581" s="78"/>
      <c r="C1581" s="78"/>
      <c r="D1581" s="78"/>
      <c r="E1581" s="78"/>
      <c r="F1581" s="78"/>
      <c r="G1581" s="78"/>
      <c r="H1581" s="78"/>
      <c r="I1581" s="78"/>
      <c r="J1581" s="78"/>
      <c r="K1581" s="78"/>
      <c r="L1581" s="78"/>
      <c r="M1581" s="78"/>
      <c r="N1581" s="78"/>
      <c r="O1581" s="78"/>
      <c r="P1581" s="78"/>
      <c r="Q1581" s="78"/>
      <c r="R1581" s="78"/>
      <c r="S1581" s="78"/>
      <c r="T1581" s="78"/>
      <c r="U1581" s="78"/>
      <c r="V1581" s="78"/>
      <c r="W1581" s="78"/>
      <c r="X1581" s="78"/>
      <c r="Y1581" s="78"/>
      <c r="Z1581" s="78"/>
    </row>
    <row r="1582">
      <c r="A1582" s="78"/>
      <c r="B1582" s="78"/>
      <c r="C1582" s="78"/>
      <c r="D1582" s="78"/>
      <c r="E1582" s="78"/>
      <c r="F1582" s="78"/>
      <c r="G1582" s="78"/>
      <c r="H1582" s="78"/>
      <c r="I1582" s="78"/>
      <c r="J1582" s="78"/>
      <c r="K1582" s="78"/>
      <c r="L1582" s="78"/>
      <c r="M1582" s="78"/>
      <c r="N1582" s="78"/>
      <c r="O1582" s="78"/>
      <c r="P1582" s="78"/>
      <c r="Q1582" s="78"/>
      <c r="R1582" s="78"/>
      <c r="S1582" s="78"/>
      <c r="T1582" s="78"/>
      <c r="U1582" s="78"/>
      <c r="V1582" s="78"/>
      <c r="W1582" s="78"/>
      <c r="X1582" s="78"/>
      <c r="Y1582" s="78"/>
      <c r="Z1582" s="78"/>
    </row>
    <row r="1583">
      <c r="A1583" s="78"/>
      <c r="B1583" s="78"/>
      <c r="C1583" s="78"/>
      <c r="D1583" s="78"/>
      <c r="E1583" s="78"/>
      <c r="F1583" s="78"/>
      <c r="G1583" s="78"/>
      <c r="H1583" s="78"/>
      <c r="I1583" s="78"/>
      <c r="J1583" s="78"/>
      <c r="K1583" s="78"/>
      <c r="L1583" s="78"/>
      <c r="M1583" s="78"/>
      <c r="N1583" s="78"/>
      <c r="O1583" s="78"/>
      <c r="P1583" s="78"/>
      <c r="Q1583" s="78"/>
      <c r="R1583" s="78"/>
      <c r="S1583" s="78"/>
      <c r="T1583" s="78"/>
      <c r="U1583" s="78"/>
      <c r="V1583" s="78"/>
      <c r="W1583" s="78"/>
      <c r="X1583" s="78"/>
      <c r="Y1583" s="78"/>
      <c r="Z1583" s="78"/>
    </row>
    <row r="1584">
      <c r="A1584" s="78"/>
      <c r="B1584" s="78"/>
      <c r="C1584" s="78"/>
      <c r="D1584" s="78"/>
      <c r="E1584" s="78"/>
      <c r="F1584" s="78"/>
      <c r="G1584" s="78"/>
      <c r="H1584" s="78"/>
      <c r="I1584" s="78"/>
      <c r="J1584" s="78"/>
      <c r="K1584" s="78"/>
      <c r="L1584" s="78"/>
      <c r="M1584" s="78"/>
      <c r="N1584" s="78"/>
      <c r="O1584" s="78"/>
      <c r="P1584" s="78"/>
      <c r="Q1584" s="78"/>
      <c r="R1584" s="78"/>
      <c r="S1584" s="78"/>
      <c r="T1584" s="78"/>
      <c r="U1584" s="78"/>
      <c r="V1584" s="78"/>
      <c r="W1584" s="78"/>
      <c r="X1584" s="78"/>
      <c r="Y1584" s="78"/>
      <c r="Z1584" s="78"/>
    </row>
    <row r="1585">
      <c r="A1585" s="78"/>
      <c r="B1585" s="78"/>
      <c r="C1585" s="78"/>
      <c r="D1585" s="78"/>
      <c r="E1585" s="78"/>
      <c r="F1585" s="78"/>
      <c r="G1585" s="78"/>
      <c r="H1585" s="78"/>
      <c r="I1585" s="78"/>
      <c r="J1585" s="78"/>
      <c r="K1585" s="78"/>
      <c r="L1585" s="78"/>
      <c r="M1585" s="78"/>
      <c r="N1585" s="78"/>
      <c r="O1585" s="78"/>
      <c r="P1585" s="78"/>
      <c r="Q1585" s="78"/>
      <c r="R1585" s="78"/>
      <c r="S1585" s="78"/>
      <c r="T1585" s="78"/>
      <c r="U1585" s="78"/>
      <c r="V1585" s="78"/>
      <c r="W1585" s="78"/>
      <c r="X1585" s="78"/>
      <c r="Y1585" s="78"/>
      <c r="Z1585" s="78"/>
    </row>
    <row r="1586">
      <c r="A1586" s="78"/>
      <c r="B1586" s="78"/>
      <c r="C1586" s="78"/>
      <c r="D1586" s="78"/>
      <c r="E1586" s="78"/>
      <c r="F1586" s="78"/>
      <c r="G1586" s="78"/>
      <c r="H1586" s="78"/>
      <c r="I1586" s="78"/>
      <c r="J1586" s="78"/>
      <c r="K1586" s="78"/>
      <c r="L1586" s="78"/>
      <c r="M1586" s="78"/>
      <c r="N1586" s="78"/>
      <c r="O1586" s="78"/>
      <c r="P1586" s="78"/>
      <c r="Q1586" s="78"/>
      <c r="R1586" s="78"/>
      <c r="S1586" s="78"/>
      <c r="T1586" s="78"/>
      <c r="U1586" s="78"/>
      <c r="V1586" s="78"/>
      <c r="W1586" s="78"/>
      <c r="X1586" s="78"/>
      <c r="Y1586" s="78"/>
      <c r="Z1586" s="78"/>
    </row>
    <row r="1587">
      <c r="A1587" s="78"/>
      <c r="B1587" s="78"/>
      <c r="C1587" s="78"/>
      <c r="D1587" s="78"/>
      <c r="E1587" s="78"/>
      <c r="F1587" s="78"/>
      <c r="G1587" s="78"/>
      <c r="H1587" s="78"/>
      <c r="I1587" s="78"/>
      <c r="J1587" s="78"/>
      <c r="K1587" s="78"/>
      <c r="L1587" s="78"/>
      <c r="M1587" s="78"/>
      <c r="N1587" s="78"/>
      <c r="O1587" s="78"/>
      <c r="P1587" s="78"/>
      <c r="Q1587" s="78"/>
      <c r="R1587" s="78"/>
      <c r="S1587" s="78"/>
      <c r="T1587" s="78"/>
      <c r="U1587" s="78"/>
      <c r="V1587" s="78"/>
      <c r="W1587" s="78"/>
      <c r="X1587" s="78"/>
      <c r="Y1587" s="78"/>
      <c r="Z1587" s="78"/>
    </row>
    <row r="1588">
      <c r="A1588" s="78"/>
      <c r="B1588" s="78"/>
      <c r="C1588" s="78"/>
      <c r="D1588" s="78"/>
      <c r="E1588" s="78"/>
      <c r="F1588" s="78"/>
      <c r="G1588" s="78"/>
      <c r="H1588" s="78"/>
      <c r="I1588" s="78"/>
      <c r="J1588" s="78"/>
      <c r="K1588" s="78"/>
      <c r="L1588" s="78"/>
      <c r="M1588" s="78"/>
      <c r="N1588" s="78"/>
      <c r="O1588" s="78"/>
      <c r="P1588" s="78"/>
      <c r="Q1588" s="78"/>
      <c r="R1588" s="78"/>
      <c r="S1588" s="78"/>
      <c r="T1588" s="78"/>
      <c r="U1588" s="78"/>
      <c r="V1588" s="78"/>
      <c r="W1588" s="78"/>
      <c r="X1588" s="78"/>
      <c r="Y1588" s="78"/>
      <c r="Z1588" s="78"/>
    </row>
    <row r="1589">
      <c r="A1589" s="78"/>
      <c r="B1589" s="78"/>
      <c r="C1589" s="78"/>
      <c r="D1589" s="78"/>
      <c r="E1589" s="78"/>
      <c r="F1589" s="78"/>
      <c r="G1589" s="78"/>
      <c r="H1589" s="78"/>
      <c r="I1589" s="78"/>
      <c r="J1589" s="78"/>
      <c r="K1589" s="78"/>
      <c r="L1589" s="78"/>
      <c r="M1589" s="78"/>
      <c r="N1589" s="78"/>
      <c r="O1589" s="78"/>
      <c r="P1589" s="78"/>
      <c r="Q1589" s="78"/>
      <c r="R1589" s="78"/>
      <c r="S1589" s="78"/>
      <c r="T1589" s="78"/>
      <c r="U1589" s="78"/>
      <c r="V1589" s="78"/>
      <c r="W1589" s="78"/>
      <c r="X1589" s="78"/>
      <c r="Y1589" s="78"/>
      <c r="Z1589" s="78"/>
    </row>
    <row r="1590">
      <c r="A1590" s="78"/>
      <c r="B1590" s="78"/>
      <c r="C1590" s="78"/>
      <c r="D1590" s="78"/>
      <c r="E1590" s="78"/>
      <c r="F1590" s="78"/>
      <c r="G1590" s="78"/>
      <c r="H1590" s="78"/>
      <c r="I1590" s="78"/>
      <c r="J1590" s="78"/>
      <c r="K1590" s="78"/>
      <c r="L1590" s="78"/>
      <c r="M1590" s="78"/>
      <c r="N1590" s="78"/>
      <c r="O1590" s="78"/>
      <c r="P1590" s="78"/>
      <c r="Q1590" s="78"/>
      <c r="R1590" s="78"/>
      <c r="S1590" s="78"/>
      <c r="T1590" s="78"/>
      <c r="U1590" s="78"/>
      <c r="V1590" s="78"/>
      <c r="W1590" s="78"/>
      <c r="X1590" s="78"/>
      <c r="Y1590" s="78"/>
      <c r="Z1590" s="78"/>
    </row>
    <row r="1591">
      <c r="A1591" s="78"/>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row>
    <row r="1592">
      <c r="A1592" s="78"/>
      <c r="B1592" s="78"/>
      <c r="C1592" s="78"/>
      <c r="D1592" s="78"/>
      <c r="E1592" s="78"/>
      <c r="F1592" s="78"/>
      <c r="G1592" s="78"/>
      <c r="H1592" s="78"/>
      <c r="I1592" s="78"/>
      <c r="J1592" s="78"/>
      <c r="K1592" s="78"/>
      <c r="L1592" s="78"/>
      <c r="M1592" s="78"/>
      <c r="N1592" s="78"/>
      <c r="O1592" s="78"/>
      <c r="P1592" s="78"/>
      <c r="Q1592" s="78"/>
      <c r="R1592" s="78"/>
      <c r="S1592" s="78"/>
      <c r="T1592" s="78"/>
      <c r="U1592" s="78"/>
      <c r="V1592" s="78"/>
      <c r="W1592" s="78"/>
      <c r="X1592" s="78"/>
      <c r="Y1592" s="78"/>
      <c r="Z1592" s="78"/>
    </row>
    <row r="1593">
      <c r="A1593" s="78"/>
      <c r="B1593" s="78"/>
      <c r="C1593" s="78"/>
      <c r="D1593" s="78"/>
      <c r="E1593" s="78"/>
      <c r="F1593" s="78"/>
      <c r="G1593" s="78"/>
      <c r="H1593" s="78"/>
      <c r="I1593" s="78"/>
      <c r="J1593" s="78"/>
      <c r="K1593" s="78"/>
      <c r="L1593" s="78"/>
      <c r="M1593" s="78"/>
      <c r="N1593" s="78"/>
      <c r="O1593" s="78"/>
      <c r="P1593" s="78"/>
      <c r="Q1593" s="78"/>
      <c r="R1593" s="78"/>
      <c r="S1593" s="78"/>
      <c r="T1593" s="78"/>
      <c r="U1593" s="78"/>
      <c r="V1593" s="78"/>
      <c r="W1593" s="78"/>
      <c r="X1593" s="78"/>
      <c r="Y1593" s="78"/>
      <c r="Z1593" s="78"/>
    </row>
    <row r="1594">
      <c r="A1594" s="78"/>
      <c r="B1594" s="78"/>
      <c r="C1594" s="78"/>
      <c r="D1594" s="78"/>
      <c r="E1594" s="78"/>
      <c r="F1594" s="78"/>
      <c r="G1594" s="78"/>
      <c r="H1594" s="78"/>
      <c r="I1594" s="78"/>
      <c r="J1594" s="78"/>
      <c r="K1594" s="78"/>
      <c r="L1594" s="78"/>
      <c r="M1594" s="78"/>
      <c r="N1594" s="78"/>
      <c r="O1594" s="78"/>
      <c r="P1594" s="78"/>
      <c r="Q1594" s="78"/>
      <c r="R1594" s="78"/>
      <c r="S1594" s="78"/>
      <c r="T1594" s="78"/>
      <c r="U1594" s="78"/>
      <c r="V1594" s="78"/>
      <c r="W1594" s="78"/>
      <c r="X1594" s="78"/>
      <c r="Y1594" s="78"/>
      <c r="Z1594" s="78"/>
    </row>
    <row r="1595">
      <c r="A1595" s="78"/>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row>
    <row r="1596">
      <c r="A1596" s="78"/>
      <c r="B1596" s="78"/>
      <c r="C1596" s="78"/>
      <c r="D1596" s="78"/>
      <c r="E1596" s="78"/>
      <c r="F1596" s="78"/>
      <c r="G1596" s="78"/>
      <c r="H1596" s="78"/>
      <c r="I1596" s="78"/>
      <c r="J1596" s="78"/>
      <c r="K1596" s="78"/>
      <c r="L1596" s="78"/>
      <c r="M1596" s="78"/>
      <c r="N1596" s="78"/>
      <c r="O1596" s="78"/>
      <c r="P1596" s="78"/>
      <c r="Q1596" s="78"/>
      <c r="R1596" s="78"/>
      <c r="S1596" s="78"/>
      <c r="T1596" s="78"/>
      <c r="U1596" s="78"/>
      <c r="V1596" s="78"/>
      <c r="W1596" s="78"/>
      <c r="X1596" s="78"/>
      <c r="Y1596" s="78"/>
      <c r="Z1596" s="78"/>
    </row>
    <row r="1597">
      <c r="A1597" s="78"/>
      <c r="B1597" s="78"/>
      <c r="C1597" s="78"/>
      <c r="D1597" s="78"/>
      <c r="E1597" s="78"/>
      <c r="F1597" s="78"/>
      <c r="G1597" s="78"/>
      <c r="H1597" s="78"/>
      <c r="I1597" s="78"/>
      <c r="J1597" s="78"/>
      <c r="K1597" s="78"/>
      <c r="L1597" s="78"/>
      <c r="M1597" s="78"/>
      <c r="N1597" s="78"/>
      <c r="O1597" s="78"/>
      <c r="P1597" s="78"/>
      <c r="Q1597" s="78"/>
      <c r="R1597" s="78"/>
      <c r="S1597" s="78"/>
      <c r="T1597" s="78"/>
      <c r="U1597" s="78"/>
      <c r="V1597" s="78"/>
      <c r="W1597" s="78"/>
      <c r="X1597" s="78"/>
      <c r="Y1597" s="78"/>
      <c r="Z1597" s="78"/>
    </row>
    <row r="1598">
      <c r="A1598" s="78"/>
      <c r="B1598" s="78"/>
      <c r="C1598" s="78"/>
      <c r="D1598" s="78"/>
      <c r="E1598" s="78"/>
      <c r="F1598" s="78"/>
      <c r="G1598" s="78"/>
      <c r="H1598" s="78"/>
      <c r="I1598" s="78"/>
      <c r="J1598" s="78"/>
      <c r="K1598" s="78"/>
      <c r="L1598" s="78"/>
      <c r="M1598" s="78"/>
      <c r="N1598" s="78"/>
      <c r="O1598" s="78"/>
      <c r="P1598" s="78"/>
      <c r="Q1598" s="78"/>
      <c r="R1598" s="78"/>
      <c r="S1598" s="78"/>
      <c r="T1598" s="78"/>
      <c r="U1598" s="78"/>
      <c r="V1598" s="78"/>
      <c r="W1598" s="78"/>
      <c r="X1598" s="78"/>
      <c r="Y1598" s="78"/>
      <c r="Z1598" s="78"/>
    </row>
    <row r="1599">
      <c r="A1599" s="78"/>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row>
    <row r="1600">
      <c r="A1600" s="78"/>
      <c r="B1600" s="78"/>
      <c r="C1600" s="78"/>
      <c r="D1600" s="78"/>
      <c r="E1600" s="78"/>
      <c r="F1600" s="78"/>
      <c r="G1600" s="78"/>
      <c r="H1600" s="78"/>
      <c r="I1600" s="78"/>
      <c r="J1600" s="78"/>
      <c r="K1600" s="78"/>
      <c r="L1600" s="78"/>
      <c r="M1600" s="78"/>
      <c r="N1600" s="78"/>
      <c r="O1600" s="78"/>
      <c r="P1600" s="78"/>
      <c r="Q1600" s="78"/>
      <c r="R1600" s="78"/>
      <c r="S1600" s="78"/>
      <c r="T1600" s="78"/>
      <c r="U1600" s="78"/>
      <c r="V1600" s="78"/>
      <c r="W1600" s="78"/>
      <c r="X1600" s="78"/>
      <c r="Y1600" s="78"/>
      <c r="Z1600" s="78"/>
    </row>
    <row r="1601">
      <c r="A1601" s="78"/>
      <c r="B1601" s="78"/>
      <c r="C1601" s="78"/>
      <c r="D1601" s="78"/>
      <c r="E1601" s="78"/>
      <c r="F1601" s="78"/>
      <c r="G1601" s="78"/>
      <c r="H1601" s="78"/>
      <c r="I1601" s="78"/>
      <c r="J1601" s="78"/>
      <c r="K1601" s="78"/>
      <c r="L1601" s="78"/>
      <c r="M1601" s="78"/>
      <c r="N1601" s="78"/>
      <c r="O1601" s="78"/>
      <c r="P1601" s="78"/>
      <c r="Q1601" s="78"/>
      <c r="R1601" s="78"/>
      <c r="S1601" s="78"/>
      <c r="T1601" s="78"/>
      <c r="U1601" s="78"/>
      <c r="V1601" s="78"/>
      <c r="W1601" s="78"/>
      <c r="X1601" s="78"/>
      <c r="Y1601" s="78"/>
      <c r="Z1601" s="78"/>
    </row>
    <row r="1602">
      <c r="A1602" s="78"/>
      <c r="B1602" s="78"/>
      <c r="C1602" s="78"/>
      <c r="D1602" s="78"/>
      <c r="E1602" s="78"/>
      <c r="F1602" s="78"/>
      <c r="G1602" s="78"/>
      <c r="H1602" s="78"/>
      <c r="I1602" s="78"/>
      <c r="J1602" s="78"/>
      <c r="K1602" s="78"/>
      <c r="L1602" s="78"/>
      <c r="M1602" s="78"/>
      <c r="N1602" s="78"/>
      <c r="O1602" s="78"/>
      <c r="P1602" s="78"/>
      <c r="Q1602" s="78"/>
      <c r="R1602" s="78"/>
      <c r="S1602" s="78"/>
      <c r="T1602" s="78"/>
      <c r="U1602" s="78"/>
      <c r="V1602" s="78"/>
      <c r="W1602" s="78"/>
      <c r="X1602" s="78"/>
      <c r="Y1602" s="78"/>
      <c r="Z1602" s="78"/>
    </row>
    <row r="1603">
      <c r="A1603" s="78"/>
      <c r="B1603" s="78"/>
      <c r="C1603" s="78"/>
      <c r="D1603" s="78"/>
      <c r="E1603" s="78"/>
      <c r="F1603" s="78"/>
      <c r="G1603" s="78"/>
      <c r="H1603" s="78"/>
      <c r="I1603" s="78"/>
      <c r="J1603" s="78"/>
      <c r="K1603" s="78"/>
      <c r="L1603" s="78"/>
      <c r="M1603" s="78"/>
      <c r="N1603" s="78"/>
      <c r="O1603" s="78"/>
      <c r="P1603" s="78"/>
      <c r="Q1603" s="78"/>
      <c r="R1603" s="78"/>
      <c r="S1603" s="78"/>
      <c r="T1603" s="78"/>
      <c r="U1603" s="78"/>
      <c r="V1603" s="78"/>
      <c r="W1603" s="78"/>
      <c r="X1603" s="78"/>
      <c r="Y1603" s="78"/>
      <c r="Z1603" s="78"/>
    </row>
    <row r="1604">
      <c r="A1604" s="78"/>
      <c r="B1604" s="78"/>
      <c r="C1604" s="78"/>
      <c r="D1604" s="78"/>
      <c r="E1604" s="78"/>
      <c r="F1604" s="78"/>
      <c r="G1604" s="78"/>
      <c r="H1604" s="78"/>
      <c r="I1604" s="78"/>
      <c r="J1604" s="78"/>
      <c r="K1604" s="78"/>
      <c r="L1604" s="78"/>
      <c r="M1604" s="78"/>
      <c r="N1604" s="78"/>
      <c r="O1604" s="78"/>
      <c r="P1604" s="78"/>
      <c r="Q1604" s="78"/>
      <c r="R1604" s="78"/>
      <c r="S1604" s="78"/>
      <c r="T1604" s="78"/>
      <c r="U1604" s="78"/>
      <c r="V1604" s="78"/>
      <c r="W1604" s="78"/>
      <c r="X1604" s="78"/>
      <c r="Y1604" s="78"/>
      <c r="Z1604" s="78"/>
    </row>
    <row r="1605">
      <c r="A1605" s="78"/>
      <c r="B1605" s="78"/>
      <c r="C1605" s="78"/>
      <c r="D1605" s="78"/>
      <c r="E1605" s="78"/>
      <c r="F1605" s="78"/>
      <c r="G1605" s="78"/>
      <c r="H1605" s="78"/>
      <c r="I1605" s="78"/>
      <c r="J1605" s="78"/>
      <c r="K1605" s="78"/>
      <c r="L1605" s="78"/>
      <c r="M1605" s="78"/>
      <c r="N1605" s="78"/>
      <c r="O1605" s="78"/>
      <c r="P1605" s="78"/>
      <c r="Q1605" s="78"/>
      <c r="R1605" s="78"/>
      <c r="S1605" s="78"/>
      <c r="T1605" s="78"/>
      <c r="U1605" s="78"/>
      <c r="V1605" s="78"/>
      <c r="W1605" s="78"/>
      <c r="X1605" s="78"/>
      <c r="Y1605" s="78"/>
      <c r="Z1605" s="78"/>
    </row>
    <row r="1606">
      <c r="A1606" s="78"/>
      <c r="B1606" s="78"/>
      <c r="C1606" s="78"/>
      <c r="D1606" s="78"/>
      <c r="E1606" s="78"/>
      <c r="F1606" s="78"/>
      <c r="G1606" s="78"/>
      <c r="H1606" s="78"/>
      <c r="I1606" s="78"/>
      <c r="J1606" s="78"/>
      <c r="K1606" s="78"/>
      <c r="L1606" s="78"/>
      <c r="M1606" s="78"/>
      <c r="N1606" s="78"/>
      <c r="O1606" s="78"/>
      <c r="P1606" s="78"/>
      <c r="Q1606" s="78"/>
      <c r="R1606" s="78"/>
      <c r="S1606" s="78"/>
      <c r="T1606" s="78"/>
      <c r="U1606" s="78"/>
      <c r="V1606" s="78"/>
      <c r="W1606" s="78"/>
      <c r="X1606" s="78"/>
      <c r="Y1606" s="78"/>
      <c r="Z1606" s="78"/>
    </row>
    <row r="1607">
      <c r="A1607" s="78"/>
      <c r="B1607" s="78"/>
      <c r="C1607" s="78"/>
      <c r="D1607" s="78"/>
      <c r="E1607" s="78"/>
      <c r="F1607" s="78"/>
      <c r="G1607" s="78"/>
      <c r="H1607" s="78"/>
      <c r="I1607" s="78"/>
      <c r="J1607" s="78"/>
      <c r="K1607" s="78"/>
      <c r="L1607" s="78"/>
      <c r="M1607" s="78"/>
      <c r="N1607" s="78"/>
      <c r="O1607" s="78"/>
      <c r="P1607" s="78"/>
      <c r="Q1607" s="78"/>
      <c r="R1607" s="78"/>
      <c r="S1607" s="78"/>
      <c r="T1607" s="78"/>
      <c r="U1607" s="78"/>
      <c r="V1607" s="78"/>
      <c r="W1607" s="78"/>
      <c r="X1607" s="78"/>
      <c r="Y1607" s="78"/>
      <c r="Z1607" s="78"/>
    </row>
    <row r="1608">
      <c r="A1608" s="78"/>
      <c r="B1608" s="78"/>
      <c r="C1608" s="78"/>
      <c r="D1608" s="78"/>
      <c r="E1608" s="78"/>
      <c r="F1608" s="78"/>
      <c r="G1608" s="78"/>
      <c r="H1608" s="78"/>
      <c r="I1608" s="78"/>
      <c r="J1608" s="78"/>
      <c r="K1608" s="78"/>
      <c r="L1608" s="78"/>
      <c r="M1608" s="78"/>
      <c r="N1608" s="78"/>
      <c r="O1608" s="78"/>
      <c r="P1608" s="78"/>
      <c r="Q1608" s="78"/>
      <c r="R1608" s="78"/>
      <c r="S1608" s="78"/>
      <c r="T1608" s="78"/>
      <c r="U1608" s="78"/>
      <c r="V1608" s="78"/>
      <c r="W1608" s="78"/>
      <c r="X1608" s="78"/>
      <c r="Y1608" s="78"/>
      <c r="Z1608" s="78"/>
    </row>
    <row r="1609">
      <c r="A1609" s="78"/>
      <c r="B1609" s="78"/>
      <c r="C1609" s="78"/>
      <c r="D1609" s="78"/>
      <c r="E1609" s="78"/>
      <c r="F1609" s="78"/>
      <c r="G1609" s="78"/>
      <c r="H1609" s="78"/>
      <c r="I1609" s="78"/>
      <c r="J1609" s="78"/>
      <c r="K1609" s="78"/>
      <c r="L1609" s="78"/>
      <c r="M1609" s="78"/>
      <c r="N1609" s="78"/>
      <c r="O1609" s="78"/>
      <c r="P1609" s="78"/>
      <c r="Q1609" s="78"/>
      <c r="R1609" s="78"/>
      <c r="S1609" s="78"/>
      <c r="T1609" s="78"/>
      <c r="U1609" s="78"/>
      <c r="V1609" s="78"/>
      <c r="W1609" s="78"/>
      <c r="X1609" s="78"/>
      <c r="Y1609" s="78"/>
      <c r="Z1609" s="78"/>
    </row>
    <row r="1610">
      <c r="A1610" s="78"/>
      <c r="B1610" s="78"/>
      <c r="C1610" s="78"/>
      <c r="D1610" s="78"/>
      <c r="E1610" s="78"/>
      <c r="F1610" s="78"/>
      <c r="G1610" s="78"/>
      <c r="H1610" s="78"/>
      <c r="I1610" s="78"/>
      <c r="J1610" s="78"/>
      <c r="K1610" s="78"/>
      <c r="L1610" s="78"/>
      <c r="M1610" s="78"/>
      <c r="N1610" s="78"/>
      <c r="O1610" s="78"/>
      <c r="P1610" s="78"/>
      <c r="Q1610" s="78"/>
      <c r="R1610" s="78"/>
      <c r="S1610" s="78"/>
      <c r="T1610" s="78"/>
      <c r="U1610" s="78"/>
      <c r="V1610" s="78"/>
      <c r="W1610" s="78"/>
      <c r="X1610" s="78"/>
      <c r="Y1610" s="78"/>
      <c r="Z1610" s="78"/>
    </row>
    <row r="1611">
      <c r="A1611" s="78"/>
      <c r="B1611" s="78"/>
      <c r="C1611" s="78"/>
      <c r="D1611" s="78"/>
      <c r="E1611" s="78"/>
      <c r="F1611" s="78"/>
      <c r="G1611" s="78"/>
      <c r="H1611" s="78"/>
      <c r="I1611" s="78"/>
      <c r="J1611" s="78"/>
      <c r="K1611" s="78"/>
      <c r="L1611" s="78"/>
      <c r="M1611" s="78"/>
      <c r="N1611" s="78"/>
      <c r="O1611" s="78"/>
      <c r="P1611" s="78"/>
      <c r="Q1611" s="78"/>
      <c r="R1611" s="78"/>
      <c r="S1611" s="78"/>
      <c r="T1611" s="78"/>
      <c r="U1611" s="78"/>
      <c r="V1611" s="78"/>
      <c r="W1611" s="78"/>
      <c r="X1611" s="78"/>
      <c r="Y1611" s="78"/>
      <c r="Z1611" s="78"/>
    </row>
    <row r="1612">
      <c r="A1612" s="78"/>
      <c r="B1612" s="78"/>
      <c r="C1612" s="78"/>
      <c r="D1612" s="78"/>
      <c r="E1612" s="78"/>
      <c r="F1612" s="78"/>
      <c r="G1612" s="78"/>
      <c r="H1612" s="78"/>
      <c r="I1612" s="78"/>
      <c r="J1612" s="78"/>
      <c r="K1612" s="78"/>
      <c r="L1612" s="78"/>
      <c r="M1612" s="78"/>
      <c r="N1612" s="78"/>
      <c r="O1612" s="78"/>
      <c r="P1612" s="78"/>
      <c r="Q1612" s="78"/>
      <c r="R1612" s="78"/>
      <c r="S1612" s="78"/>
      <c r="T1612" s="78"/>
      <c r="U1612" s="78"/>
      <c r="V1612" s="78"/>
      <c r="W1612" s="78"/>
      <c r="X1612" s="78"/>
      <c r="Y1612" s="78"/>
      <c r="Z1612" s="78"/>
    </row>
    <row r="1613">
      <c r="A1613" s="78"/>
      <c r="B1613" s="78"/>
      <c r="C1613" s="78"/>
      <c r="D1613" s="78"/>
      <c r="E1613" s="78"/>
      <c r="F1613" s="78"/>
      <c r="G1613" s="78"/>
      <c r="H1613" s="78"/>
      <c r="I1613" s="78"/>
      <c r="J1613" s="78"/>
      <c r="K1613" s="78"/>
      <c r="L1613" s="78"/>
      <c r="M1613" s="78"/>
      <c r="N1613" s="78"/>
      <c r="O1613" s="78"/>
      <c r="P1613" s="78"/>
      <c r="Q1613" s="78"/>
      <c r="R1613" s="78"/>
      <c r="S1613" s="78"/>
      <c r="T1613" s="78"/>
      <c r="U1613" s="78"/>
      <c r="V1613" s="78"/>
      <c r="W1613" s="78"/>
      <c r="X1613" s="78"/>
      <c r="Y1613" s="78"/>
      <c r="Z1613" s="78"/>
    </row>
    <row r="1614">
      <c r="A1614" s="78"/>
      <c r="B1614" s="78"/>
      <c r="C1614" s="78"/>
      <c r="D1614" s="78"/>
      <c r="E1614" s="78"/>
      <c r="F1614" s="78"/>
      <c r="G1614" s="78"/>
      <c r="H1614" s="78"/>
      <c r="I1614" s="78"/>
      <c r="J1614" s="78"/>
      <c r="K1614" s="78"/>
      <c r="L1614" s="78"/>
      <c r="M1614" s="78"/>
      <c r="N1614" s="78"/>
      <c r="O1614" s="78"/>
      <c r="P1614" s="78"/>
      <c r="Q1614" s="78"/>
      <c r="R1614" s="78"/>
      <c r="S1614" s="78"/>
      <c r="T1614" s="78"/>
      <c r="U1614" s="78"/>
      <c r="V1614" s="78"/>
      <c r="W1614" s="78"/>
      <c r="X1614" s="78"/>
      <c r="Y1614" s="78"/>
      <c r="Z1614" s="78"/>
    </row>
    <row r="1615">
      <c r="A1615" s="78"/>
      <c r="B1615" s="78"/>
      <c r="C1615" s="78"/>
      <c r="D1615" s="78"/>
      <c r="E1615" s="78"/>
      <c r="F1615" s="78"/>
      <c r="G1615" s="78"/>
      <c r="H1615" s="78"/>
      <c r="I1615" s="78"/>
      <c r="J1615" s="78"/>
      <c r="K1615" s="78"/>
      <c r="L1615" s="78"/>
      <c r="M1615" s="78"/>
      <c r="N1615" s="78"/>
      <c r="O1615" s="78"/>
      <c r="P1615" s="78"/>
      <c r="Q1615" s="78"/>
      <c r="R1615" s="78"/>
      <c r="S1615" s="78"/>
      <c r="T1615" s="78"/>
      <c r="U1615" s="78"/>
      <c r="V1615" s="78"/>
      <c r="W1615" s="78"/>
      <c r="X1615" s="78"/>
      <c r="Y1615" s="78"/>
      <c r="Z1615" s="78"/>
    </row>
    <row r="1616">
      <c r="A1616" s="78"/>
      <c r="B1616" s="78"/>
      <c r="C1616" s="78"/>
      <c r="D1616" s="78"/>
      <c r="E1616" s="78"/>
      <c r="F1616" s="78"/>
      <c r="G1616" s="78"/>
      <c r="H1616" s="78"/>
      <c r="I1616" s="78"/>
      <c r="J1616" s="78"/>
      <c r="K1616" s="78"/>
      <c r="L1616" s="78"/>
      <c r="M1616" s="78"/>
      <c r="N1616" s="78"/>
      <c r="O1616" s="78"/>
      <c r="P1616" s="78"/>
      <c r="Q1616" s="78"/>
      <c r="R1616" s="78"/>
      <c r="S1616" s="78"/>
      <c r="T1616" s="78"/>
      <c r="U1616" s="78"/>
      <c r="V1616" s="78"/>
      <c r="W1616" s="78"/>
      <c r="X1616" s="78"/>
      <c r="Y1616" s="78"/>
      <c r="Z1616" s="78"/>
    </row>
    <row r="1617">
      <c r="A1617" s="78"/>
      <c r="B1617" s="78"/>
      <c r="C1617" s="78"/>
      <c r="D1617" s="78"/>
      <c r="E1617" s="78"/>
      <c r="F1617" s="78"/>
      <c r="G1617" s="78"/>
      <c r="H1617" s="78"/>
      <c r="I1617" s="78"/>
      <c r="J1617" s="78"/>
      <c r="K1617" s="78"/>
      <c r="L1617" s="78"/>
      <c r="M1617" s="78"/>
      <c r="N1617" s="78"/>
      <c r="O1617" s="78"/>
      <c r="P1617" s="78"/>
      <c r="Q1617" s="78"/>
      <c r="R1617" s="78"/>
      <c r="S1617" s="78"/>
      <c r="T1617" s="78"/>
      <c r="U1617" s="78"/>
      <c r="V1617" s="78"/>
      <c r="W1617" s="78"/>
      <c r="X1617" s="78"/>
      <c r="Y1617" s="78"/>
      <c r="Z1617" s="78"/>
    </row>
    <row r="1618">
      <c r="A1618" s="78"/>
      <c r="B1618" s="78"/>
      <c r="C1618" s="78"/>
      <c r="D1618" s="78"/>
      <c r="E1618" s="78"/>
      <c r="F1618" s="78"/>
      <c r="G1618" s="78"/>
      <c r="H1618" s="78"/>
      <c r="I1618" s="78"/>
      <c r="J1618" s="78"/>
      <c r="K1618" s="78"/>
      <c r="L1618" s="78"/>
      <c r="M1618" s="78"/>
      <c r="N1618" s="78"/>
      <c r="O1618" s="78"/>
      <c r="P1618" s="78"/>
      <c r="Q1618" s="78"/>
      <c r="R1618" s="78"/>
      <c r="S1618" s="78"/>
      <c r="T1618" s="78"/>
      <c r="U1618" s="78"/>
      <c r="V1618" s="78"/>
      <c r="W1618" s="78"/>
      <c r="X1618" s="78"/>
      <c r="Y1618" s="78"/>
      <c r="Z1618" s="78"/>
    </row>
    <row r="1619">
      <c r="A1619" s="78"/>
      <c r="B1619" s="78"/>
      <c r="C1619" s="78"/>
      <c r="D1619" s="78"/>
      <c r="E1619" s="78"/>
      <c r="F1619" s="78"/>
      <c r="G1619" s="78"/>
      <c r="H1619" s="78"/>
      <c r="I1619" s="78"/>
      <c r="J1619" s="78"/>
      <c r="K1619" s="78"/>
      <c r="L1619" s="78"/>
      <c r="M1619" s="78"/>
      <c r="N1619" s="78"/>
      <c r="O1619" s="78"/>
      <c r="P1619" s="78"/>
      <c r="Q1619" s="78"/>
      <c r="R1619" s="78"/>
      <c r="S1619" s="78"/>
      <c r="T1619" s="78"/>
      <c r="U1619" s="78"/>
      <c r="V1619" s="78"/>
      <c r="W1619" s="78"/>
      <c r="X1619" s="78"/>
      <c r="Y1619" s="78"/>
      <c r="Z1619" s="78"/>
    </row>
    <row r="1620">
      <c r="A1620" s="78"/>
      <c r="B1620" s="78"/>
      <c r="C1620" s="78"/>
      <c r="D1620" s="78"/>
      <c r="E1620" s="78"/>
      <c r="F1620" s="78"/>
      <c r="G1620" s="78"/>
      <c r="H1620" s="78"/>
      <c r="I1620" s="78"/>
      <c r="J1620" s="78"/>
      <c r="K1620" s="78"/>
      <c r="L1620" s="78"/>
      <c r="M1620" s="78"/>
      <c r="N1620" s="78"/>
      <c r="O1620" s="78"/>
      <c r="P1620" s="78"/>
      <c r="Q1620" s="78"/>
      <c r="R1620" s="78"/>
      <c r="S1620" s="78"/>
      <c r="T1620" s="78"/>
      <c r="U1620" s="78"/>
      <c r="V1620" s="78"/>
      <c r="W1620" s="78"/>
      <c r="X1620" s="78"/>
      <c r="Y1620" s="78"/>
      <c r="Z1620" s="78"/>
    </row>
    <row r="1621">
      <c r="A1621" s="78"/>
      <c r="B1621" s="78"/>
      <c r="C1621" s="78"/>
      <c r="D1621" s="78"/>
      <c r="E1621" s="78"/>
      <c r="F1621" s="78"/>
      <c r="G1621" s="78"/>
      <c r="H1621" s="78"/>
      <c r="I1621" s="78"/>
      <c r="J1621" s="78"/>
      <c r="K1621" s="78"/>
      <c r="L1621" s="78"/>
      <c r="M1621" s="78"/>
      <c r="N1621" s="78"/>
      <c r="O1621" s="78"/>
      <c r="P1621" s="78"/>
      <c r="Q1621" s="78"/>
      <c r="R1621" s="78"/>
      <c r="S1621" s="78"/>
      <c r="T1621" s="78"/>
      <c r="U1621" s="78"/>
      <c r="V1621" s="78"/>
      <c r="W1621" s="78"/>
      <c r="X1621" s="78"/>
      <c r="Y1621" s="78"/>
      <c r="Z1621" s="78"/>
    </row>
    <row r="1622">
      <c r="A1622" s="78"/>
      <c r="B1622" s="78"/>
      <c r="C1622" s="78"/>
      <c r="D1622" s="78"/>
      <c r="E1622" s="78"/>
      <c r="F1622" s="78"/>
      <c r="G1622" s="78"/>
      <c r="H1622" s="78"/>
      <c r="I1622" s="78"/>
      <c r="J1622" s="78"/>
      <c r="K1622" s="78"/>
      <c r="L1622" s="78"/>
      <c r="M1622" s="78"/>
      <c r="N1622" s="78"/>
      <c r="O1622" s="78"/>
      <c r="P1622" s="78"/>
      <c r="Q1622" s="78"/>
      <c r="R1622" s="78"/>
      <c r="S1622" s="78"/>
      <c r="T1622" s="78"/>
      <c r="U1622" s="78"/>
      <c r="V1622" s="78"/>
      <c r="W1622" s="78"/>
      <c r="X1622" s="78"/>
      <c r="Y1622" s="78"/>
      <c r="Z1622" s="78"/>
    </row>
    <row r="1623">
      <c r="A1623" s="78"/>
      <c r="B1623" s="78"/>
      <c r="C1623" s="78"/>
      <c r="D1623" s="78"/>
      <c r="E1623" s="78"/>
      <c r="F1623" s="78"/>
      <c r="G1623" s="78"/>
      <c r="H1623" s="78"/>
      <c r="I1623" s="78"/>
      <c r="J1623" s="78"/>
      <c r="K1623" s="78"/>
      <c r="L1623" s="78"/>
      <c r="M1623" s="78"/>
      <c r="N1623" s="78"/>
      <c r="O1623" s="78"/>
      <c r="P1623" s="78"/>
      <c r="Q1623" s="78"/>
      <c r="R1623" s="78"/>
      <c r="S1623" s="78"/>
      <c r="T1623" s="78"/>
      <c r="U1623" s="78"/>
      <c r="V1623" s="78"/>
      <c r="W1623" s="78"/>
      <c r="X1623" s="78"/>
      <c r="Y1623" s="78"/>
      <c r="Z1623" s="78"/>
    </row>
    <row r="1624">
      <c r="A1624" s="78"/>
      <c r="B1624" s="78"/>
      <c r="C1624" s="78"/>
      <c r="D1624" s="78"/>
      <c r="E1624" s="78"/>
      <c r="F1624" s="78"/>
      <c r="G1624" s="78"/>
      <c r="H1624" s="78"/>
      <c r="I1624" s="78"/>
      <c r="J1624" s="78"/>
      <c r="K1624" s="78"/>
      <c r="L1624" s="78"/>
      <c r="M1624" s="78"/>
      <c r="N1624" s="78"/>
      <c r="O1624" s="78"/>
      <c r="P1624" s="78"/>
      <c r="Q1624" s="78"/>
      <c r="R1624" s="78"/>
      <c r="S1624" s="78"/>
      <c r="T1624" s="78"/>
      <c r="U1624" s="78"/>
      <c r="V1624" s="78"/>
      <c r="W1624" s="78"/>
      <c r="X1624" s="78"/>
      <c r="Y1624" s="78"/>
      <c r="Z1624" s="78"/>
    </row>
    <row r="1625">
      <c r="A1625" s="78"/>
      <c r="B1625" s="78"/>
      <c r="C1625" s="78"/>
      <c r="D1625" s="78"/>
      <c r="E1625" s="78"/>
      <c r="F1625" s="78"/>
      <c r="G1625" s="78"/>
      <c r="H1625" s="78"/>
      <c r="I1625" s="78"/>
      <c r="J1625" s="78"/>
      <c r="K1625" s="78"/>
      <c r="L1625" s="78"/>
      <c r="M1625" s="78"/>
      <c r="N1625" s="78"/>
      <c r="O1625" s="78"/>
      <c r="P1625" s="78"/>
      <c r="Q1625" s="78"/>
      <c r="R1625" s="78"/>
      <c r="S1625" s="78"/>
      <c r="T1625" s="78"/>
      <c r="U1625" s="78"/>
      <c r="V1625" s="78"/>
      <c r="W1625" s="78"/>
      <c r="X1625" s="78"/>
      <c r="Y1625" s="78"/>
      <c r="Z1625" s="78"/>
    </row>
    <row r="1626">
      <c r="A1626" s="78"/>
      <c r="B1626" s="78"/>
      <c r="C1626" s="78"/>
      <c r="D1626" s="78"/>
      <c r="E1626" s="78"/>
      <c r="F1626" s="78"/>
      <c r="G1626" s="78"/>
      <c r="H1626" s="78"/>
      <c r="I1626" s="78"/>
      <c r="J1626" s="78"/>
      <c r="K1626" s="78"/>
      <c r="L1626" s="78"/>
      <c r="M1626" s="78"/>
      <c r="N1626" s="78"/>
      <c r="O1626" s="78"/>
      <c r="P1626" s="78"/>
      <c r="Q1626" s="78"/>
      <c r="R1626" s="78"/>
      <c r="S1626" s="78"/>
      <c r="T1626" s="78"/>
      <c r="U1626" s="78"/>
      <c r="V1626" s="78"/>
      <c r="W1626" s="78"/>
      <c r="X1626" s="78"/>
      <c r="Y1626" s="78"/>
      <c r="Z1626" s="78"/>
    </row>
    <row r="1627">
      <c r="A1627" s="78"/>
      <c r="B1627" s="78"/>
      <c r="C1627" s="78"/>
      <c r="D1627" s="78"/>
      <c r="E1627" s="78"/>
      <c r="F1627" s="78"/>
      <c r="G1627" s="78"/>
      <c r="H1627" s="78"/>
      <c r="I1627" s="78"/>
      <c r="J1627" s="78"/>
      <c r="K1627" s="78"/>
      <c r="L1627" s="78"/>
      <c r="M1627" s="78"/>
      <c r="N1627" s="78"/>
      <c r="O1627" s="78"/>
      <c r="P1627" s="78"/>
      <c r="Q1627" s="78"/>
      <c r="R1627" s="78"/>
      <c r="S1627" s="78"/>
      <c r="T1627" s="78"/>
      <c r="U1627" s="78"/>
      <c r="V1627" s="78"/>
      <c r="W1627" s="78"/>
      <c r="X1627" s="78"/>
      <c r="Y1627" s="78"/>
      <c r="Z1627" s="78"/>
    </row>
    <row r="1628">
      <c r="A1628" s="78"/>
      <c r="B1628" s="78"/>
      <c r="C1628" s="78"/>
      <c r="D1628" s="78"/>
      <c r="E1628" s="78"/>
      <c r="F1628" s="78"/>
      <c r="G1628" s="78"/>
      <c r="H1628" s="78"/>
      <c r="I1628" s="78"/>
      <c r="J1628" s="78"/>
      <c r="K1628" s="78"/>
      <c r="L1628" s="78"/>
      <c r="M1628" s="78"/>
      <c r="N1628" s="78"/>
      <c r="O1628" s="78"/>
      <c r="P1628" s="78"/>
      <c r="Q1628" s="78"/>
      <c r="R1628" s="78"/>
      <c r="S1628" s="78"/>
      <c r="T1628" s="78"/>
      <c r="U1628" s="78"/>
      <c r="V1628" s="78"/>
      <c r="W1628" s="78"/>
      <c r="X1628" s="78"/>
      <c r="Y1628" s="78"/>
      <c r="Z1628" s="78"/>
    </row>
    <row r="1629">
      <c r="A1629" s="78"/>
      <c r="B1629" s="78"/>
      <c r="C1629" s="78"/>
      <c r="D1629" s="78"/>
      <c r="E1629" s="78"/>
      <c r="F1629" s="78"/>
      <c r="G1629" s="78"/>
      <c r="H1629" s="78"/>
      <c r="I1629" s="78"/>
      <c r="J1629" s="78"/>
      <c r="K1629" s="78"/>
      <c r="L1629" s="78"/>
      <c r="M1629" s="78"/>
      <c r="N1629" s="78"/>
      <c r="O1629" s="78"/>
      <c r="P1629" s="78"/>
      <c r="Q1629" s="78"/>
      <c r="R1629" s="78"/>
      <c r="S1629" s="78"/>
      <c r="T1629" s="78"/>
      <c r="U1629" s="78"/>
      <c r="V1629" s="78"/>
      <c r="W1629" s="78"/>
      <c r="X1629" s="78"/>
      <c r="Y1629" s="78"/>
      <c r="Z1629" s="78"/>
    </row>
    <row r="1630">
      <c r="A1630" s="78"/>
      <c r="B1630" s="78"/>
      <c r="C1630" s="78"/>
      <c r="D1630" s="78"/>
      <c r="E1630" s="78"/>
      <c r="F1630" s="78"/>
      <c r="G1630" s="78"/>
      <c r="H1630" s="78"/>
      <c r="I1630" s="78"/>
      <c r="J1630" s="78"/>
      <c r="K1630" s="78"/>
      <c r="L1630" s="78"/>
      <c r="M1630" s="78"/>
      <c r="N1630" s="78"/>
      <c r="O1630" s="78"/>
      <c r="P1630" s="78"/>
      <c r="Q1630" s="78"/>
      <c r="R1630" s="78"/>
      <c r="S1630" s="78"/>
      <c r="T1630" s="78"/>
      <c r="U1630" s="78"/>
      <c r="V1630" s="78"/>
      <c r="W1630" s="78"/>
      <c r="X1630" s="78"/>
      <c r="Y1630" s="78"/>
      <c r="Z1630" s="78"/>
    </row>
    <row r="1631">
      <c r="A1631" s="78"/>
      <c r="B1631" s="78"/>
      <c r="C1631" s="78"/>
      <c r="D1631" s="78"/>
      <c r="E1631" s="78"/>
      <c r="F1631" s="78"/>
      <c r="G1631" s="78"/>
      <c r="H1631" s="78"/>
      <c r="I1631" s="78"/>
      <c r="J1631" s="78"/>
      <c r="K1631" s="78"/>
      <c r="L1631" s="78"/>
      <c r="M1631" s="78"/>
      <c r="N1631" s="78"/>
      <c r="O1631" s="78"/>
      <c r="P1631" s="78"/>
      <c r="Q1631" s="78"/>
      <c r="R1631" s="78"/>
      <c r="S1631" s="78"/>
      <c r="T1631" s="78"/>
      <c r="U1631" s="78"/>
      <c r="V1631" s="78"/>
      <c r="W1631" s="78"/>
      <c r="X1631" s="78"/>
      <c r="Y1631" s="78"/>
      <c r="Z1631" s="78"/>
    </row>
    <row r="1632">
      <c r="A1632" s="78"/>
      <c r="B1632" s="78"/>
      <c r="C1632" s="78"/>
      <c r="D1632" s="78"/>
      <c r="E1632" s="78"/>
      <c r="F1632" s="78"/>
      <c r="G1632" s="78"/>
      <c r="H1632" s="78"/>
      <c r="I1632" s="78"/>
      <c r="J1632" s="78"/>
      <c r="K1632" s="78"/>
      <c r="L1632" s="78"/>
      <c r="M1632" s="78"/>
      <c r="N1632" s="78"/>
      <c r="O1632" s="78"/>
      <c r="P1632" s="78"/>
      <c r="Q1632" s="78"/>
      <c r="R1632" s="78"/>
      <c r="S1632" s="78"/>
      <c r="T1632" s="78"/>
      <c r="U1632" s="78"/>
      <c r="V1632" s="78"/>
      <c r="W1632" s="78"/>
      <c r="X1632" s="78"/>
      <c r="Y1632" s="78"/>
      <c r="Z1632" s="78"/>
    </row>
    <row r="1633">
      <c r="A1633" s="78"/>
      <c r="B1633" s="78"/>
      <c r="C1633" s="78"/>
      <c r="D1633" s="78"/>
      <c r="E1633" s="78"/>
      <c r="F1633" s="78"/>
      <c r="G1633" s="78"/>
      <c r="H1633" s="78"/>
      <c r="I1633" s="78"/>
      <c r="J1633" s="78"/>
      <c r="K1633" s="78"/>
      <c r="L1633" s="78"/>
      <c r="M1633" s="78"/>
      <c r="N1633" s="78"/>
      <c r="O1633" s="78"/>
      <c r="P1633" s="78"/>
      <c r="Q1633" s="78"/>
      <c r="R1633" s="78"/>
      <c r="S1633" s="78"/>
      <c r="T1633" s="78"/>
      <c r="U1633" s="78"/>
      <c r="V1633" s="78"/>
      <c r="W1633" s="78"/>
      <c r="X1633" s="78"/>
      <c r="Y1633" s="78"/>
      <c r="Z1633" s="78"/>
    </row>
    <row r="1634">
      <c r="A1634" s="78"/>
      <c r="B1634" s="78"/>
      <c r="C1634" s="78"/>
      <c r="D1634" s="78"/>
      <c r="E1634" s="78"/>
      <c r="F1634" s="78"/>
      <c r="G1634" s="78"/>
      <c r="H1634" s="78"/>
      <c r="I1634" s="78"/>
      <c r="J1634" s="78"/>
      <c r="K1634" s="78"/>
      <c r="L1634" s="78"/>
      <c r="M1634" s="78"/>
      <c r="N1634" s="78"/>
      <c r="O1634" s="78"/>
      <c r="P1634" s="78"/>
      <c r="Q1634" s="78"/>
      <c r="R1634" s="78"/>
      <c r="S1634" s="78"/>
      <c r="T1634" s="78"/>
      <c r="U1634" s="78"/>
      <c r="V1634" s="78"/>
      <c r="W1634" s="78"/>
      <c r="X1634" s="78"/>
      <c r="Y1634" s="78"/>
      <c r="Z1634" s="78"/>
    </row>
    <row r="1635">
      <c r="A1635" s="78"/>
      <c r="B1635" s="78"/>
      <c r="C1635" s="78"/>
      <c r="D1635" s="78"/>
      <c r="E1635" s="78"/>
      <c r="F1635" s="78"/>
      <c r="G1635" s="78"/>
      <c r="H1635" s="78"/>
      <c r="I1635" s="78"/>
      <c r="J1635" s="78"/>
      <c r="K1635" s="78"/>
      <c r="L1635" s="78"/>
      <c r="M1635" s="78"/>
      <c r="N1635" s="78"/>
      <c r="O1635" s="78"/>
      <c r="P1635" s="78"/>
      <c r="Q1635" s="78"/>
      <c r="R1635" s="78"/>
      <c r="S1635" s="78"/>
      <c r="T1635" s="78"/>
      <c r="U1635" s="78"/>
      <c r="V1635" s="78"/>
      <c r="W1635" s="78"/>
      <c r="X1635" s="78"/>
      <c r="Y1635" s="78"/>
      <c r="Z1635" s="78"/>
    </row>
    <row r="1636">
      <c r="A1636" s="78"/>
      <c r="B1636" s="78"/>
      <c r="C1636" s="78"/>
      <c r="D1636" s="78"/>
      <c r="E1636" s="78"/>
      <c r="F1636" s="78"/>
      <c r="G1636" s="78"/>
      <c r="H1636" s="78"/>
      <c r="I1636" s="78"/>
      <c r="J1636" s="78"/>
      <c r="K1636" s="78"/>
      <c r="L1636" s="78"/>
      <c r="M1636" s="78"/>
      <c r="N1636" s="78"/>
      <c r="O1636" s="78"/>
      <c r="P1636" s="78"/>
      <c r="Q1636" s="78"/>
      <c r="R1636" s="78"/>
      <c r="S1636" s="78"/>
      <c r="T1636" s="78"/>
      <c r="U1636" s="78"/>
      <c r="V1636" s="78"/>
      <c r="W1636" s="78"/>
      <c r="X1636" s="78"/>
      <c r="Y1636" s="78"/>
      <c r="Z1636" s="78"/>
    </row>
    <row r="1637">
      <c r="A1637" s="78"/>
      <c r="B1637" s="78"/>
      <c r="C1637" s="78"/>
      <c r="D1637" s="78"/>
      <c r="E1637" s="78"/>
      <c r="F1637" s="78"/>
      <c r="G1637" s="78"/>
      <c r="H1637" s="78"/>
      <c r="I1637" s="78"/>
      <c r="J1637" s="78"/>
      <c r="K1637" s="78"/>
      <c r="L1637" s="78"/>
      <c r="M1637" s="78"/>
      <c r="N1637" s="78"/>
      <c r="O1637" s="78"/>
      <c r="P1637" s="78"/>
      <c r="Q1637" s="78"/>
      <c r="R1637" s="78"/>
      <c r="S1637" s="78"/>
      <c r="T1637" s="78"/>
      <c r="U1637" s="78"/>
      <c r="V1637" s="78"/>
      <c r="W1637" s="78"/>
      <c r="X1637" s="78"/>
      <c r="Y1637" s="78"/>
      <c r="Z1637" s="78"/>
    </row>
    <row r="1638">
      <c r="A1638" s="78"/>
      <c r="B1638" s="78"/>
      <c r="C1638" s="78"/>
      <c r="D1638" s="78"/>
      <c r="E1638" s="78"/>
      <c r="F1638" s="78"/>
      <c r="G1638" s="78"/>
      <c r="H1638" s="78"/>
      <c r="I1638" s="78"/>
      <c r="J1638" s="78"/>
      <c r="K1638" s="78"/>
      <c r="L1638" s="78"/>
      <c r="M1638" s="78"/>
      <c r="N1638" s="78"/>
      <c r="O1638" s="78"/>
      <c r="P1638" s="78"/>
      <c r="Q1638" s="78"/>
      <c r="R1638" s="78"/>
      <c r="S1638" s="78"/>
      <c r="T1638" s="78"/>
      <c r="U1638" s="78"/>
      <c r="V1638" s="78"/>
      <c r="W1638" s="78"/>
      <c r="X1638" s="78"/>
      <c r="Y1638" s="78"/>
      <c r="Z1638" s="78"/>
    </row>
    <row r="1639">
      <c r="A1639" s="78"/>
      <c r="B1639" s="78"/>
      <c r="C1639" s="78"/>
      <c r="D1639" s="78"/>
      <c r="E1639" s="78"/>
      <c r="F1639" s="78"/>
      <c r="G1639" s="78"/>
      <c r="H1639" s="78"/>
      <c r="I1639" s="78"/>
      <c r="J1639" s="78"/>
      <c r="K1639" s="78"/>
      <c r="L1639" s="78"/>
      <c r="M1639" s="78"/>
      <c r="N1639" s="78"/>
      <c r="O1639" s="78"/>
      <c r="P1639" s="78"/>
      <c r="Q1639" s="78"/>
      <c r="R1639" s="78"/>
      <c r="S1639" s="78"/>
      <c r="T1639" s="78"/>
      <c r="U1639" s="78"/>
      <c r="V1639" s="78"/>
      <c r="W1639" s="78"/>
      <c r="X1639" s="78"/>
      <c r="Y1639" s="78"/>
      <c r="Z1639" s="78"/>
    </row>
    <row r="1640">
      <c r="A1640" s="78"/>
      <c r="B1640" s="78"/>
      <c r="C1640" s="78"/>
      <c r="D1640" s="78"/>
      <c r="E1640" s="78"/>
      <c r="F1640" s="78"/>
      <c r="G1640" s="78"/>
      <c r="H1640" s="78"/>
      <c r="I1640" s="78"/>
      <c r="J1640" s="78"/>
      <c r="K1640" s="78"/>
      <c r="L1640" s="78"/>
      <c r="M1640" s="78"/>
      <c r="N1640" s="78"/>
      <c r="O1640" s="78"/>
      <c r="P1640" s="78"/>
      <c r="Q1640" s="78"/>
      <c r="R1640" s="78"/>
      <c r="S1640" s="78"/>
      <c r="T1640" s="78"/>
      <c r="U1640" s="78"/>
      <c r="V1640" s="78"/>
      <c r="W1640" s="78"/>
      <c r="X1640" s="78"/>
      <c r="Y1640" s="78"/>
      <c r="Z1640" s="78"/>
    </row>
    <row r="1641">
      <c r="A1641" s="78"/>
      <c r="B1641" s="78"/>
      <c r="C1641" s="78"/>
      <c r="D1641" s="78"/>
      <c r="E1641" s="78"/>
      <c r="F1641" s="78"/>
      <c r="G1641" s="78"/>
      <c r="H1641" s="78"/>
      <c r="I1641" s="78"/>
      <c r="J1641" s="78"/>
      <c r="K1641" s="78"/>
      <c r="L1641" s="78"/>
      <c r="M1641" s="78"/>
      <c r="N1641" s="78"/>
      <c r="O1641" s="78"/>
      <c r="P1641" s="78"/>
      <c r="Q1641" s="78"/>
      <c r="R1641" s="78"/>
      <c r="S1641" s="78"/>
      <c r="T1641" s="78"/>
      <c r="U1641" s="78"/>
      <c r="V1641" s="78"/>
      <c r="W1641" s="78"/>
      <c r="X1641" s="78"/>
      <c r="Y1641" s="78"/>
      <c r="Z1641" s="78"/>
    </row>
    <row r="1642">
      <c r="A1642" s="78"/>
      <c r="B1642" s="78"/>
      <c r="C1642" s="78"/>
      <c r="D1642" s="78"/>
      <c r="E1642" s="78"/>
      <c r="F1642" s="78"/>
      <c r="G1642" s="78"/>
      <c r="H1642" s="78"/>
      <c r="I1642" s="78"/>
      <c r="J1642" s="78"/>
      <c r="K1642" s="78"/>
      <c r="L1642" s="78"/>
      <c r="M1642" s="78"/>
      <c r="N1642" s="78"/>
      <c r="O1642" s="78"/>
      <c r="P1642" s="78"/>
      <c r="Q1642" s="78"/>
      <c r="R1642" s="78"/>
      <c r="S1642" s="78"/>
      <c r="T1642" s="78"/>
      <c r="U1642" s="78"/>
      <c r="V1642" s="78"/>
      <c r="W1642" s="78"/>
      <c r="X1642" s="78"/>
      <c r="Y1642" s="78"/>
      <c r="Z1642" s="78"/>
    </row>
    <row r="1643">
      <c r="A1643" s="78"/>
      <c r="B1643" s="78"/>
      <c r="C1643" s="78"/>
      <c r="D1643" s="78"/>
      <c r="E1643" s="78"/>
      <c r="F1643" s="78"/>
      <c r="G1643" s="78"/>
      <c r="H1643" s="78"/>
      <c r="I1643" s="78"/>
      <c r="J1643" s="78"/>
      <c r="K1643" s="78"/>
      <c r="L1643" s="78"/>
      <c r="M1643" s="78"/>
      <c r="N1643" s="78"/>
      <c r="O1643" s="78"/>
      <c r="P1643" s="78"/>
      <c r="Q1643" s="78"/>
      <c r="R1643" s="78"/>
      <c r="S1643" s="78"/>
      <c r="T1643" s="78"/>
      <c r="U1643" s="78"/>
      <c r="V1643" s="78"/>
      <c r="W1643" s="78"/>
      <c r="X1643" s="78"/>
      <c r="Y1643" s="78"/>
      <c r="Z1643" s="78"/>
    </row>
    <row r="1644">
      <c r="A1644" s="78"/>
      <c r="B1644" s="78"/>
      <c r="C1644" s="78"/>
      <c r="D1644" s="78"/>
      <c r="E1644" s="78"/>
      <c r="F1644" s="78"/>
      <c r="G1644" s="78"/>
      <c r="H1644" s="78"/>
      <c r="I1644" s="78"/>
      <c r="J1644" s="78"/>
      <c r="K1644" s="78"/>
      <c r="L1644" s="78"/>
      <c r="M1644" s="78"/>
      <c r="N1644" s="78"/>
      <c r="O1644" s="78"/>
      <c r="P1644" s="78"/>
      <c r="Q1644" s="78"/>
      <c r="R1644" s="78"/>
      <c r="S1644" s="78"/>
      <c r="T1644" s="78"/>
      <c r="U1644" s="78"/>
      <c r="V1644" s="78"/>
      <c r="W1644" s="78"/>
      <c r="X1644" s="78"/>
      <c r="Y1644" s="78"/>
      <c r="Z1644" s="78"/>
    </row>
    <row r="1645">
      <c r="A1645" s="78"/>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row>
    <row r="1646">
      <c r="A1646" s="78"/>
      <c r="B1646" s="78"/>
      <c r="C1646" s="78"/>
      <c r="D1646" s="78"/>
      <c r="E1646" s="78"/>
      <c r="F1646" s="78"/>
      <c r="G1646" s="78"/>
      <c r="H1646" s="78"/>
      <c r="I1646" s="78"/>
      <c r="J1646" s="78"/>
      <c r="K1646" s="78"/>
      <c r="L1646" s="78"/>
      <c r="M1646" s="78"/>
      <c r="N1646" s="78"/>
      <c r="O1646" s="78"/>
      <c r="P1646" s="78"/>
      <c r="Q1646" s="78"/>
      <c r="R1646" s="78"/>
      <c r="S1646" s="78"/>
      <c r="T1646" s="78"/>
      <c r="U1646" s="78"/>
      <c r="V1646" s="78"/>
      <c r="W1646" s="78"/>
      <c r="X1646" s="78"/>
      <c r="Y1646" s="78"/>
      <c r="Z1646" s="78"/>
    </row>
    <row r="1647">
      <c r="A1647" s="78"/>
      <c r="B1647" s="78"/>
      <c r="C1647" s="78"/>
      <c r="D1647" s="78"/>
      <c r="E1647" s="78"/>
      <c r="F1647" s="78"/>
      <c r="G1647" s="78"/>
      <c r="H1647" s="78"/>
      <c r="I1647" s="78"/>
      <c r="J1647" s="78"/>
      <c r="K1647" s="78"/>
      <c r="L1647" s="78"/>
      <c r="M1647" s="78"/>
      <c r="N1647" s="78"/>
      <c r="O1647" s="78"/>
      <c r="P1647" s="78"/>
      <c r="Q1647" s="78"/>
      <c r="R1647" s="78"/>
      <c r="S1647" s="78"/>
      <c r="T1647" s="78"/>
      <c r="U1647" s="78"/>
      <c r="V1647" s="78"/>
      <c r="W1647" s="78"/>
      <c r="X1647" s="78"/>
      <c r="Y1647" s="78"/>
      <c r="Z1647" s="78"/>
    </row>
    <row r="1648">
      <c r="A1648" s="78"/>
      <c r="B1648" s="78"/>
      <c r="C1648" s="78"/>
      <c r="D1648" s="78"/>
      <c r="E1648" s="78"/>
      <c r="F1648" s="78"/>
      <c r="G1648" s="78"/>
      <c r="H1648" s="78"/>
      <c r="I1648" s="78"/>
      <c r="J1648" s="78"/>
      <c r="K1648" s="78"/>
      <c r="L1648" s="78"/>
      <c r="M1648" s="78"/>
      <c r="N1648" s="78"/>
      <c r="O1648" s="78"/>
      <c r="P1648" s="78"/>
      <c r="Q1648" s="78"/>
      <c r="R1648" s="78"/>
      <c r="S1648" s="78"/>
      <c r="T1648" s="78"/>
      <c r="U1648" s="78"/>
      <c r="V1648" s="78"/>
      <c r="W1648" s="78"/>
      <c r="X1648" s="78"/>
      <c r="Y1648" s="78"/>
      <c r="Z1648" s="78"/>
    </row>
    <row r="1649">
      <c r="A1649" s="78"/>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row>
    <row r="1650">
      <c r="A1650" s="78"/>
      <c r="B1650" s="78"/>
      <c r="C1650" s="78"/>
      <c r="D1650" s="78"/>
      <c r="E1650" s="78"/>
      <c r="F1650" s="78"/>
      <c r="G1650" s="78"/>
      <c r="H1650" s="78"/>
      <c r="I1650" s="78"/>
      <c r="J1650" s="78"/>
      <c r="K1650" s="78"/>
      <c r="L1650" s="78"/>
      <c r="M1650" s="78"/>
      <c r="N1650" s="78"/>
      <c r="O1650" s="78"/>
      <c r="P1650" s="78"/>
      <c r="Q1650" s="78"/>
      <c r="R1650" s="78"/>
      <c r="S1650" s="78"/>
      <c r="T1650" s="78"/>
      <c r="U1650" s="78"/>
      <c r="V1650" s="78"/>
      <c r="W1650" s="78"/>
      <c r="X1650" s="78"/>
      <c r="Y1650" s="78"/>
      <c r="Z1650" s="78"/>
    </row>
    <row r="1651">
      <c r="A1651" s="78"/>
      <c r="B1651" s="78"/>
      <c r="C1651" s="78"/>
      <c r="D1651" s="78"/>
      <c r="E1651" s="78"/>
      <c r="F1651" s="78"/>
      <c r="G1651" s="78"/>
      <c r="H1651" s="78"/>
      <c r="I1651" s="78"/>
      <c r="J1651" s="78"/>
      <c r="K1651" s="78"/>
      <c r="L1651" s="78"/>
      <c r="M1651" s="78"/>
      <c r="N1651" s="78"/>
      <c r="O1651" s="78"/>
      <c r="P1651" s="78"/>
      <c r="Q1651" s="78"/>
      <c r="R1651" s="78"/>
      <c r="S1651" s="78"/>
      <c r="T1651" s="78"/>
      <c r="U1651" s="78"/>
      <c r="V1651" s="78"/>
      <c r="W1651" s="78"/>
      <c r="X1651" s="78"/>
      <c r="Y1651" s="78"/>
      <c r="Z1651" s="78"/>
    </row>
    <row r="1652">
      <c r="A1652" s="78"/>
      <c r="B1652" s="78"/>
      <c r="C1652" s="78"/>
      <c r="D1652" s="78"/>
      <c r="E1652" s="78"/>
      <c r="F1652" s="78"/>
      <c r="G1652" s="78"/>
      <c r="H1652" s="78"/>
      <c r="I1652" s="78"/>
      <c r="J1652" s="78"/>
      <c r="K1652" s="78"/>
      <c r="L1652" s="78"/>
      <c r="M1652" s="78"/>
      <c r="N1652" s="78"/>
      <c r="O1652" s="78"/>
      <c r="P1652" s="78"/>
      <c r="Q1652" s="78"/>
      <c r="R1652" s="78"/>
      <c r="S1652" s="78"/>
      <c r="T1652" s="78"/>
      <c r="U1652" s="78"/>
      <c r="V1652" s="78"/>
      <c r="W1652" s="78"/>
      <c r="X1652" s="78"/>
      <c r="Y1652" s="78"/>
      <c r="Z1652" s="78"/>
    </row>
    <row r="1653">
      <c r="A1653" s="78"/>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row>
    <row r="1654">
      <c r="A1654" s="78"/>
      <c r="B1654" s="78"/>
      <c r="C1654" s="78"/>
      <c r="D1654" s="78"/>
      <c r="E1654" s="78"/>
      <c r="F1654" s="78"/>
      <c r="G1654" s="78"/>
      <c r="H1654" s="78"/>
      <c r="I1654" s="78"/>
      <c r="J1654" s="78"/>
      <c r="K1654" s="78"/>
      <c r="L1654" s="78"/>
      <c r="M1654" s="78"/>
      <c r="N1654" s="78"/>
      <c r="O1654" s="78"/>
      <c r="P1654" s="78"/>
      <c r="Q1654" s="78"/>
      <c r="R1654" s="78"/>
      <c r="S1654" s="78"/>
      <c r="T1654" s="78"/>
      <c r="U1654" s="78"/>
      <c r="V1654" s="78"/>
      <c r="W1654" s="78"/>
      <c r="X1654" s="78"/>
      <c r="Y1654" s="78"/>
      <c r="Z1654" s="78"/>
    </row>
    <row r="1655">
      <c r="A1655" s="78"/>
      <c r="B1655" s="78"/>
      <c r="C1655" s="78"/>
      <c r="D1655" s="78"/>
      <c r="E1655" s="78"/>
      <c r="F1655" s="78"/>
      <c r="G1655" s="78"/>
      <c r="H1655" s="78"/>
      <c r="I1655" s="78"/>
      <c r="J1655" s="78"/>
      <c r="K1655" s="78"/>
      <c r="L1655" s="78"/>
      <c r="M1655" s="78"/>
      <c r="N1655" s="78"/>
      <c r="O1655" s="78"/>
      <c r="P1655" s="78"/>
      <c r="Q1655" s="78"/>
      <c r="R1655" s="78"/>
      <c r="S1655" s="78"/>
      <c r="T1655" s="78"/>
      <c r="U1655" s="78"/>
      <c r="V1655" s="78"/>
      <c r="W1655" s="78"/>
      <c r="X1655" s="78"/>
      <c r="Y1655" s="78"/>
      <c r="Z1655" s="78"/>
    </row>
    <row r="1656">
      <c r="A1656" s="78"/>
      <c r="B1656" s="78"/>
      <c r="C1656" s="78"/>
      <c r="D1656" s="78"/>
      <c r="E1656" s="78"/>
      <c r="F1656" s="78"/>
      <c r="G1656" s="78"/>
      <c r="H1656" s="78"/>
      <c r="I1656" s="78"/>
      <c r="J1656" s="78"/>
      <c r="K1656" s="78"/>
      <c r="L1656" s="78"/>
      <c r="M1656" s="78"/>
      <c r="N1656" s="78"/>
      <c r="O1656" s="78"/>
      <c r="P1656" s="78"/>
      <c r="Q1656" s="78"/>
      <c r="R1656" s="78"/>
      <c r="S1656" s="78"/>
      <c r="T1656" s="78"/>
      <c r="U1656" s="78"/>
      <c r="V1656" s="78"/>
      <c r="W1656" s="78"/>
      <c r="X1656" s="78"/>
      <c r="Y1656" s="78"/>
      <c r="Z1656" s="78"/>
    </row>
    <row r="1657">
      <c r="A1657" s="78"/>
      <c r="B1657" s="78"/>
      <c r="C1657" s="78"/>
      <c r="D1657" s="78"/>
      <c r="E1657" s="78"/>
      <c r="F1657" s="78"/>
      <c r="G1657" s="78"/>
      <c r="H1657" s="78"/>
      <c r="I1657" s="78"/>
      <c r="J1657" s="78"/>
      <c r="K1657" s="78"/>
      <c r="L1657" s="78"/>
      <c r="M1657" s="78"/>
      <c r="N1657" s="78"/>
      <c r="O1657" s="78"/>
      <c r="P1657" s="78"/>
      <c r="Q1657" s="78"/>
      <c r="R1657" s="78"/>
      <c r="S1657" s="78"/>
      <c r="T1657" s="78"/>
      <c r="U1657" s="78"/>
      <c r="V1657" s="78"/>
      <c r="W1657" s="78"/>
      <c r="X1657" s="78"/>
      <c r="Y1657" s="78"/>
      <c r="Z1657" s="78"/>
    </row>
    <row r="1658">
      <c r="A1658" s="78"/>
      <c r="B1658" s="78"/>
      <c r="C1658" s="78"/>
      <c r="D1658" s="78"/>
      <c r="E1658" s="78"/>
      <c r="F1658" s="78"/>
      <c r="G1658" s="78"/>
      <c r="H1658" s="78"/>
      <c r="I1658" s="78"/>
      <c r="J1658" s="78"/>
      <c r="K1658" s="78"/>
      <c r="L1658" s="78"/>
      <c r="M1658" s="78"/>
      <c r="N1658" s="78"/>
      <c r="O1658" s="78"/>
      <c r="P1658" s="78"/>
      <c r="Q1658" s="78"/>
      <c r="R1658" s="78"/>
      <c r="S1658" s="78"/>
      <c r="T1658" s="78"/>
      <c r="U1658" s="78"/>
      <c r="V1658" s="78"/>
      <c r="W1658" s="78"/>
      <c r="X1658" s="78"/>
      <c r="Y1658" s="78"/>
      <c r="Z1658" s="78"/>
    </row>
    <row r="1659">
      <c r="A1659" s="78"/>
      <c r="B1659" s="78"/>
      <c r="C1659" s="78"/>
      <c r="D1659" s="78"/>
      <c r="E1659" s="78"/>
      <c r="F1659" s="78"/>
      <c r="G1659" s="78"/>
      <c r="H1659" s="78"/>
      <c r="I1659" s="78"/>
      <c r="J1659" s="78"/>
      <c r="K1659" s="78"/>
      <c r="L1659" s="78"/>
      <c r="M1659" s="78"/>
      <c r="N1659" s="78"/>
      <c r="O1659" s="78"/>
      <c r="P1659" s="78"/>
      <c r="Q1659" s="78"/>
      <c r="R1659" s="78"/>
      <c r="S1659" s="78"/>
      <c r="T1659" s="78"/>
      <c r="U1659" s="78"/>
      <c r="V1659" s="78"/>
      <c r="W1659" s="78"/>
      <c r="X1659" s="78"/>
      <c r="Y1659" s="78"/>
      <c r="Z1659" s="78"/>
    </row>
    <row r="1660">
      <c r="A1660" s="78"/>
      <c r="B1660" s="78"/>
      <c r="C1660" s="78"/>
      <c r="D1660" s="78"/>
      <c r="E1660" s="78"/>
      <c r="F1660" s="78"/>
      <c r="G1660" s="78"/>
      <c r="H1660" s="78"/>
      <c r="I1660" s="78"/>
      <c r="J1660" s="78"/>
      <c r="K1660" s="78"/>
      <c r="L1660" s="78"/>
      <c r="M1660" s="78"/>
      <c r="N1660" s="78"/>
      <c r="O1660" s="78"/>
      <c r="P1660" s="78"/>
      <c r="Q1660" s="78"/>
      <c r="R1660" s="78"/>
      <c r="S1660" s="78"/>
      <c r="T1660" s="78"/>
      <c r="U1660" s="78"/>
      <c r="V1660" s="78"/>
      <c r="W1660" s="78"/>
      <c r="X1660" s="78"/>
      <c r="Y1660" s="78"/>
      <c r="Z1660" s="78"/>
    </row>
  </sheetData>
  <mergeCells count="5">
    <mergeCell ref="D1:J1"/>
    <mergeCell ref="B2:C2"/>
    <mergeCell ref="G2:H2"/>
    <mergeCell ref="G3:H3"/>
    <mergeCell ref="J3:K3"/>
  </mergeCells>
  <drawing r:id="rId1"/>
</worksheet>
</file>