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firstSheet="7" activeTab="11"/>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TC_Approve_Estimation" sheetId="11" r:id="rId9"/>
    <sheet name="TC_Invoice" sheetId="14" r:id="rId10"/>
    <sheet name="TC_Add_Payment" sheetId="15" r:id="rId11"/>
    <sheet name="Sheet3" sheetId="17" r:id="rId12"/>
    <sheet name="SIT CPP" sheetId="12" r:id="rId13"/>
    <sheet name="SIT ACK" sheetId="13" r:id="rId14"/>
    <sheet name="credentials" sheetId="5" r:id="rId15"/>
    <sheet name="Sheet1" sheetId="8" r:id="rId16"/>
    <sheet name="Sheet2" sheetId="16" r:id="rId17"/>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<sst xmlns="http://schemas.openxmlformats.org/spreadsheetml/2006/main" count="2029" uniqueCount="948">
  <si>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</si>
  <si>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</si>
  <si>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</si>
  <si>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</si>
  <si>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</si>
  <si>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</si>
  <si>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</si>
  <si>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</si>
  <si>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</si>
  <si>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</si>
  <si>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</si>
  <si>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</si>
  <si>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</si>
  <si>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</si>
  <si>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</si>
  <si>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</si>
  <si>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</si>
  <si>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</si>
  <si>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</si>
  <si>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</si>
  <si>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</si>
  <si>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</si>
  <si>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</si>
  <si>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</si>
  <si>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</si>
  <si>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</si>
  <si>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</si>
  <si>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</si>
  <si>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</si>
  <si>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</si>
  <si>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</si>
  <si>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</si>
  <si>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</si>
  <si>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</si>
  <si>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</si>
  <si>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</si>
  <si>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</si>
  <si>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</si>
  <si>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</si>
  <si>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</si>
  <si>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</si>
  <si>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</si>
  <si>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</si>
  <si>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</si>
  <si>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</si>
  <si>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</si>
  <si>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</si>
  <si>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</si>
  <si>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</si>
  <si>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</si>
  <si>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</si>
  <si>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</si>
  <si>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</si>
  <si>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</si>
  <si>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</si>
  <si>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</si>
  <si>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</si>
  <si>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</si>
  <si>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</si>
  <si>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</si>
  <si>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</si>
  <si>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</si>
  <si>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</si>
  <si>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</si>
  <si>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</si>
  <si>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</si>
  <si>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</si>
  <si>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</si>
  <si>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</si>
  <si>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</si>
  <si>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</si>
  <si>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</si>
  <si>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</si>
  <si>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</si>
  <si>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</si>
  <si>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</si>
  <si>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</si>
  <si>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</si>
  <si>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</si>
  <si>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</si>
  <si>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</si>
  <si>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</si>
  <si>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</si>
  <si>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</si>
  <si>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</si>
  <si>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</si>
  <si>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</si>
  <si>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</si>
  <si>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</si>
  <si>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</si>
  <si>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</si>
  <si>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</si>
  <si>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</si>
  <si>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</si>
  <si>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</si>
  <si>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</si>
  <si>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</si>
  <si>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</si>
  <si>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</si>
  <si>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</si>
  <si>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</si>
  <si>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</si>
  <si>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</si>
  <si>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</si>
  <si>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</si>
  <si>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</si>
  <si>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</si>
  <si>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</si>
  <si>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</si>
  <si>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</si>
  <si>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</si>
  <si>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</si>
  <si>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</si>
  <si>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</si>
  <si>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</si>
  <si>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</si>
  <si>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</si>
  <si>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</si>
  <si>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</si>
  <si>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</si>
  <si>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</si>
  <si>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</si>
  <si>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</si>
  <si>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</si>
  <si>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</si>
  <si>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</si>
  <si>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</si>
  <si>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</si>
  <si>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</si>
  <si>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</si>
  <si>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</si>
  <si>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</si>
  <si>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</si>
  <si>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</si>
  <si>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</si>
  <si>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</si>
  <si>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</si>
  <si>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</si>
  <si>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</si>
  <si>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</si>
  <si>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</si>
  <si>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</si>
  <si>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</si>
  <si>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</si>
  <si>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</si>
  <si>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</si>
  <si>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</si>
  <si>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</si>
  <si>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</si>
  <si>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</si>
  <si>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</si>
  <si>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</si>
  <si>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</si>
  <si>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</si>
  <si>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</si>
  <si>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</si>
  <si>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</si>
  <si>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</si>
  <si>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</si>
  <si>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</si>
  <si>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</si>
  <si>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</si>
  <si>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</si>
  <si>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</si>
  <si>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</si>
  <si>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</si>
  <si>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</si>
  <si>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</si>
  <si>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</si>
  <si>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</si>
  <si>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</si>
  <si>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</si>
  <si>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</si>
  <si>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</si>
  <si>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</si>
  <si>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</si>
  <si>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</si>
  <si>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</si>
  <si>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</si>
  <si>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</si>
  <si>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</si>
  <si>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</si>
  <si>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</si>
  <si>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</si>
  <si>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</si>
  <si>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</si>
  <si>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</si>
  <si>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</si>
  <si>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</si>
  <si>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</si>
  <si>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</si>
  <si>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</si>
  <si>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</si>
  <si>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</si>
  <si>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</si>
  <si>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</si>
  <si>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</si>
  <si>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</si>
  <si>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</si>
  <si>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</si>
  <si>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</si>
  <si>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</si>
  <si>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</si>
  <si>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</si>
  <si>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</si>
  <si>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</si>
  <si>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</si>
  <si>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</si>
  <si>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</si>
  <si>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</si>
  <si>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</si>
  <si>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</si>
  <si>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</si>
  <si>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</si>
  <si>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</si>
  <si>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</si>
  <si>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</si>
  <si>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</si>
  <si>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</si>
  <si>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</si>
  <si>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</si>
  <si>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</si>
  <si>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</si>
  <si>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</si>
  <si>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</si>
  <si>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</si>
  <si>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</si>
  <si>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</si>
  <si>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</si>
  <si>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</si>
  <si>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</si>
  <si>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</si>
  <si>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</si>
  <si>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</si>
  <si>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</si>
  <si>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</si>
  <si>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</si>
  <si>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</si>
  <si>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</si>
  <si>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</si>
  <si>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</si>
  <si>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</si>
  <si>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</si>
  <si>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</si>
  <si>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</si>
  <si>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</si>
  <si>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</si>
  <si>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</si>
  <si>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</si>
  <si>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</si>
  <si>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</si>
  <si>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</si>
  <si>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</si>
  <si>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</si>
  <si>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</si>
  <si>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</si>
  <si>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</si>
  <si>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</si>
  <si>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</si>
  <si>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</si>
  <si>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</si>
  <si>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</si>
  <si>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</si>
  <si>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</si>
  <si>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</si>
  <si>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</si>
  <si>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</si>
  <si>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</si>
  <si>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</si>
  <si>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</si>
  <si>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</si>
  <si>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</si>
  <si>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</si>
  <si>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</si>
  <si>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</si>
  <si>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</si>
  <si>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</si>
  <si>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</si>
  <si>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</si>
  <si>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</si>
  <si>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</si>
  <si>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</si>
  <si>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</si>
  <si>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</si>
  <si>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</si>
  <si>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</si>
  <si>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</si>
  <si>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</si>
  <si>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</si>
  <si>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</si>
  <si>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</si>
  <si>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</si>
  <si>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</si>
  <si>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</si>
  <si>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</si>
  <si>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</si>
  <si>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</si>
  <si>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</si>
  <si>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</si>
  <si>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</si>
  <si>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</si>
  <si>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</si>
  <si>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</si>
  <si>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</si>
  <si>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</si>
  <si>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</si>
  <si>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</si>
  <si>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</si>
  <si>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</si>
  <si>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</si>
  <si>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</si>
  <si>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</si>
  <si>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</si>
  <si>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</si>
  <si>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</si>
  <si>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</si>
  <si>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</si>
  <si>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</si>
  <si>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</si>
  <si>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</si>
  <si>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</si>
  <si>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</si>
  <si>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</si>
  <si>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</si>
  <si>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</si>
  <si>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</si>
  <si>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</si>
  <si>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</si>
  <si>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</si>
  <si>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</si>
  <si>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</si>
  <si>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</si>
  <si>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</si>
  <si>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</si>
  <si>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</si>
  <si>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</si>
  <si>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</si>
  <si>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</si>
  <si>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</si>
  <si>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</si>
  <si>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</si>
  <si>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</si>
  <si>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</si>
  <si>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</si>
  <si>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</si>
  <si>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</si>
  <si>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</si>
  <si>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</si>
  <si>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</si>
  <si>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</si>
  <si>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</si>
  <si>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</si>
  <si>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</si>
  <si>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</si>
  <si>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</si>
  <si>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</si>
  <si>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</si>
  <si>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</si>
  <si>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</si>
  <si>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</si>
  <si>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</si>
  <si>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</si>
  <si>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</si>
  <si>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</si>
  <si>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</si>
  <si>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</si>
  <si>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</si>
  <si>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</si>
  <si>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</si>
  <si>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</si>
  <si>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</si>
  <si>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</si>
  <si>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</si>
  <si>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</si>
  <si>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</si>
  <si>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</si>
  <si>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</si>
  <si>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</si>
  <si>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</si>
  <si>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</si>
  <si>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</si>
  <si>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</si>
  <si>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</si>
  <si>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</si>
  <si>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</si>
  <si>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</si>
  <si>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</si>
  <si>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</si>
  <si>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</si>
  <si>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</si>
  <si>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</si>
  <si>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</si>
  <si>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</si>
  <si>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</si>
  <si>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</si>
  <si>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</si>
  <si>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</si>
  <si>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</si>
  <si>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</si>
  <si>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</si>
  <si>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</si>
  <si>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</si>
  <si>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</si>
  <si>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</si>
  <si>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</si>
  <si>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</si>
  <si>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</si>
  <si>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</si>
  <si>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</si>
  <si>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</si>
  <si>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</si>
  <si>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</si>
  <si>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</si>
  <si>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</si>
  <si>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</si>
  <si>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</si>
  <si>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</si>
  <si>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</si>
  <si>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</si>
  <si>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</si>
  <si>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</si>
  <si>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</si>
  <si>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</si>
  <si>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</si>
  <si>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</si>
  <si>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</si>
  <si>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</si>
  <si>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</si>
  <si>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</si>
  <si>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</si>
  <si>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</si>
  <si>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</si>
  <si>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</si>
  <si>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</si>
  <si>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</si>
  <si>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</si>
  <si>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</si>
  <si>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</si>
  <si>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</si>
  <si>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</si>
  <si>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</si>
  <si>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</si>
  <si>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</si>
  <si>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</si>
  <si>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</si>
  <si>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</si>
  <si>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</si>
  <si>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</si>
  <si>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</si>
  <si>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</si>
  <si>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</si>
  <si>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</si>
  <si>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</si>
  <si>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</si>
  <si>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</si>
  <si>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</si>
  <si>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</si>
  <si>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</si>
  <si>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</si>
  <si>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</si>
  <si>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</si>
  <si>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</si>
  <si>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</si>
  <si>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</si>
  <si>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</si>
  <si>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</si>
  <si>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</si>
  <si>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</si>
  <si>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</si>
  <si>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</si>
  <si>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</si>
  <si>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</si>
  <si>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</si>
  <si>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</si>
  <si>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</si>
  <si>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</si>
  <si>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</si>
  <si>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</si>
  <si>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TC_Add_Estimation_23</t>
  </si>
  <si>
    <t>TC_Add_Estimation_24</t>
  </si>
  <si>
    <t>TC_Add_Estimation_25</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</si>
  <si>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</si>
  <si>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</si>
  <si>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</si>
  <si>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</si>
  <si>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</si>
  <si>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</si>
  <si>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</si>
  <si>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</si>
  <si>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</si>
  <si>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</si>
  <si>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</si>
  <si>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</si>
  <si>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</si>
  <si>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</si>
  <si>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</si>
  <si>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</si>
  <si>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</si>
  <si>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</si>
  <si>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</si>
  <si>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</si>
  <si>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</si>
  <si>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</si>
  <si>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</si>
  <si>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</si>
  <si>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</si>
  <si>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</si>
  <si>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</si>
  <si>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</si>
  <si>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</si>
  <si>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</si>
  <si>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</si>
  <si>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</si>
  <si>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</si>
  <si>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</si>
  <si>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</si>
  <si>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</si>
  <si>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</si>
  <si>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</si>
  <si>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</si>
  <si>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</si>
  <si>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</si>
  <si>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</si>
  <si>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</si>
  <si>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</si>
  <si>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</si>
  <si>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</si>
  <si>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</si>
  <si>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</si>
  <si>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</si>
  <si>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</si>
  <si>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</si>
  <si>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</si>
  <si>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</si>
  <si>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</si>
  <si>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</si>
  <si>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</si>
  <si>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Here are three 3 slots at ReAssure :</t>
  </si>
  <si>
    <t>In Progress</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</si>
  <si>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</si>
  <si>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</si>
  <si>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</si>
  <si>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</si>
  <si>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</si>
  <si>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</si>
  <si>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</si>
  <si>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</si>
  <si>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</si>
  <si>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</si>
  <si>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</si>
  <si>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</si>
  <si>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</si>
  <si>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</si>
  <si>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</si>
  <si>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</si>
  <si>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</si>
  <si>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</si>
  <si>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</si>
  <si>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</si>
  <si>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</si>
  <si>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</si>
  <si>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</si>
  <si>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</si>
  <si>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</si>
  <si>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</si>
  <si>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</si>
  <si>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</si>
  <si>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</si>
  <si>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</si>
  <si>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</si>
  <si>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</si>
  <si>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</si>
  <si>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</si>
  <si>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</si>
  <si>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</si>
  <si>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</si>
  <si>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</si>
  <si>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</si>
  <si>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</si>
  <si>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</si>
  <si>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</si>
  <si>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</si>
  <si>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</si>
  <si>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Repairer Payment</t>
  </si>
  <si>
    <t>All the field data and status sent from Reassure should be updated at Glow(SFDC) on Work order object.</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</si>
  <si>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</si>
  <si>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</si>
  <si>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</si>
  <si>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</si>
  <si>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</si>
  <si>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When CSR marks the Case status to 'Closed - Rejected'</t>
  </si>
  <si>
    <t>1.Cancellation API should get called with claim status "Cancelled" and Cancellation Reason.</t>
  </si>
  <si>
    <t>2. It should be updated to ReAssure System.</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</si>
  <si>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</si>
  <si>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</si>
  <si>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</si>
  <si>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</si>
  <si>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</si>
  <si>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</si>
  <si>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</si>
  <si>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</si>
  <si>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</si>
  <si>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</si>
  <si>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</si>
  <si>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</si>
  <si>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</si>
  <si>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</si>
  <si>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</si>
  <si>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</si>
  <si>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</si>
  <si>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</si>
  <si>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</si>
  <si>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</si>
  <si>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</si>
  <si>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</si>
  <si>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Due date has been updated on SFDC but time is not updating with current time and updating end time of each slot mentioned in ReAssure.</t>
  </si>
  <si>
    <t>Product Category names can be multiple for one type of product e.g. LED, LCD for tv.</t>
  </si>
  <si>
    <t>API called succesfully and Status and other values are updated at SFDC.</t>
  </si>
  <si>
    <t>This is taking care by Ajay Kumar .</t>
  </si>
  <si>
    <t>Claim has been created successfully on ReAssure system.</t>
  </si>
  <si>
    <t>1.There is issue of leading space in Problem category sending from SFDC and this has benn fixed now by kailash ojha-Fixed</t>
  </si>
  <si>
    <t>1. 10:00AM- 12:30 PM -&gt; if Visit rescheduled during this slot time at Reassure then it will update with 12:30PM at SFDC.</t>
  </si>
  <si>
    <t>2. 12:30 PM - 4:30PM -&gt; if Visit rescheduled during this slot time at Reassure then it will update with 4:30 PM at SFDC.</t>
  </si>
  <si>
    <t>1.Discussion required with both teams. CC Arpit Limba Roohani Deshpande as there is time validation also at SFDC but not at ReAssure</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</si>
  <si>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</si>
  <si>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Discussion required CC Arpit Limba Roohani Deshpande</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</si>
  <si>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</si>
  <si>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</si>
  <si>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</si>
  <si>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When 'Is Repair Completed' get checked at the time of inspection done.</t>
  </si>
  <si>
    <t>Pending</t>
  </si>
  <si>
    <t>As per Discussion with Roohani Deshpande she needs to discuss first with Arpit Limba</t>
  </si>
  <si>
    <t>Issue in IGST,CGST,SGST validation which is taking care by Ajay Kumar-Fixed</t>
  </si>
  <si>
    <t>ReAssure always passing 00:00:00 UTC time with Estimated Repair Completion date (E.g "2020-05-07 00:00:00") and it will save to SFDC and show 5:30 am time(IST) with date on UI.</t>
  </si>
  <si>
    <t>It seems weird to show 5:30 am in time on UI</t>
  </si>
  <si>
    <t>1. Estimates (WOLI) would be updated as per matching Estimate id coming in Estimate Submisison API and Estimate Approval APIs.</t>
  </si>
  <si>
    <t>Delete some parts and approved the Estimate</t>
  </si>
  <si>
    <t>One scenario is yet to be tested for deleting any product at the time of estimate approval. Reassure needs to internally handle this as currently part is not getting deleted at reassure end.</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</si>
  <si>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</si>
  <si>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</si>
  <si>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</si>
  <si>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</si>
  <si>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</si>
  <si>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Also it seems weird to show 5:30 am in time on UI</t>
  </si>
  <si>
    <t>Currently value 'paid' coming from Reassure which should be 'Invoice Paid'. which is taking care by Ajay Kumar-Fixed</t>
  </si>
  <si>
    <t>1.Claim status Value going to API will be "Cancelled" always</t>
  </si>
  <si>
    <t>2.Cancellation Reason will always pass from SFDC to ReAssure.</t>
  </si>
  <si>
    <t xml:space="preserve">1)There should not be an option to create Case Request.                                  </t>
  </si>
  <si>
    <t xml:space="preserve">Case Number appearing on the Case detail page of selected case is wrong. Currently Policy Number is appearing instead of case number. </t>
  </si>
  <si>
    <t>All Mandatory fields data will pass pass from SFDC to ReAssure as per mentioned in Document</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</si>
  <si>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</si>
  <si>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b/>
        <sz val="11"/>
        <color theme="1"/>
        <rFont val="Calibri"/>
        <family val="2"/>
        <scheme val="minor"/>
      </rPr>
      <t>Fixed</t>
    </r>
  </si>
  <si>
    <t>3.4:30 PM - 7:00PM-&gt; if Visit rescheduled during this slot time at Reassure then it will update with 7:00PM at SFDC.</t>
  </si>
  <si>
    <t>1. Visit Reschedule date will always come from Reassure to SFDC(Mandatory field).</t>
  </si>
  <si>
    <t>2. Appointment date(Due date) will be always equal/greater than Schedule date.</t>
  </si>
  <si>
    <t>3. Date Format will be yyyy-MM-dd HH:mm:ss</t>
  </si>
  <si>
    <r>
      <t>1.ReAssure need to internally handle that Visit Reschedule API will get call only when Appointment date is equal/greater than Schedule date. -</t>
    </r>
    <r>
      <rPr>
        <b/>
        <sz val="11"/>
        <color theme="1"/>
        <rFont val="Calibri"/>
        <family val="2"/>
        <scheme val="minor"/>
      </rPr>
      <t>Open</t>
    </r>
  </si>
  <si>
    <r>
      <t>2. Currently Start time of slot sending from Reassure to SFDC but expected is to send end time of slot.-</t>
    </r>
    <r>
      <rPr>
        <b/>
        <sz val="11"/>
        <color theme="1"/>
        <rFont val="Calibri"/>
        <family val="2"/>
        <scheme val="minor"/>
      </rPr>
      <t>Fixed</t>
    </r>
  </si>
  <si>
    <r>
      <t xml:space="preserve">Solution after discussion : </t>
    </r>
    <r>
      <rPr>
        <sz val="11"/>
        <color theme="1"/>
        <rFont val="Calibri"/>
        <family val="2"/>
        <scheme val="minor"/>
      </rPr>
      <t>Slot end time should come to SFDC instead of start time. cc Jitendra K Roohani Deshpande -Fixed</t>
    </r>
  </si>
  <si>
    <r>
      <t>Solution After Discussion :</t>
    </r>
    <r>
      <rPr>
        <sz val="11"/>
        <color theme="1"/>
        <rFont val="Calibri"/>
        <family val="2"/>
        <scheme val="minor"/>
      </rPr>
      <t xml:space="preserve"> time validation between these fields needs to be removed from SFDC. Only Date validation will be there.</t>
    </r>
  </si>
  <si>
    <t>API called succesfully and Status updated to</t>
  </si>
  <si>
    <t>- Visit Compeliton date and Repair age not updating correctly.</t>
  </si>
  <si>
    <t>1 . Problem Category and Sub Category is mandatory to pass from ReAssure and it will be from Master data only.</t>
  </si>
  <si>
    <t>2. Visit Completion date is mandatroy to pass and it will not be future date.</t>
  </si>
  <si>
    <t>3.Date Format will be yyyy-MM-dd HH:mm:ss</t>
  </si>
  <si>
    <t>Open</t>
  </si>
  <si>
    <r>
      <t>3. Currently it is passing "00:00:00" with date ib Visit Completion date. this needs to be send current UTC instead of "00:00:00"-</t>
    </r>
    <r>
      <rPr>
        <b/>
        <sz val="11"/>
        <color theme="1"/>
        <rFont val="Calibri"/>
        <family val="2"/>
        <scheme val="minor"/>
      </rPr>
      <t>Open</t>
    </r>
  </si>
  <si>
    <r>
      <t xml:space="preserve">4. Currently Reapir agr is handled at ReAssure and taht is why we unable to test thta Scenario. This needs to be take care by ReAssure internally first - </t>
    </r>
    <r>
      <rPr>
        <b/>
        <sz val="11"/>
        <color theme="1"/>
        <rFont val="Calibri"/>
        <family val="2"/>
        <scheme val="minor"/>
      </rPr>
      <t>Open</t>
    </r>
  </si>
  <si>
    <r>
      <t>Solution After Discussion :</t>
    </r>
    <r>
      <rPr>
        <sz val="11"/>
        <color theme="1"/>
        <rFont val="Calibri"/>
        <family val="2"/>
        <scheme val="minor"/>
      </rPr>
      <t xml:space="preserve"> ReAssure need to share current UTC time with Visit Completion date instead of 00:00:00 time</t>
    </r>
  </si>
  <si>
    <t>1. Estimate id ,"SAC_or_HSN_Code","QTY","unit_cost" will always pass(mandatory to pass) from ReAssure and QTY will not be 0 in any case.</t>
  </si>
  <si>
    <t>2. Enter Either CGST and SGST Both or Enter IGST Only .</t>
  </si>
  <si>
    <t>3. Estimated Repair Completion date will always pass(mandatiry to pass) from ReAssure and it can be future date only.</t>
  </si>
  <si>
    <t>4. Date Format will be yyyy-MM-dd HH:mm:ss</t>
  </si>
  <si>
    <r>
      <t>Solution After Discussion :</t>
    </r>
    <r>
      <rPr>
        <sz val="11"/>
        <color theme="1"/>
        <rFont val="Calibri"/>
        <family val="2"/>
        <scheme val="minor"/>
      </rPr>
      <t xml:space="preserve"> ReAssure need to share current UTC time with Estimated Repair Completion date instead of 00:00:00 time - Fixed</t>
    </r>
  </si>
  <si>
    <t>2.Estimate ids will come in this API among Ids which was sent in Estimate Submission.</t>
  </si>
  <si>
    <t>3. Estimate id ,"SAC_or_HSN_Code","QTY","unit_cost" will always pass(mandatory to pass) from ReAssure and QTY will not be 0 in any case.</t>
  </si>
  <si>
    <t>4. Enter Either CGST and SGST Both or Enter IGST Only .</t>
  </si>
  <si>
    <t>5. Total Authorized amount at ReAssure will never be 0 and can't be more than Reserve amount on claim.</t>
  </si>
  <si>
    <t>1. Issue in IGST,CGST,SGST validation which is taking care by Ajay Kumar-Fixed</t>
  </si>
  <si>
    <r>
      <t xml:space="preserve">2. Issue in adding new parts and deleting parts and this needs to be take care by ReAssure internally first then only we will able to test this Scenario in SIT - </t>
    </r>
    <r>
      <rPr>
        <b/>
        <sz val="11"/>
        <color theme="1"/>
        <rFont val="Calibri"/>
        <family val="2"/>
        <scheme val="minor"/>
      </rPr>
      <t>Open</t>
    </r>
  </si>
  <si>
    <t>Estimate for deleted ID will be 0 at SFDc after successfull integration</t>
  </si>
  <si>
    <t>Sub status value will always pass (Mandatory) from ReAssure and value will be 'Pending Parts' always</t>
  </si>
  <si>
    <t>1. Status Value always pass from ReAssure (Mandatory) and it will be 'Repair Complete' always .</t>
  </si>
  <si>
    <t>2. Resolution will always pass(Mandatory)and it will be free text.</t>
  </si>
  <si>
    <t>3. Action type and Repair type will always pass from ReAssure to SDFC and it will be from Master data only (Mandatory fields)</t>
  </si>
  <si>
    <t>4. Repair Completion date will always pass(Mandatory) and it will not less than claim created date and will not be future date also.</t>
  </si>
  <si>
    <t>5. Date Format will be yyyy-MM-dd HH:mm:ss</t>
  </si>
  <si>
    <r>
      <t>Solution After Discussion :</t>
    </r>
    <r>
      <rPr>
        <sz val="11"/>
        <color theme="1"/>
        <rFont val="Calibri"/>
        <family val="2"/>
        <scheme val="minor"/>
      </rPr>
      <t xml:space="preserve"> ReAssure need to share current UTC time with Repair Completion date instead of 00:00:00 time - Fixed</t>
    </r>
  </si>
  <si>
    <t>Sub status always pass from ReAssure (Mandatory) and it will be 'Customer Confirmed' always</t>
  </si>
  <si>
    <t>1.Payment status pass from ReAssure to SFDc will be 'Invoice Paid' always</t>
  </si>
  <si>
    <t>2. Date Format for date fields will be yyyy-MM-dd</t>
  </si>
  <si>
    <t>1. Statua Value will always pass from ReAssure(Mandatory)and it will be 'Case Cancelled' always</t>
  </si>
  <si>
    <t>2.Cancellation Reason will always pass from ReAssure(Mandatory) to SFDC.</t>
  </si>
  <si>
    <t>It has been updated to ReAssure with Case sub status 'Cancelled by Insurer’</t>
  </si>
  <si>
    <r>
      <t xml:space="preserve">On Cancellation ReAssure need to set status 'Cancelled by Insurer' - </t>
    </r>
    <r>
      <rPr>
        <b/>
        <sz val="11"/>
        <color theme="1"/>
        <rFont val="Calibri"/>
        <family val="2"/>
        <scheme val="minor"/>
      </rPr>
      <t>Fixed</t>
    </r>
  </si>
  <si>
    <r>
      <t xml:space="preserve">It has been updated to ReAssure Database but it not showing on UI. This needs to be handle internally by ReAssure - </t>
    </r>
    <r>
      <rPr>
        <b/>
        <sz val="11"/>
        <color theme="1"/>
        <rFont val="Calibri"/>
        <family val="2"/>
        <scheme val="minor"/>
      </rPr>
      <t>Open</t>
    </r>
  </si>
  <si>
    <t>8/5/2020</t>
  </si>
  <si>
    <t>6/5/2020</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</si>
  <si>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</si>
  <si>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</si>
  <si>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</si>
  <si>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</si>
  <si>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</si>
  <si>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To verify if the Estimation Details form is getting submitted by leaving  the QTY field blank.</t>
  </si>
  <si>
    <t>To verify if the Estimation Details form is getting submitted by leaving  the Unit Price field blank.</t>
  </si>
  <si>
    <t>Note: User can only add IGST or CGST+SGST.</t>
  </si>
  <si>
    <t>To verify if the Estimation Details form is getting submitted by leaving  the IGST  or SGST+CGST field blank.</t>
  </si>
  <si>
    <t>To verify if the Estimation Details form is getting submitted by leaving  the Expected Repair Completion Date field blank.</t>
  </si>
  <si>
    <t>To verify if the Estimation Details form is getting submitted by leaving  the Repair Type field blank.</t>
  </si>
  <si>
    <t>To verify if the Estimation Details form is getting submitted by leaving  the Remark field blank.</t>
  </si>
  <si>
    <t>To verify if the Repair Schedule form is getting submitted by entering invalid data in  QTY field.</t>
  </si>
  <si>
    <t>To verify if the Repair Schedule form is getting submitted by entering invalid data in  Unit Price field.</t>
  </si>
  <si>
    <t>To verify if the Repair Schedule form is getting submitted by entering invalid data in  IGST field.</t>
  </si>
  <si>
    <t>To verify if the Repair Schedule form is getting submitted by entering invalid data in  SGST field.</t>
  </si>
  <si>
    <t>To verify if there is a validation for entering all three CGST,SGST AND IGST fields</t>
  </si>
  <si>
    <t>1) Enter data in all three fields.</t>
  </si>
  <si>
    <t>There should be a proper validation msg for it.</t>
  </si>
  <si>
    <t>To verify if the user is able to add any Part by clicking on + button.</t>
  </si>
  <si>
    <t>1) Click on + icon appearing on the Add estimation section.</t>
  </si>
  <si>
    <t>User should be able to Add any  missing part/description.</t>
  </si>
  <si>
    <t>To verify if the Estimation Details form is getting submitted by entering invalid data in  CGST field.</t>
  </si>
  <si>
    <t>To verify if the Estimation Details form is getting submitted by entering invalid data in  Expected Repair Completion date field.</t>
  </si>
  <si>
    <t>To verify if the Total of the each part is getting calculated correctly.</t>
  </si>
  <si>
    <t>The total of each part/description should be correct.</t>
  </si>
  <si>
    <t>To verify if the GST Amount of the each part is getting calculated correctly.</t>
  </si>
  <si>
    <t>The GST Amount of each part/description should be correct.</t>
  </si>
  <si>
    <t>To verify if the Sub-Total is showing the Sum of Total parts only.</t>
  </si>
  <si>
    <t>The Sub total should only display the summation of parts only.</t>
  </si>
  <si>
    <t>To verify if the Total of entire estimation is getting calculated correctly.</t>
  </si>
  <si>
    <t>The Total of entire Estiamtion should be mathematically correct.</t>
  </si>
  <si>
    <t>The Added submittion should get submitting for Approval</t>
  </si>
  <si>
    <t>1) Leave all the mandatory fields blank.                                                                       2) Click on Submit For Approval button.</t>
  </si>
  <si>
    <t>1) Leave  the QTY field blank.                                                                       2) Enter valid data in all the remaining fields.                                               3)Click on Submit For Approval button.</t>
  </si>
  <si>
    <t>1) Leave  the Unit Price field blank.                                                                       2) Enter valid data in all the remaining fields.                                               3)Click on Submit For Approval button.</t>
  </si>
  <si>
    <t>1) Leave  the IGST or SGST+CGST field blank.                                                                       2) Enter valid data in all the remaining fields.                                               3)Click on Submit For Approval button.</t>
  </si>
  <si>
    <t>1) Leave  the Expected Repair Completion Date  field blank.                                                                       2) Enter valid data in all the remaining fields.                                               3)Click on Submit For Approval button.</t>
  </si>
  <si>
    <t>1) Leave  the Repair Type  field blank.                                                                       2) Enter valid data in all the remaining fields.                                               3)Click on Submit For Approval button.</t>
  </si>
  <si>
    <t>1) Leave  the Remark  field blank.                                                                       2) Enter valid data in all the remaining fields.                                               3)Click on Submit For Approval button.</t>
  </si>
  <si>
    <t>1) Enter invalid data in QTY field.                                                                       2) Enter valid data in all the remaining fields.                                               3)Click on Submit For Approval button.</t>
  </si>
  <si>
    <t>1) Enter invalid data in Unit Price field.                                                                       2) Enter valid data in all the remaining fields.                                               3)Click on Submit For Approval button.</t>
  </si>
  <si>
    <t>1) Enter invalid data in IGST field.                                                                       2) Enter valid data in all the remaining fields.                                               3)Click on Submit For Approval button.</t>
  </si>
  <si>
    <t>1) Enter invalid data in SGST field.                                                                       2) Enter valid data in all the remaining fields.                                               3)Click on Submit For Approval button.</t>
  </si>
  <si>
    <t>1) Enter invalid data in CGST field.                                                                       2) Enter valid data in all the remaining fields.                                               3)Click on Submit For Approval button.</t>
  </si>
  <si>
    <t>1) Enter invalid data in  Expected Repair Completion date field.                                                                       2) Enter valid data in all the remaining fields.                                               3)Click on Submit For Approval button.</t>
  </si>
  <si>
    <t>1) Enter valid data in GST Amount fields.                                                                       2) Enter valid data in all the remaining fields.                                               3)Click on Submit For Approval button.</t>
  </si>
  <si>
    <t>1) Enter valid data in qty, unit price and tax related fields.                                                                       2) Enter valid data in all the remaining fields.                                               3)Click on Submit For Approval button.</t>
  </si>
  <si>
    <t>1) Enter valid data in all thefields.                                                                       2) Enter valid data in all the remaining fields.                                               3)Click on Submit For Approval button.</t>
  </si>
  <si>
    <t>To verify if the user is able to Submit For Approval the estimation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</si>
  <si>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</si>
  <si>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</si>
  <si>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save estimation as draft  by entering valid data in all the mandatory fields.</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</si>
  <si>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</si>
  <si>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</si>
  <si>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</si>
  <si>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Case Manager is already on case requests page.</t>
  </si>
  <si>
    <t>To verify if the Case Manager is able to get navigate to the Case Request Details page of selected Case Request.</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</si>
  <si>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</si>
  <si>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</si>
  <si>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</si>
  <si>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To verify if the user is able to  navigate to Add Estimation section by clicking on "Add Estimation"  quick link.</t>
  </si>
  <si>
    <t>Module:-TC_Generate Invoice</t>
  </si>
  <si>
    <t>1) Click on "Generate Invoice" link available under Quick Links section.</t>
  </si>
  <si>
    <t>Generate Invoice Update pop up should get appear.</t>
  </si>
  <si>
    <t>To verify if the user is able to  navigate to Generate Invoice pop up by clicking on "Generate Invoice"  quick link.</t>
  </si>
  <si>
    <t>To verify if the user is able to submit the Generate Invoice form by leaving all the mandatory fields blank.</t>
  </si>
  <si>
    <t>User is at Generate Invoice pop up.</t>
  </si>
  <si>
    <t>To verify if the user is able to submit the Generate Invoice form by entering valid data in all the mandatory fields.</t>
  </si>
  <si>
    <t>To verify if the Cancel button at Generate Invoice pop up is functional or not</t>
  </si>
  <si>
    <t>Generate Invoice should get close.</t>
  </si>
  <si>
    <t>To verify if the user is able to submit the Generate Invoice form by leaving  the Invoice Number field blank.</t>
  </si>
  <si>
    <t>1) Leave Invoice Number  field blank.                                                                    2) Enter valid details in then remianing fields.                                                                                   3)Click on submit button.</t>
  </si>
  <si>
    <t>Invoice should not get generated and also there should be a proper validation message for the same.</t>
  </si>
  <si>
    <t>To verify if the user is able to submit the Generate Invoice form by leaving  the Invoice Date field blank.</t>
  </si>
  <si>
    <t>1) Invoice Date field blank.                                                                                2) Enter valid details in the remianing fields.                                                                                   3)Click on submit button.</t>
  </si>
  <si>
    <t>1)Enter Invalid data in Invoice Number field blank.                                                                                2) Enter valid details in thenremianing fields.                                                                                   3)Click on submit button.</t>
  </si>
  <si>
    <t>To verify if the user is able to generate invoice by entering invalid data in  Invoice Number field.</t>
  </si>
  <si>
    <t>To verify if the user is able to generate invoice by entering invalid data in  Invoice Date field.</t>
  </si>
  <si>
    <t>1)Enter Invalid data in Invoice Date field blank.                                                                                2) Enter valid details in thenremianing fields.                                                                                   3)Click on submit button.</t>
  </si>
  <si>
    <t>Invoice should get generated and get sent to Case Manager for approval.</t>
  </si>
  <si>
    <t>TC_TC_Invoice_01</t>
  </si>
  <si>
    <t>TC_TC_Invoice_02</t>
  </si>
  <si>
    <t>TC_TC_Invoice_03</t>
  </si>
  <si>
    <t>TC_TC_Invoice_04</t>
  </si>
  <si>
    <t>TC_TC_Invoice_05</t>
  </si>
  <si>
    <t>TC_TC_Invoice_06</t>
  </si>
  <si>
    <t>TC_TC_Invoice_07</t>
  </si>
  <si>
    <t>TC_TC_Invoice_08</t>
  </si>
  <si>
    <t>TC_TC_Invoice_09</t>
  </si>
  <si>
    <t>To verify if the user is able to  navigate to Generate Invoice pop up by clicking on "Submit Invoice"  quick link.</t>
  </si>
  <si>
    <t>1) Click on "Submit Invoice" link available under Quick Links section.</t>
  </si>
  <si>
    <t>User should get navigate to Submit Invoice section.</t>
  </si>
  <si>
    <t>1) Click on submit button.</t>
  </si>
  <si>
    <t>Invoice should not get submited and there should be a proper validation message for the same.</t>
  </si>
  <si>
    <t>To verify if the user is able to submit the invoice by leaving all the fields blank.</t>
  </si>
  <si>
    <t>To verify  if the user is able to submit the Invoice by uploading invalid file as Invoice.</t>
  </si>
  <si>
    <t>To verify  if the user is able to submit the Invoice by uploading valid file as Invoice.</t>
  </si>
  <si>
    <t>1) Uploading valid file.                                        2) Click on Submit Button.</t>
  </si>
  <si>
    <t>1) Uploading invalid file (Over size/Incorrect file type)                                2) Click on Submit Button.</t>
  </si>
  <si>
    <t>Invoice should get submitted for approval.</t>
  </si>
  <si>
    <t>To verify if the Cancel button at Submit Invoice is functional or not</t>
  </si>
  <si>
    <t>Invoice submission process should get abort.</t>
  </si>
  <si>
    <t>To verify if the Case Manager is able to get navigate to the Approve Invoice secion or not.</t>
  </si>
  <si>
    <t>Click on Approve Invoice link under quick links.</t>
  </si>
  <si>
    <t>Case Manager should get navigate to the Approve Invoice section.</t>
  </si>
  <si>
    <t>To verify if the Case Manager is able to view the Uploaded Invoice .</t>
  </si>
  <si>
    <t>Case Manager should be able to view the Invoice.</t>
  </si>
  <si>
    <t>To verify if the Case Manager is able to downloaded the Uploaded Invoice .</t>
  </si>
  <si>
    <t>1)Click on the View Invoice button.</t>
  </si>
  <si>
    <t>1)Click on the Download Invoice button.</t>
  </si>
  <si>
    <t>Case Manager should be able to download the Invoice.</t>
  </si>
  <si>
    <t>To verify if the Case Manager is able to Approve the Uploaded Invoice .</t>
  </si>
  <si>
    <t>1)Click on the Approve button.</t>
  </si>
  <si>
    <t>Case Manager should be able to Approve the Invoice.</t>
  </si>
  <si>
    <t>To verify if the Case Manager is able to Reject the Uploaded Invoice .</t>
  </si>
  <si>
    <t>1)Click on the Reject button.</t>
  </si>
  <si>
    <t>Case Manager should be able to Reject the Invoice.</t>
  </si>
  <si>
    <t>To verify if the Case Manager is able to change the status of the invoice to On Hold.</t>
  </si>
  <si>
    <t>1)Click on the On Hold button.</t>
  </si>
  <si>
    <t>Case Manager should be able to change the status to On Hold.</t>
  </si>
  <si>
    <t>TC_TC_Invoice_10</t>
  </si>
  <si>
    <t>TC_TC_Invoice_11</t>
  </si>
  <si>
    <t>TC_TC_Invoice_12</t>
  </si>
  <si>
    <t>TC_TC_Invoice_13</t>
  </si>
  <si>
    <t>TC_TC_Invoice_14</t>
  </si>
  <si>
    <t>TC_TC_Invoice_15</t>
  </si>
  <si>
    <t>TC_TC_Invoice_16</t>
  </si>
  <si>
    <t>TC_TC_Invoice_17</t>
  </si>
  <si>
    <t>TC_TC_Invoice_18</t>
  </si>
  <si>
    <t>TC_TC_Invoice_19</t>
  </si>
  <si>
    <t>TC_TC_Invoice_20</t>
  </si>
  <si>
    <t>TC_TC_Add_Payment_01</t>
  </si>
  <si>
    <t>TC_TC_Add_Payment_02</t>
  </si>
  <si>
    <t>TC_TC_Add_Payment_03</t>
  </si>
  <si>
    <t>TC_TC_Add_Payment_04</t>
  </si>
  <si>
    <t>TC_TC_Add_Payment_05</t>
  </si>
  <si>
    <t>TC_TC_Add_Payment_06</t>
  </si>
  <si>
    <t>TC_TC_Add_Payment_07</t>
  </si>
  <si>
    <t>TC_TC_Add_Payment_08</t>
  </si>
  <si>
    <t>TC_TC_Add_Payment_09</t>
  </si>
  <si>
    <t>TC_TC_Add_Payment_10</t>
  </si>
  <si>
    <t>TC_TC_Add_Payment_11</t>
  </si>
  <si>
    <t>TC_TC_Add_Payment_12</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</si>
  <si>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</si>
  <si>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</si>
  <si>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</si>
  <si>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Finance User is at Generate Invoice pop up.</t>
  </si>
  <si>
    <t>To verify if the Finance User is able to  navigate to Add Payment Details by clicking on "Add Payment Details"  quick link.</t>
  </si>
  <si>
    <t>1) Click on "Add Payment Details" link available under Quick Links section.</t>
  </si>
  <si>
    <t>User should get navigate to the Add Payment Details.</t>
  </si>
  <si>
    <t>To verify if the Finance User is able to add payment details by leaving all the mandatory fields blank.</t>
  </si>
  <si>
    <t>1) Leave UTR  Number  field blank.                                                                    2) Enter valid details in then remianing fields.                                                                                   3)Click on submit button.</t>
  </si>
  <si>
    <t>Payment details should not get submitted  and also there should be a proper validation message for the same.</t>
  </si>
  <si>
    <t>To verify if the Finance User is able to add payment by leaving UTR No field blank.</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</si>
  <si>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</si>
  <si>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</si>
  <si>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</si>
  <si>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1) Leave Transection Date field blank.                                                                    2) Enter valid details in then remianing fields.                                                                                   3)Click on submit button.</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</si>
  <si>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</si>
  <si>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</si>
  <si>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</si>
  <si>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1) Enter Invalid data in UTR No.  field.                                                                    2) Enter valid details in then remianing fields.                                                                                   3)Click on submit button.</t>
  </si>
  <si>
    <t>To verify if the Finance User is able to add payment by entering invalid data in Amount field.</t>
  </si>
  <si>
    <t>1) Enter Invalid data in Amount  field.                                                                    2) Enter valid details in then remianing fields.                                                                                   3)Click on submit button.</t>
  </si>
  <si>
    <t>To verify if the Finance User is able to add payment by entering invalid data in Transection Date field.</t>
  </si>
  <si>
    <t>1) Enter Invalid data in Transection Date  field.                                                                    2) Enter valid details in then remianing fields.                                                                                   3)Click on submit button.</t>
  </si>
  <si>
    <t>To verify if the Finance User is able to add payment by entering invalid data in Status field.</t>
  </si>
  <si>
    <t>1) Enter Invalid data in  Status  field.                                                                    2) Enter valid details in then remianing fields.                                                                                   3)Click on submit button.</t>
  </si>
  <si>
    <t>To verify if the Finance User is able to add payment by entering valid data in all fields.</t>
  </si>
  <si>
    <t>1 Enter valid details in all fields.                                                                                   3)Click on submit button.</t>
  </si>
  <si>
    <t>Payment details should  get submitted.</t>
  </si>
  <si>
    <t>Module:-TC_Add Payment</t>
  </si>
  <si>
    <t>When repairer does not want to change the appointment date in visit schedule section and he needs  to assign the engineer then the system shows validation message as "Reason for resceduling" is mandatory.</t>
  </si>
  <si>
    <t>{"aiz_claim_number":"06418944","Fault_Category":"","Problem_Category_identified":"Leakage from Door","Problem_SubCategory_identified":"Over Loaded","Inspection_Completion_Date":"2020-05-10 06:22:54","Repeat_Repair_Age":0}</t>
  </si>
  <si>
    <t>{"Discount": "10.00", "Estimate": [{"QTY": null, "unit_cost": 50, "Estimate_id": 115, "CGST_Percentage": null, "IGST_Percentage": null, "SAC_or_HSN_Code": "test1", "SGST_Percentage": null, "Part_Description": "Gasket"}, {"QTY": 5, "unit_cost": null, "Estimate_id": 116, "CGST_Percentage": null, "IGST_Percentage": 10, "SAC_or_HSN_Code": "0", "SGST_Percentage": null, "Part_Description": "PCB"}, {"QTY": null, "unit_cost": null, "Estimate_id": 117, "CGST_Percentage": 2, "IGST_Percentage": null, "SAC_or_HSN_Code": "0", "SGST_Percentage": 3, "Part_Description": "Labour"}, {"QTY": null, "unit_cost": 9, "Estimate_id": 118, "CGST_Percentage": null, "IGST_Percentage": null, "SAC_or_HSN_Code": "0", "SGST_Percentage": null, "Part_Description": "Transportation"}], "Excess_Amount": null, "Repair_Action": "", "aiz_claim_number": "06418944", "Estimated_Repair_completion_date": "2020-05-14 06:52:47"}</t>
  </si>
  <si>
    <t>{"Fault_Category": "", "aiz_claim_number": "78987789", "Repeat_Repair_Age": 0, "Inspection_Completion_Date": "2020-05-12 10:42:01", "Problem_Category_identified": "Distorted Audio", "Problem_SubCategory_identified": "Headphone Faulty"}</t>
  </si>
  <si>
    <t>{"Status": "Repair Complete", "Resolution": "Test data repair", "Repair_Type": "Major", "Action_Taken": "Electrical Part Repaired", "aiz_claim_number": "78987789", "Repair_Completion_Date": "2020-05-15 11:37:51"}</t>
  </si>
  <si>
    <t>{"Discount": "15.50", "Estimate": [{"QTY": 1, "unit_cost": 150.12, "Estimate_id": 128, "CGST_Percentage": null, "IGST_Percentage": 18, "SAC_or_HSN_Code": "1234", "SGST_Percentage": null, "Part_Description": "Headphone"}, {"QTY": 1, "unit_cost": 250, "Estimate_id": 129, "CGST_Percentage": 9, "IGST_Percentage": null, "SAC_or_HSN_Code": "4567", "SGST_Percentage": 9, "Part_Description": "Labour"}, {"QTY": 2, "unit_cost": 150, "Estimate_id": 130, "CGST_Percentage": null, "IGST_Percentage": 9, "SAC_or_HSN_Code": "7890", "SGST_Percentage": null, "Part_Description": "Transportation"}], "Excess_Amount": "15.00", "Repair_Action": "", "aiz_claim_number": "230156", "Estimated_Repair_completion_date": "2020-05-10 12:36:50"}</t>
  </si>
  <si>
    <t>Visit scheduled screen</t>
  </si>
  <si>
    <t>Appointment Date cannot be less than Visit Schedule Date</t>
  </si>
  <si>
    <t>Ajay</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</si>
  <si>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</si>
  <si>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</si>
  <si>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</si>
  <si>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</si>
  <si>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</si>
  <si>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</si>
  <si>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</si>
  <si>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</si>
  <si>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</si>
  <si>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</si>
  <si>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</si>
  <si>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</si>
  <si>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</si>
  <si>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</si>
  <si>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</si>
  <si>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</si>
  <si>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Approved</t>
  </si>
  <si>
    <t>o If status from Acko is “Approved”, we will show Estimate Approved and repairer will proceed for repairs.</t>
  </si>
  <si>
    <t>On Hold</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</si>
  <si>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</si>
  <si>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</si>
  <si>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</si>
  <si>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</si>
  <si>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</si>
  <si>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</si>
  <si>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</si>
  <si>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</si>
  <si>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</si>
  <si>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Date Format will be yyyy-MM-dd HH:mm:ss</t>
  </si>
  <si>
    <t>Add Inspection</t>
  </si>
  <si>
    <t>1)we are still sending current time but in this case still its we are sending 00:00:00</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</si>
  <si>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</si>
  <si>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</si>
  <si>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</si>
  <si>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Estimation Submission</t>
  </si>
  <si>
    <t>We cannot send amount greater than the Reserve Amount for any particular Claim.
So there should be a validation for the same
In Estimation Submission</t>
  </si>
  <si>
    <t>Roohani</t>
  </si>
  <si>
    <t>Estimate Approval</t>
  </si>
  <si>
    <t>1. Estimate id ,"SAC_or_HSN_Code","QTY","unit_cost" will always pass(mandatory to pass) from ReAssure and QTY will not be 0 in any case</t>
  </si>
  <si>
    <t>Pawan</t>
  </si>
  <si>
    <t>3. Total Authorized amount at ReAssure will never be 0 and can't be more than Reserve amount on claim.</t>
  </si>
  <si>
    <t>Repair complete</t>
  </si>
  <si>
    <t>Repair Completion date will always pass(Mandatory) and it will not less than claim created date and will not be future date also.</t>
  </si>
  <si>
    <t>Generate Invoice</t>
  </si>
  <si>
    <t>Invoice Date cannot be a future date.</t>
  </si>
  <si>
    <t>Invoice is showing status as submitted by generating the invoice. It should get generated after submitting the invoice</t>
  </si>
  <si>
    <t>Wrong validation message appears for selecting Appointment date less than the Visit Schedule Date</t>
  </si>
  <si>
    <t>Fixed</t>
  </si>
  <si>
    <t>Estimate Submission</t>
  </si>
  <si>
    <t>There is no validation applied on system for entering 00 in any of the parameter/item</t>
  </si>
  <si>
    <t>There is no validation applied for entering invalid data ( Less than 0) in any of the field</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</si>
  <si>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</si>
  <si>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</si>
  <si>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After sending an estimation for approval , added labour and transportation shows 0 .00</t>
  </si>
  <si>
    <t>Visit Schedule</t>
  </si>
  <si>
    <t>If repairer does not want to change the Appointment Date and only wants to update the time slot then in this case visit reschedule API does not get triggered (Visit schedule date = Appointment date)</t>
  </si>
  <si>
    <t xml:space="preserve">
Getting error in Visit Reschedule - It was working fine previously</t>
  </si>
  <si>
    <t>After approving the estimation system shows blank case status and sub status</t>
  </si>
  <si>
    <t>Estimate Approval- acko</t>
  </si>
  <si>
    <t>Case manager is not able to send Re-send the estimation approval
After acko updates the estimation as On Hold</t>
  </si>
  <si>
    <t>Estimation Approval</t>
  </si>
  <si>
    <t>CaseID : 320
After approval of the submission by the Case Manager
Estimation Approval API from our portal should get triggered but this is not happening currently</t>
  </si>
  <si>
    <t>Inspection Completion</t>
  </si>
  <si>
    <t>After completing the inspection (Repair completed on same day) ,case status and sub status does not get updated</t>
  </si>
  <si>
    <t>Visit Re-Schedule</t>
  </si>
  <si>
    <t>Appointment Date should get updated after rescheduling the visit</t>
  </si>
  <si>
    <t>Wrong case sub status is appearing
I have approved the Estimation through estimation approval API and then completed the repair</t>
  </si>
  <si>
    <t>History section shows the same details
When case manager re-sends the estimation after updating the estimate then estimate submission API should get triggered but this is not happening currently.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</si>
</sst>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25">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
      <b/>
      <sz val="11"/>
      <color theme="1"/>
      <name val="Times New Roman"/>
      <family val="1"/>
    </font>
    <font>
      <sz val="11"/>
      <color rgb="FF263238"/>
      <name val="Times New Roman"/>
      <family val="1"/>
    </font>
    <font>
      <sz val="11"/>
      <color theme="1"/>
      <name val="Times New Roman"/>
      <family val="1"/>
    </font>
    <font>
      <b/>
      <sz val="12"/>
      <color rgb="FF262626"/>
      <name val="Times New Roman"/>
      <family val="1"/>
    </font>
    <font>
      <sz val="11"/>
      <color rgb="FF262626"/>
      <name val="Times New Roman"/>
      <family val="1"/>
    </font>
    <font>
      <sz val="10"/>
      <color rgb="FF263238"/>
      <name val="Roboto"/>
    </font>
    <font>
      <sz val="10"/>
      <color rgb="FF262626"/>
      <name val="Roboto"/>
    </font>
    <font>
      <sz val="11"/>
      <color rgb="FF000000"/>
      <name val="Times New Roman"/>
      <family val="1"/>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
      <patternFill patternType="solid">
        <fgColor rgb="FF00FF00"/>
        <bgColor indexed="64"/>
      </patternFill>
    </fill>
    <fill>
      <patternFill patternType="solid">
        <fgColor rgb="FFFFFFFF"/>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27">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4" fillId="11" borderId="4" xfId="0" applyFont="1" applyFill="1" applyBorder="1" applyAlignment="1">
      <alignment horizontal="left"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6" fillId="0" borderId="13" xfId="0" applyFont="1" applyBorder="1" applyAlignment="1">
      <alignment horizontal="left" vertical="top"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4" xfId="2"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15" fillId="0" borderId="13" xfId="2" applyBorder="1" applyAlignment="1">
      <alignment horizontal="left" vertical="top" wrapText="1"/>
    </xf>
    <xf numFmtId="0" fontId="16" fillId="0" borderId="14" xfId="0" applyFont="1" applyBorder="1" applyAlignment="1">
      <alignment horizontal="left" vertical="top"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6" fillId="10" borderId="4" xfId="0" applyFont="1" applyFill="1" applyBorder="1" applyAlignment="1">
      <alignment horizontal="left" vertical="top" wrapText="1"/>
    </xf>
    <xf numFmtId="0" fontId="9" fillId="10" borderId="4" xfId="1" applyFont="1" applyFill="1" applyBorder="1" applyAlignment="1">
      <alignment horizontal="left" vertical="top" wrapText="1"/>
    </xf>
    <xf numFmtId="0" fontId="6" fillId="10" borderId="4" xfId="0" applyNumberFormat="1" applyFont="1" applyFill="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wrapText="1"/>
    </xf>
    <xf numFmtId="0" fontId="12" fillId="0" borderId="0" xfId="0" applyFont="1" applyFill="1" applyBorder="1"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0" fillId="0" borderId="14" xfId="0" applyBorder="1" applyAlignment="1">
      <alignment horizontal="right" vertical="center"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15" fillId="0" borderId="14" xfId="2" applyBorder="1" applyAlignment="1">
      <alignment horizontal="left" vertical="center" wrapText="1"/>
    </xf>
    <xf numFmtId="0" fontId="17" fillId="0" borderId="8" xfId="0" applyFont="1" applyBorder="1" applyAlignment="1">
      <alignment wrapText="1"/>
    </xf>
    <xf numFmtId="0" fontId="18" fillId="13" borderId="8" xfId="0" applyFont="1" applyFill="1" applyBorder="1" applyAlignment="1">
      <alignment vertical="top" wrapText="1"/>
    </xf>
    <xf numFmtId="0" fontId="19" fillId="0" borderId="8" xfId="0" applyFont="1" applyBorder="1" applyAlignment="1">
      <alignment wrapText="1"/>
    </xf>
    <xf numFmtId="0" fontId="12" fillId="0" borderId="8" xfId="0" applyFont="1" applyBorder="1" applyAlignment="1">
      <alignment wrapText="1"/>
    </xf>
    <xf numFmtId="0" fontId="12" fillId="14" borderId="8" xfId="0" applyFont="1" applyFill="1" applyBorder="1" applyAlignment="1">
      <alignment vertical="top" wrapText="1"/>
    </xf>
    <xf numFmtId="0" fontId="18" fillId="14" borderId="8" xfId="0" applyFont="1" applyFill="1" applyBorder="1" applyAlignment="1">
      <alignment vertical="top" wrapText="1"/>
    </xf>
    <xf numFmtId="0" fontId="20" fillId="0" borderId="8" xfId="0" applyFont="1" applyBorder="1" applyAlignment="1">
      <alignment wrapText="1"/>
    </xf>
    <xf numFmtId="0" fontId="21" fillId="13" borderId="8" xfId="0" applyFont="1" applyFill="1" applyBorder="1" applyAlignment="1">
      <alignment wrapText="1"/>
    </xf>
    <xf numFmtId="0" fontId="12" fillId="13" borderId="8" xfId="0" applyFont="1" applyFill="1" applyBorder="1" applyAlignment="1">
      <alignment wrapText="1"/>
    </xf>
    <xf numFmtId="0" fontId="17" fillId="0" borderId="8" xfId="0" applyFont="1" applyBorder="1" applyAlignment="1">
      <alignment vertical="top" wrapText="1"/>
    </xf>
    <xf numFmtId="0" fontId="19" fillId="13" borderId="8" xfId="0" applyFont="1" applyFill="1" applyBorder="1" applyAlignment="1">
      <alignment vertical="top" wrapText="1"/>
    </xf>
    <xf numFmtId="0" fontId="19" fillId="13" borderId="8" xfId="0" applyFont="1" applyFill="1" applyBorder="1" applyAlignment="1">
      <alignment wrapText="1"/>
    </xf>
    <xf numFmtId="0" fontId="22" fillId="0" borderId="8" xfId="0" applyFont="1" applyBorder="1" applyAlignment="1">
      <alignment wrapText="1"/>
    </xf>
    <xf numFmtId="0" fontId="23" fillId="14" borderId="8" xfId="0" applyFont="1" applyFill="1" applyBorder="1" applyAlignment="1">
      <alignment wrapText="1"/>
    </xf>
    <xf numFmtId="0" fontId="24" fillId="0" borderId="8" xfId="0" applyFont="1" applyBorder="1" applyAlignment="1">
      <alignment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2" Type="http://schemas.openxmlformats.org/officeDocument/2006/relationships/hyperlink" Target="https://quip.com/EGWAEAx8pjn" TargetMode="External"/><Relationship Id="rId1" Type="http://schemas.openxmlformats.org/officeDocument/2006/relationships/hyperlink" Target="https://quip.com/c2avArmcrtgn" TargetMode="External"/><Relationship Id="rId6"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c2avArmcrtgn"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c r="F10" s="82" t="s">
        <v>429</v>
      </c>
      <c r="G10" s="83"/>
      <c r="H10" s="83"/>
      <c r="I10" s="83"/>
      <c r="J10" s="83"/>
      <c r="K10" s="84"/>
    </row>
    <row r="11" spans="6:11" ht="18.75">
      <c r="F11" s="85" t="s">
        <v>430</v>
      </c>
      <c r="G11" s="86"/>
      <c r="H11" s="86"/>
      <c r="I11" s="86"/>
      <c r="J11" s="86"/>
      <c r="K11" s="87"/>
    </row>
    <row r="12" spans="6:11">
      <c r="F12" s="1" t="s">
        <v>0</v>
      </c>
      <c r="G12" s="1" t="s">
        <v>1</v>
      </c>
      <c r="H12" s="1" t="s">
        <v>2</v>
      </c>
      <c r="I12" s="2" t="s">
        <v>3</v>
      </c>
      <c r="J12" s="3" t="s">
        <v>4</v>
      </c>
      <c r="K12" s="4" t="s">
        <v>5</v>
      </c>
    </row>
    <row r="13" spans="6:11">
      <c r="F13" s="5" t="s">
        <v>6</v>
      </c>
      <c r="G13" s="6">
        <v>16</v>
      </c>
      <c r="H13" s="6">
        <v>8</v>
      </c>
      <c r="I13" s="7">
        <v>4</v>
      </c>
      <c r="J13" s="8">
        <v>4</v>
      </c>
      <c r="K13" s="9">
        <v>0</v>
      </c>
    </row>
    <row r="14" spans="6:11">
      <c r="F14" s="10" t="s">
        <v>431</v>
      </c>
      <c r="G14" s="11">
        <v>35</v>
      </c>
      <c r="H14" s="6">
        <v>26</v>
      </c>
      <c r="I14" s="7">
        <v>17</v>
      </c>
      <c r="J14" s="8">
        <v>9</v>
      </c>
      <c r="K14" s="9">
        <v>0</v>
      </c>
    </row>
    <row r="15" spans="6:11">
      <c r="F15" s="10" t="s">
        <v>432</v>
      </c>
      <c r="G15" s="11">
        <v>12</v>
      </c>
      <c r="H15" s="6">
        <v>12</v>
      </c>
      <c r="I15" s="7">
        <v>4</v>
      </c>
      <c r="J15" s="8">
        <v>8</v>
      </c>
      <c r="K15" s="9">
        <v>0</v>
      </c>
    </row>
    <row r="16" spans="6:11">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3" sqref="F3"/>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71" t="s">
        <v>33</v>
      </c>
      <c r="B1" s="95" t="s">
        <v>12</v>
      </c>
      <c r="C1" s="95"/>
      <c r="D1" s="17"/>
      <c r="E1" s="17"/>
      <c r="F1" s="71" t="s">
        <v>34</v>
      </c>
      <c r="G1" s="93" t="s">
        <v>12</v>
      </c>
      <c r="H1" s="93"/>
      <c r="I1" s="71"/>
      <c r="J1" s="70"/>
      <c r="K1" s="70"/>
      <c r="L1" s="70"/>
      <c r="M1" s="70"/>
    </row>
    <row r="2" spans="1:16" s="15" customFormat="1" ht="20.25" customHeight="1">
      <c r="A2" s="71" t="s">
        <v>35</v>
      </c>
      <c r="B2" s="96"/>
      <c r="C2" s="96"/>
      <c r="D2" s="17"/>
      <c r="E2" s="17"/>
      <c r="F2" s="71" t="s">
        <v>36</v>
      </c>
      <c r="G2" s="97"/>
      <c r="H2" s="97"/>
      <c r="I2" s="71" t="s">
        <v>37</v>
      </c>
      <c r="J2" s="70"/>
      <c r="K2" s="70"/>
      <c r="L2" s="70"/>
      <c r="M2" s="70"/>
    </row>
    <row r="3" spans="1:16" s="15" customFormat="1" ht="20.25" customHeight="1">
      <c r="A3" s="71" t="s">
        <v>38</v>
      </c>
      <c r="B3" s="71"/>
      <c r="C3" s="71"/>
      <c r="D3" s="18"/>
      <c r="E3" s="18"/>
      <c r="F3" s="71" t="s">
        <v>760</v>
      </c>
      <c r="G3" s="93"/>
      <c r="H3" s="93"/>
      <c r="I3" s="71"/>
      <c r="J3" s="70"/>
      <c r="K3" s="70"/>
      <c r="L3" s="70"/>
      <c r="M3" s="70"/>
      <c r="N3" s="98" t="s">
        <v>437</v>
      </c>
      <c r="O3" s="99"/>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779</v>
      </c>
      <c r="B5" s="34">
        <v>10805</v>
      </c>
      <c r="C5" s="36">
        <v>43962</v>
      </c>
      <c r="D5" s="34" t="s">
        <v>171</v>
      </c>
      <c r="E5" s="34" t="s">
        <v>142</v>
      </c>
      <c r="F5" s="34" t="s">
        <v>172</v>
      </c>
      <c r="G5" s="34"/>
      <c r="H5" s="34"/>
      <c r="I5" s="34"/>
      <c r="J5" s="34" t="s">
        <v>173</v>
      </c>
      <c r="K5" s="37"/>
      <c r="L5" s="37"/>
      <c r="M5" s="34"/>
      <c r="N5" s="34"/>
      <c r="O5" s="34"/>
      <c r="P5" s="39"/>
    </row>
    <row r="6" spans="1:16" s="40" customFormat="1" ht="84.75" customHeight="1">
      <c r="A6" s="35" t="s">
        <v>780</v>
      </c>
      <c r="B6" s="34">
        <v>10805</v>
      </c>
      <c r="C6" s="36">
        <v>43962</v>
      </c>
      <c r="D6" s="34" t="s">
        <v>763</v>
      </c>
      <c r="E6" s="34" t="s">
        <v>142</v>
      </c>
      <c r="F6" s="34" t="s">
        <v>761</v>
      </c>
      <c r="G6" s="34"/>
      <c r="H6" s="34"/>
      <c r="I6" s="34"/>
      <c r="J6" s="34" t="s">
        <v>762</v>
      </c>
      <c r="K6" s="34"/>
      <c r="L6" s="34"/>
      <c r="M6" s="34"/>
      <c r="N6" s="34"/>
      <c r="O6" s="34"/>
    </row>
    <row r="7" spans="1:16" s="40" customFormat="1" ht="84.75" customHeight="1">
      <c r="A7" s="35" t="s">
        <v>781</v>
      </c>
      <c r="B7" s="34">
        <v>10805</v>
      </c>
      <c r="C7" s="36">
        <v>43962</v>
      </c>
      <c r="D7" s="40" t="s">
        <v>764</v>
      </c>
      <c r="E7" s="34" t="s">
        <v>765</v>
      </c>
      <c r="F7" s="34" t="s">
        <v>295</v>
      </c>
      <c r="G7" s="34"/>
      <c r="H7" s="34"/>
      <c r="I7" s="34"/>
      <c r="J7" s="34" t="s">
        <v>771</v>
      </c>
      <c r="K7" s="34"/>
      <c r="L7" s="34"/>
      <c r="M7" s="34"/>
      <c r="N7" s="34"/>
      <c r="O7" s="34"/>
    </row>
    <row r="8" spans="1:16" s="40" customFormat="1" ht="84.75" customHeight="1">
      <c r="A8" s="35" t="s">
        <v>782</v>
      </c>
      <c r="B8" s="34">
        <v>10805</v>
      </c>
      <c r="C8" s="36">
        <v>43962</v>
      </c>
      <c r="D8" s="40" t="s">
        <v>769</v>
      </c>
      <c r="E8" s="34" t="s">
        <v>765</v>
      </c>
      <c r="F8" s="34" t="s">
        <v>770</v>
      </c>
      <c r="G8" s="34"/>
      <c r="H8" s="34"/>
      <c r="I8" s="34"/>
      <c r="J8" s="34" t="s">
        <v>771</v>
      </c>
      <c r="K8" s="34"/>
      <c r="L8" s="34"/>
      <c r="M8" s="34"/>
      <c r="N8" s="34"/>
      <c r="O8" s="34"/>
    </row>
    <row r="9" spans="1:16" s="40" customFormat="1" ht="84.75" customHeight="1">
      <c r="A9" s="35" t="s">
        <v>783</v>
      </c>
      <c r="B9" s="34">
        <v>10805</v>
      </c>
      <c r="C9" s="36">
        <v>43962</v>
      </c>
      <c r="D9" s="40" t="s">
        <v>772</v>
      </c>
      <c r="E9" s="34" t="s">
        <v>765</v>
      </c>
      <c r="F9" s="34" t="s">
        <v>773</v>
      </c>
      <c r="G9" s="34"/>
      <c r="H9" s="34"/>
      <c r="I9" s="34"/>
      <c r="J9" s="34" t="s">
        <v>771</v>
      </c>
      <c r="K9" s="34"/>
      <c r="L9" s="34"/>
      <c r="M9" s="34"/>
      <c r="N9" s="34"/>
      <c r="O9" s="34"/>
    </row>
    <row r="10" spans="1:16" s="40" customFormat="1" ht="84.75" customHeight="1">
      <c r="A10" s="35" t="s">
        <v>784</v>
      </c>
      <c r="B10" s="34">
        <v>10805</v>
      </c>
      <c r="C10" s="36">
        <v>43962</v>
      </c>
      <c r="D10" s="40" t="s">
        <v>775</v>
      </c>
      <c r="E10" s="34" t="s">
        <v>765</v>
      </c>
      <c r="F10" s="34" t="s">
        <v>774</v>
      </c>
      <c r="G10" s="34"/>
      <c r="H10" s="34"/>
      <c r="I10" s="34"/>
      <c r="J10" s="34" t="s">
        <v>771</v>
      </c>
      <c r="K10" s="34"/>
      <c r="L10" s="34"/>
      <c r="M10" s="34"/>
      <c r="N10" s="34"/>
      <c r="O10" s="34"/>
    </row>
    <row r="11" spans="1:16" s="40" customFormat="1" ht="84.75" customHeight="1">
      <c r="A11" s="35" t="s">
        <v>785</v>
      </c>
      <c r="B11" s="34">
        <v>10805</v>
      </c>
      <c r="C11" s="36">
        <v>43962</v>
      </c>
      <c r="D11" s="40" t="s">
        <v>776</v>
      </c>
      <c r="E11" s="34" t="s">
        <v>765</v>
      </c>
      <c r="F11" s="34" t="s">
        <v>777</v>
      </c>
      <c r="G11" s="34"/>
      <c r="H11" s="34"/>
      <c r="I11" s="34"/>
      <c r="J11" s="34" t="s">
        <v>771</v>
      </c>
      <c r="K11" s="34"/>
      <c r="L11" s="34"/>
      <c r="M11" s="34"/>
      <c r="N11" s="34"/>
      <c r="O11" s="34"/>
    </row>
    <row r="12" spans="1:16" s="40" customFormat="1" ht="161.25" customHeight="1">
      <c r="A12" s="35" t="s">
        <v>786</v>
      </c>
      <c r="B12" s="34">
        <v>10805</v>
      </c>
      <c r="C12" s="36">
        <v>43962</v>
      </c>
      <c r="D12" s="40" t="s">
        <v>766</v>
      </c>
      <c r="E12" s="34" t="s">
        <v>765</v>
      </c>
      <c r="F12" s="34" t="s">
        <v>275</v>
      </c>
      <c r="G12" s="34"/>
      <c r="H12" s="34"/>
      <c r="I12" s="34"/>
      <c r="J12" s="34" t="s">
        <v>778</v>
      </c>
      <c r="K12" s="34"/>
      <c r="L12" s="34"/>
      <c r="M12" s="34"/>
      <c r="N12" s="34"/>
      <c r="O12" s="34"/>
    </row>
    <row r="13" spans="1:16" s="40" customFormat="1" ht="84.75" customHeight="1">
      <c r="A13" s="35" t="s">
        <v>787</v>
      </c>
      <c r="B13" s="34">
        <v>10805</v>
      </c>
      <c r="C13" s="36">
        <v>43962</v>
      </c>
      <c r="D13" s="40" t="s">
        <v>767</v>
      </c>
      <c r="E13" s="34" t="s">
        <v>765</v>
      </c>
      <c r="F13" s="34" t="s">
        <v>276</v>
      </c>
      <c r="G13" s="34"/>
      <c r="H13" s="34"/>
      <c r="I13" s="34"/>
      <c r="J13" s="34" t="s">
        <v>768</v>
      </c>
      <c r="K13" s="34"/>
      <c r="L13" s="34"/>
      <c r="M13" s="34"/>
      <c r="N13" s="34"/>
      <c r="O13" s="34"/>
    </row>
    <row r="14" spans="1:16" s="40" customFormat="1" ht="60">
      <c r="A14" s="35" t="s">
        <v>819</v>
      </c>
      <c r="B14" s="34">
        <v>10805</v>
      </c>
      <c r="C14" s="36">
        <v>43962</v>
      </c>
      <c r="D14" s="34" t="s">
        <v>788</v>
      </c>
      <c r="E14" s="34" t="s">
        <v>142</v>
      </c>
      <c r="F14" s="34" t="s">
        <v>789</v>
      </c>
      <c r="G14" s="34"/>
      <c r="H14" s="34"/>
      <c r="I14" s="34"/>
      <c r="J14" s="34" t="s">
        <v>790</v>
      </c>
    </row>
    <row r="15" spans="1:16" s="40" customFormat="1" ht="45">
      <c r="A15" s="35" t="s">
        <v>820</v>
      </c>
      <c r="B15" s="34">
        <v>10805</v>
      </c>
      <c r="C15" s="36">
        <v>43962</v>
      </c>
      <c r="D15" s="40" t="s">
        <v>793</v>
      </c>
      <c r="E15" s="34" t="s">
        <v>142</v>
      </c>
      <c r="F15" s="40" t="s">
        <v>791</v>
      </c>
      <c r="J15" s="40" t="s">
        <v>792</v>
      </c>
    </row>
    <row r="16" spans="1:16" s="40" customFormat="1" ht="45">
      <c r="A16" s="35" t="s">
        <v>821</v>
      </c>
      <c r="B16" s="34">
        <v>10805</v>
      </c>
      <c r="C16" s="36">
        <v>43962</v>
      </c>
      <c r="D16" s="40" t="s">
        <v>794</v>
      </c>
      <c r="E16" s="34" t="s">
        <v>142</v>
      </c>
      <c r="F16" s="40" t="s">
        <v>797</v>
      </c>
      <c r="J16" s="40" t="s">
        <v>792</v>
      </c>
    </row>
    <row r="17" spans="1:10" s="40" customFormat="1" ht="45">
      <c r="A17" s="35" t="s">
        <v>822</v>
      </c>
      <c r="B17" s="34">
        <v>10805</v>
      </c>
      <c r="C17" s="36">
        <v>43962</v>
      </c>
      <c r="D17" s="40" t="s">
        <v>795</v>
      </c>
      <c r="E17" s="34" t="s">
        <v>142</v>
      </c>
      <c r="F17" s="40" t="s">
        <v>796</v>
      </c>
      <c r="J17" s="40" t="s">
        <v>798</v>
      </c>
    </row>
    <row r="18" spans="1:10" s="40" customFormat="1" ht="45">
      <c r="A18" s="35" t="s">
        <v>823</v>
      </c>
      <c r="B18" s="34">
        <v>10805</v>
      </c>
      <c r="C18" s="36">
        <v>43962</v>
      </c>
      <c r="D18" s="40" t="s">
        <v>799</v>
      </c>
      <c r="E18" s="34" t="s">
        <v>142</v>
      </c>
      <c r="F18" s="34" t="s">
        <v>276</v>
      </c>
      <c r="G18" s="34"/>
      <c r="H18" s="34"/>
      <c r="I18" s="34"/>
      <c r="J18" s="34" t="s">
        <v>800</v>
      </c>
    </row>
    <row r="19" spans="1:10" s="40" customFormat="1" ht="60">
      <c r="A19" s="35" t="s">
        <v>824</v>
      </c>
      <c r="B19" s="34">
        <v>10805</v>
      </c>
      <c r="C19" s="36">
        <v>43962</v>
      </c>
      <c r="D19" s="40" t="s">
        <v>801</v>
      </c>
      <c r="E19" s="34" t="s">
        <v>754</v>
      </c>
      <c r="F19" s="40" t="s">
        <v>802</v>
      </c>
      <c r="J19" s="40" t="s">
        <v>803</v>
      </c>
    </row>
    <row r="20" spans="1:10" s="40" customFormat="1" ht="60">
      <c r="A20" s="35" t="s">
        <v>825</v>
      </c>
      <c r="B20" s="34">
        <v>10805</v>
      </c>
      <c r="C20" s="36">
        <v>43962</v>
      </c>
      <c r="D20" s="40" t="s">
        <v>804</v>
      </c>
      <c r="E20" s="34" t="s">
        <v>754</v>
      </c>
      <c r="F20" s="40" t="s">
        <v>807</v>
      </c>
      <c r="J20" s="40" t="s">
        <v>805</v>
      </c>
    </row>
    <row r="21" spans="1:10" s="40" customFormat="1" ht="60">
      <c r="A21" s="35" t="s">
        <v>826</v>
      </c>
      <c r="B21" s="34">
        <v>10805</v>
      </c>
      <c r="C21" s="36">
        <v>43962</v>
      </c>
      <c r="D21" s="40" t="s">
        <v>806</v>
      </c>
      <c r="E21" s="34" t="s">
        <v>754</v>
      </c>
      <c r="F21" s="40" t="s">
        <v>808</v>
      </c>
      <c r="J21" s="40" t="s">
        <v>809</v>
      </c>
    </row>
    <row r="22" spans="1:10" s="40" customFormat="1" ht="60">
      <c r="A22" s="35" t="s">
        <v>827</v>
      </c>
      <c r="B22" s="34">
        <v>10805</v>
      </c>
      <c r="C22" s="36">
        <v>43962</v>
      </c>
      <c r="D22" s="40" t="s">
        <v>810</v>
      </c>
      <c r="E22" s="34" t="s">
        <v>754</v>
      </c>
      <c r="F22" s="40" t="s">
        <v>811</v>
      </c>
      <c r="J22" s="40" t="s">
        <v>812</v>
      </c>
    </row>
    <row r="23" spans="1:10" s="40" customFormat="1" ht="60">
      <c r="A23" s="35" t="s">
        <v>828</v>
      </c>
      <c r="B23" s="34">
        <v>10805</v>
      </c>
      <c r="C23" s="36">
        <v>43962</v>
      </c>
      <c r="D23" s="40" t="s">
        <v>813</v>
      </c>
      <c r="E23" s="34" t="s">
        <v>754</v>
      </c>
      <c r="F23" s="40" t="s">
        <v>814</v>
      </c>
      <c r="J23" s="40" t="s">
        <v>815</v>
      </c>
    </row>
    <row r="24" spans="1:10" s="40" customFormat="1" ht="60">
      <c r="A24" s="35" t="s">
        <v>829</v>
      </c>
      <c r="B24" s="34">
        <v>10805</v>
      </c>
      <c r="C24" s="36">
        <v>43962</v>
      </c>
      <c r="D24" s="40" t="s">
        <v>816</v>
      </c>
      <c r="E24" s="34" t="s">
        <v>754</v>
      </c>
      <c r="F24" s="40" t="s">
        <v>817</v>
      </c>
      <c r="J24" s="40" t="s">
        <v>818</v>
      </c>
    </row>
    <row r="25" spans="1:10" s="40" customFormat="1">
      <c r="A25" s="35"/>
      <c r="B25" s="34"/>
      <c r="C25" s="36"/>
    </row>
    <row r="26" spans="1:10" s="40" customFormat="1">
      <c r="A26" s="35"/>
      <c r="B26" s="34"/>
      <c r="C26" s="36"/>
    </row>
    <row r="27" spans="1:10" s="40" customFormat="1">
      <c r="A27" s="35"/>
      <c r="B27" s="34"/>
      <c r="C27" s="36"/>
    </row>
    <row r="28" spans="1:10" s="40" customFormat="1">
      <c r="A28" s="35"/>
      <c r="B28" s="34"/>
      <c r="C28" s="36"/>
    </row>
    <row r="29" spans="1:10" s="40" customFormat="1">
      <c r="A29" s="35"/>
      <c r="B29" s="34"/>
      <c r="C29" s="36"/>
    </row>
    <row r="30" spans="1:10" s="40" customFormat="1">
      <c r="A30" s="35"/>
      <c r="B30" s="34"/>
      <c r="C30" s="36"/>
    </row>
    <row r="31" spans="1:10" s="40" customFormat="1">
      <c r="A31" s="35"/>
    </row>
    <row r="32" spans="1:10" s="40" customFormat="1">
      <c r="A32" s="35"/>
    </row>
    <row r="33" spans="1:1" s="40" customFormat="1">
      <c r="A33" s="35"/>
    </row>
    <row r="34" spans="1:1" s="40" customFormat="1">
      <c r="A34" s="35"/>
    </row>
    <row r="35" spans="1:1" s="40" customFormat="1">
      <c r="A35" s="35"/>
    </row>
    <row r="36" spans="1:1" s="40" customFormat="1">
      <c r="A36" s="35"/>
    </row>
    <row r="37" spans="1:1" s="40" customFormat="1">
      <c r="A37" s="35"/>
    </row>
    <row r="38" spans="1:1" s="40" customFormat="1">
      <c r="A38" s="35"/>
    </row>
    <row r="39" spans="1:1" s="40" customFormat="1">
      <c r="A39" s="35"/>
    </row>
    <row r="40" spans="1:1" s="40" customFormat="1">
      <c r="A40" s="35"/>
    </row>
    <row r="41" spans="1:1" s="40" customFormat="1">
      <c r="A41" s="35"/>
    </row>
    <row r="42" spans="1:1" s="40" customFormat="1">
      <c r="A42" s="35"/>
    </row>
    <row r="43" spans="1:1" s="40" customFormat="1">
      <c r="A43" s="35"/>
    </row>
    <row r="44" spans="1:1" s="40" customFormat="1">
      <c r="A44" s="35"/>
    </row>
    <row r="45" spans="1:1" s="40" customFormat="1">
      <c r="A45" s="35"/>
    </row>
  </sheetData>
  <mergeCells count="6">
    <mergeCell ref="N3:O3"/>
    <mergeCell ref="B1:C1"/>
    <mergeCell ref="G1:H1"/>
    <mergeCell ref="B2:C2"/>
    <mergeCell ref="G2:H2"/>
    <mergeCell ref="G3:H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5" sqref="F5"/>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71" t="s">
        <v>33</v>
      </c>
      <c r="B1" s="95" t="s">
        <v>12</v>
      </c>
      <c r="C1" s="95"/>
      <c r="D1" s="17"/>
      <c r="E1" s="17"/>
      <c r="F1" s="71" t="s">
        <v>34</v>
      </c>
      <c r="G1" s="93" t="s">
        <v>12</v>
      </c>
      <c r="H1" s="93"/>
      <c r="I1" s="71"/>
      <c r="J1" s="70"/>
      <c r="K1" s="70"/>
      <c r="L1" s="70"/>
      <c r="M1" s="70"/>
    </row>
    <row r="2" spans="1:16" s="15" customFormat="1" ht="20.25" customHeight="1">
      <c r="A2" s="71" t="s">
        <v>35</v>
      </c>
      <c r="B2" s="96"/>
      <c r="C2" s="96"/>
      <c r="D2" s="17"/>
      <c r="E2" s="17"/>
      <c r="F2" s="71" t="s">
        <v>36</v>
      </c>
      <c r="G2" s="97"/>
      <c r="H2" s="97"/>
      <c r="I2" s="71" t="s">
        <v>37</v>
      </c>
      <c r="J2" s="70"/>
      <c r="K2" s="70"/>
      <c r="L2" s="70"/>
      <c r="M2" s="70"/>
    </row>
    <row r="3" spans="1:16" s="15" customFormat="1" ht="20.25" customHeight="1">
      <c r="A3" s="71" t="s">
        <v>38</v>
      </c>
      <c r="B3" s="71"/>
      <c r="C3" s="71"/>
      <c r="D3" s="18"/>
      <c r="E3" s="18"/>
      <c r="F3" s="71" t="s">
        <v>870</v>
      </c>
      <c r="G3" s="93"/>
      <c r="H3" s="93"/>
      <c r="I3" s="71"/>
      <c r="J3" s="70"/>
      <c r="K3" s="70"/>
      <c r="L3" s="70"/>
      <c r="M3" s="70"/>
      <c r="N3" s="98" t="s">
        <v>437</v>
      </c>
      <c r="O3" s="99"/>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830</v>
      </c>
      <c r="B5" s="34">
        <v>10805</v>
      </c>
      <c r="C5" s="36">
        <v>43962</v>
      </c>
      <c r="D5" s="34" t="s">
        <v>842</v>
      </c>
      <c r="E5" s="34" t="s">
        <v>843</v>
      </c>
      <c r="F5" s="34" t="s">
        <v>172</v>
      </c>
      <c r="G5" s="34"/>
      <c r="H5" s="34"/>
      <c r="I5" s="34"/>
      <c r="J5" s="34" t="s">
        <v>844</v>
      </c>
      <c r="K5" s="37"/>
      <c r="L5" s="37"/>
      <c r="M5" s="34"/>
      <c r="N5" s="34"/>
      <c r="O5" s="34"/>
      <c r="P5" s="39"/>
    </row>
    <row r="6" spans="1:16" s="40" customFormat="1" ht="84.75" customHeight="1">
      <c r="A6" s="35" t="s">
        <v>831</v>
      </c>
      <c r="B6" s="34">
        <v>10805</v>
      </c>
      <c r="C6" s="36">
        <v>43962</v>
      </c>
      <c r="D6" s="34" t="s">
        <v>846</v>
      </c>
      <c r="E6" s="34" t="s">
        <v>843</v>
      </c>
      <c r="F6" s="34" t="s">
        <v>847</v>
      </c>
      <c r="G6" s="34"/>
      <c r="H6" s="34"/>
      <c r="I6" s="34"/>
      <c r="J6" s="34" t="s">
        <v>848</v>
      </c>
      <c r="K6" s="34"/>
      <c r="L6" s="34"/>
      <c r="M6" s="34"/>
      <c r="N6" s="34"/>
      <c r="O6" s="34"/>
    </row>
    <row r="7" spans="1:16" s="40" customFormat="1" ht="84.75" customHeight="1">
      <c r="A7" s="35" t="s">
        <v>832</v>
      </c>
      <c r="B7" s="34">
        <v>10805</v>
      </c>
      <c r="C7" s="36">
        <v>43962</v>
      </c>
      <c r="D7" s="40" t="s">
        <v>849</v>
      </c>
      <c r="E7" s="34" t="s">
        <v>845</v>
      </c>
      <c r="F7" s="34" t="s">
        <v>295</v>
      </c>
      <c r="G7" s="34"/>
      <c r="H7" s="34"/>
      <c r="I7" s="34"/>
      <c r="J7" s="34" t="s">
        <v>851</v>
      </c>
      <c r="K7" s="34"/>
      <c r="L7" s="34"/>
      <c r="M7" s="34"/>
      <c r="N7" s="34"/>
      <c r="O7" s="34"/>
    </row>
    <row r="8" spans="1:16" s="40" customFormat="1" ht="84.75" customHeight="1">
      <c r="A8" s="35" t="s">
        <v>833</v>
      </c>
      <c r="B8" s="34">
        <v>10805</v>
      </c>
      <c r="C8" s="36">
        <v>43962</v>
      </c>
      <c r="D8" s="40" t="s">
        <v>852</v>
      </c>
      <c r="E8" s="34" t="s">
        <v>845</v>
      </c>
      <c r="F8" s="34" t="s">
        <v>850</v>
      </c>
      <c r="G8" s="34"/>
      <c r="H8" s="34"/>
      <c r="I8" s="34"/>
      <c r="J8" s="34" t="s">
        <v>851</v>
      </c>
      <c r="K8" s="34"/>
      <c r="L8" s="34"/>
      <c r="M8" s="34"/>
      <c r="N8" s="34"/>
      <c r="O8" s="34"/>
    </row>
    <row r="9" spans="1:16" s="40" customFormat="1" ht="84.75" customHeight="1">
      <c r="A9" s="35" t="s">
        <v>834</v>
      </c>
      <c r="B9" s="34">
        <v>10805</v>
      </c>
      <c r="C9" s="36">
        <v>43962</v>
      </c>
      <c r="D9" s="40" t="s">
        <v>853</v>
      </c>
      <c r="E9" s="34" t="s">
        <v>845</v>
      </c>
      <c r="F9" s="34" t="s">
        <v>854</v>
      </c>
      <c r="G9" s="34"/>
      <c r="H9" s="34"/>
      <c r="I9" s="34"/>
      <c r="J9" s="34" t="s">
        <v>851</v>
      </c>
      <c r="K9" s="34"/>
      <c r="L9" s="34"/>
      <c r="M9" s="34"/>
      <c r="N9" s="34"/>
      <c r="O9" s="34"/>
    </row>
    <row r="10" spans="1:16" s="40" customFormat="1" ht="84.75" customHeight="1">
      <c r="A10" s="35" t="s">
        <v>835</v>
      </c>
      <c r="B10" s="34">
        <v>10805</v>
      </c>
      <c r="C10" s="36">
        <v>43962</v>
      </c>
      <c r="D10" s="40" t="s">
        <v>855</v>
      </c>
      <c r="E10" s="34" t="s">
        <v>845</v>
      </c>
      <c r="F10" s="34" t="s">
        <v>856</v>
      </c>
      <c r="G10" s="34"/>
      <c r="H10" s="34"/>
      <c r="I10" s="34"/>
      <c r="J10" s="34" t="s">
        <v>851</v>
      </c>
      <c r="K10" s="34"/>
      <c r="L10" s="34"/>
      <c r="M10" s="34"/>
      <c r="N10" s="34"/>
      <c r="O10" s="34"/>
    </row>
    <row r="11" spans="1:16" s="40" customFormat="1" ht="84.75" customHeight="1">
      <c r="A11" s="35" t="s">
        <v>836</v>
      </c>
      <c r="B11" s="34">
        <v>10805</v>
      </c>
      <c r="C11" s="36">
        <v>43962</v>
      </c>
      <c r="D11" s="40" t="s">
        <v>857</v>
      </c>
      <c r="E11" s="34" t="s">
        <v>845</v>
      </c>
      <c r="F11" s="34" t="s">
        <v>858</v>
      </c>
      <c r="G11" s="34"/>
      <c r="H11" s="34"/>
      <c r="I11" s="34"/>
      <c r="J11" s="34" t="s">
        <v>851</v>
      </c>
      <c r="K11" s="34"/>
      <c r="L11" s="34"/>
      <c r="M11" s="34"/>
      <c r="N11" s="34"/>
      <c r="O11" s="34"/>
    </row>
    <row r="12" spans="1:16" s="40" customFormat="1" ht="81.75" customHeight="1">
      <c r="A12" s="35" t="s">
        <v>837</v>
      </c>
      <c r="B12" s="34">
        <v>10805</v>
      </c>
      <c r="C12" s="36">
        <v>43962</v>
      </c>
      <c r="D12" s="40" t="s">
        <v>859</v>
      </c>
      <c r="E12" s="34" t="s">
        <v>845</v>
      </c>
      <c r="F12" s="34" t="s">
        <v>860</v>
      </c>
      <c r="G12" s="34"/>
      <c r="H12" s="34"/>
      <c r="I12" s="34"/>
      <c r="J12" s="34" t="s">
        <v>851</v>
      </c>
      <c r="K12" s="34"/>
      <c r="L12" s="34"/>
      <c r="M12" s="34"/>
      <c r="N12" s="34"/>
      <c r="O12" s="34"/>
    </row>
    <row r="13" spans="1:16" s="40" customFormat="1" ht="84.75" customHeight="1">
      <c r="A13" s="35" t="s">
        <v>838</v>
      </c>
      <c r="B13" s="34">
        <v>10805</v>
      </c>
      <c r="C13" s="36">
        <v>43962</v>
      </c>
      <c r="D13" s="40" t="s">
        <v>861</v>
      </c>
      <c r="E13" s="34" t="s">
        <v>845</v>
      </c>
      <c r="F13" s="34" t="s">
        <v>862</v>
      </c>
      <c r="G13" s="34"/>
      <c r="H13" s="34"/>
      <c r="I13" s="34"/>
      <c r="J13" s="34" t="s">
        <v>851</v>
      </c>
      <c r="K13" s="34"/>
      <c r="L13" s="34"/>
      <c r="M13" s="34"/>
      <c r="N13" s="34"/>
      <c r="O13" s="34"/>
    </row>
    <row r="14" spans="1:16" s="40" customFormat="1" ht="75">
      <c r="A14" s="35" t="s">
        <v>839</v>
      </c>
      <c r="B14" s="34">
        <v>10805</v>
      </c>
      <c r="C14" s="36">
        <v>43962</v>
      </c>
      <c r="D14" s="40" t="s">
        <v>863</v>
      </c>
      <c r="E14" s="34" t="s">
        <v>845</v>
      </c>
      <c r="F14" s="34" t="s">
        <v>864</v>
      </c>
      <c r="G14" s="34"/>
      <c r="H14" s="34"/>
      <c r="I14" s="34"/>
      <c r="J14" s="34" t="s">
        <v>851</v>
      </c>
    </row>
    <row r="15" spans="1:16" s="40" customFormat="1" ht="75">
      <c r="A15" s="35" t="s">
        <v>840</v>
      </c>
      <c r="B15" s="34">
        <v>10805</v>
      </c>
      <c r="C15" s="36">
        <v>43962</v>
      </c>
      <c r="D15" s="40" t="s">
        <v>865</v>
      </c>
      <c r="E15" s="34" t="s">
        <v>845</v>
      </c>
      <c r="F15" s="34" t="s">
        <v>866</v>
      </c>
      <c r="G15" s="34"/>
      <c r="H15" s="34"/>
      <c r="I15" s="34"/>
      <c r="J15" s="34" t="s">
        <v>851</v>
      </c>
    </row>
    <row r="16" spans="1:16" s="40" customFormat="1" ht="45">
      <c r="A16" s="35" t="s">
        <v>841</v>
      </c>
      <c r="B16" s="34">
        <v>10805</v>
      </c>
      <c r="C16" s="36">
        <v>43962</v>
      </c>
      <c r="D16" s="40" t="s">
        <v>867</v>
      </c>
      <c r="E16" s="34" t="s">
        <v>845</v>
      </c>
      <c r="F16" s="34" t="s">
        <v>868</v>
      </c>
      <c r="G16" s="34"/>
      <c r="H16" s="34"/>
      <c r="I16" s="34"/>
      <c r="J16" s="34" t="s">
        <v>869</v>
      </c>
    </row>
    <row r="17" spans="1:10" s="40" customFormat="1">
      <c r="A17" s="35"/>
      <c r="B17" s="34"/>
      <c r="C17" s="36"/>
      <c r="E17" s="34"/>
    </row>
    <row r="18" spans="1:10" s="40" customFormat="1">
      <c r="A18" s="35"/>
      <c r="B18" s="34"/>
      <c r="C18" s="36"/>
      <c r="E18" s="34"/>
      <c r="F18" s="34"/>
      <c r="G18" s="34"/>
      <c r="H18" s="34"/>
      <c r="I18" s="34"/>
      <c r="J18" s="34"/>
    </row>
    <row r="19" spans="1:10" s="40" customFormat="1">
      <c r="A19" s="35"/>
      <c r="B19" s="34"/>
      <c r="C19" s="36"/>
      <c r="E19" s="34"/>
    </row>
    <row r="20" spans="1:10" s="40" customFormat="1">
      <c r="A20" s="35"/>
      <c r="B20" s="34"/>
      <c r="C20" s="36"/>
      <c r="E20" s="34"/>
    </row>
    <row r="21" spans="1:10" s="40" customFormat="1">
      <c r="A21" s="35"/>
      <c r="B21" s="34"/>
      <c r="C21" s="36"/>
      <c r="E21" s="34"/>
    </row>
    <row r="22" spans="1:10" s="40" customFormat="1">
      <c r="A22" s="35"/>
      <c r="B22" s="34"/>
      <c r="C22" s="36"/>
      <c r="E22" s="34"/>
    </row>
    <row r="23" spans="1:10" s="40" customFormat="1">
      <c r="A23" s="35"/>
      <c r="B23" s="34"/>
      <c r="C23" s="36"/>
      <c r="E23" s="34"/>
    </row>
    <row r="24" spans="1:10" s="40" customFormat="1">
      <c r="A24" s="35"/>
      <c r="B24" s="34"/>
      <c r="C24" s="36"/>
      <c r="E24" s="34"/>
    </row>
    <row r="25" spans="1:10" s="40" customFormat="1">
      <c r="A25" s="35"/>
      <c r="B25" s="34"/>
      <c r="C25" s="36"/>
    </row>
    <row r="26" spans="1:10" s="40" customFormat="1">
      <c r="A26" s="35"/>
      <c r="B26" s="34"/>
      <c r="C26" s="36"/>
    </row>
    <row r="27" spans="1:10" s="40" customFormat="1">
      <c r="A27" s="35"/>
      <c r="B27" s="34"/>
      <c r="C27" s="36"/>
    </row>
    <row r="28" spans="1:10" s="40" customFormat="1">
      <c r="A28" s="35"/>
      <c r="B28" s="34"/>
      <c r="C28" s="36"/>
    </row>
    <row r="29" spans="1:10" s="40" customFormat="1">
      <c r="A29" s="35"/>
      <c r="B29" s="34"/>
      <c r="C29" s="36"/>
    </row>
    <row r="30" spans="1:10" s="40" customFormat="1">
      <c r="A30" s="35"/>
      <c r="B30" s="34"/>
      <c r="C30" s="36"/>
    </row>
    <row r="31" spans="1:10" s="40" customFormat="1">
      <c r="A31" s="35"/>
    </row>
    <row r="32" spans="1:10" s="40" customFormat="1">
      <c r="A32" s="35"/>
    </row>
    <row r="33" spans="1:1" s="40" customFormat="1">
      <c r="A33" s="35"/>
    </row>
    <row r="34" spans="1:1" s="40" customFormat="1">
      <c r="A34" s="35"/>
    </row>
    <row r="35" spans="1:1" s="40" customFormat="1">
      <c r="A35" s="35"/>
    </row>
    <row r="36" spans="1:1" s="40" customFormat="1">
      <c r="A36" s="35"/>
    </row>
    <row r="37" spans="1:1" s="40" customFormat="1">
      <c r="A37" s="35"/>
    </row>
    <row r="38" spans="1:1" s="40" customFormat="1">
      <c r="A38" s="35"/>
    </row>
    <row r="39" spans="1:1" s="40" customFormat="1">
      <c r="A39" s="35"/>
    </row>
    <row r="40" spans="1:1" s="40" customFormat="1">
      <c r="A40" s="35"/>
    </row>
    <row r="41" spans="1:1" s="40" customFormat="1">
      <c r="A41" s="35"/>
    </row>
    <row r="42" spans="1:1" s="40" customFormat="1">
      <c r="A42" s="35"/>
    </row>
    <row r="43" spans="1:1" s="40" customFormat="1">
      <c r="A43" s="35"/>
    </row>
    <row r="44" spans="1:1" s="40" customFormat="1">
      <c r="A44" s="35"/>
    </row>
    <row r="45" spans="1:1" s="40" customFormat="1">
      <c r="A45" s="35"/>
    </row>
  </sheetData>
  <mergeCells count="6">
    <mergeCell ref="N3:O3"/>
    <mergeCell ref="B1:C1"/>
    <mergeCell ref="G1:H1"/>
    <mergeCell ref="B2:C2"/>
    <mergeCell ref="G2:H2"/>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workbookViewId="0">
      <selection sqref="A1:Z1001"/>
    </sheetView>
  </sheetViews>
  <sheetFormatPr defaultRowHeight="15"/>
  <sheetData>
    <row r="1" spans="1:26" ht="105.75" thickBot="1">
      <c r="A1" s="112" t="s">
        <v>877</v>
      </c>
      <c r="B1" s="113" t="s">
        <v>878</v>
      </c>
      <c r="C1" s="114" t="s">
        <v>527</v>
      </c>
      <c r="D1" s="115"/>
      <c r="E1" s="114" t="s">
        <v>879</v>
      </c>
      <c r="F1" s="115"/>
      <c r="G1" s="115"/>
      <c r="H1" s="115"/>
      <c r="I1" s="115"/>
      <c r="J1" s="115"/>
      <c r="K1" s="115"/>
      <c r="L1" s="115"/>
      <c r="M1" s="115"/>
      <c r="N1" s="115"/>
      <c r="O1" s="115"/>
      <c r="P1" s="115"/>
      <c r="Q1" s="115"/>
      <c r="R1" s="115"/>
      <c r="S1" s="115"/>
      <c r="T1" s="115"/>
      <c r="U1" s="115"/>
      <c r="V1" s="115"/>
      <c r="W1" s="115"/>
      <c r="X1" s="115"/>
      <c r="Y1" s="115"/>
      <c r="Z1" s="115"/>
    </row>
    <row r="2" spans="1:26" ht="195.75" thickBot="1">
      <c r="A2" s="27"/>
      <c r="B2" s="114" t="s">
        <v>880</v>
      </c>
      <c r="C2" s="114" t="s">
        <v>427</v>
      </c>
      <c r="D2" s="115"/>
      <c r="E2" s="115"/>
      <c r="F2" s="115"/>
      <c r="G2" s="115"/>
      <c r="H2" s="115"/>
      <c r="I2" s="115"/>
      <c r="J2" s="115"/>
      <c r="K2" s="115"/>
      <c r="L2" s="115"/>
      <c r="M2" s="115"/>
      <c r="N2" s="115"/>
      <c r="O2" s="115"/>
      <c r="P2" s="115"/>
      <c r="Q2" s="115"/>
      <c r="R2" s="115"/>
      <c r="S2" s="115"/>
      <c r="T2" s="115"/>
      <c r="U2" s="115"/>
      <c r="V2" s="115"/>
      <c r="W2" s="115"/>
      <c r="X2" s="115"/>
      <c r="Y2" s="115"/>
      <c r="Z2" s="115"/>
    </row>
    <row r="3" spans="1:26" ht="225.75" thickBot="1">
      <c r="A3" s="116"/>
      <c r="B3" s="117" t="s">
        <v>881</v>
      </c>
      <c r="C3" s="114" t="s">
        <v>427</v>
      </c>
      <c r="D3" s="114"/>
      <c r="E3" s="114"/>
      <c r="F3" s="115"/>
      <c r="G3" s="115"/>
      <c r="H3" s="115"/>
      <c r="I3" s="115"/>
      <c r="J3" s="115"/>
      <c r="K3" s="115"/>
      <c r="L3" s="115"/>
      <c r="M3" s="115"/>
      <c r="N3" s="115"/>
      <c r="O3" s="115"/>
      <c r="P3" s="115"/>
      <c r="Q3" s="115"/>
      <c r="R3" s="115"/>
      <c r="S3" s="115"/>
      <c r="T3" s="115"/>
      <c r="U3" s="115"/>
      <c r="V3" s="115"/>
      <c r="W3" s="115"/>
      <c r="X3" s="115"/>
      <c r="Y3" s="115"/>
      <c r="Z3" s="115"/>
    </row>
    <row r="4" spans="1:26" ht="165.75" thickBot="1">
      <c r="A4" s="116" t="s">
        <v>882</v>
      </c>
      <c r="B4" s="117" t="s">
        <v>883</v>
      </c>
      <c r="C4" s="114" t="s">
        <v>48</v>
      </c>
      <c r="D4" s="114" t="s">
        <v>884</v>
      </c>
      <c r="E4" s="114" t="s">
        <v>885</v>
      </c>
      <c r="F4" s="115"/>
      <c r="G4" s="115"/>
      <c r="H4" s="115"/>
      <c r="I4" s="115"/>
      <c r="J4" s="115"/>
      <c r="K4" s="115"/>
      <c r="L4" s="115"/>
      <c r="M4" s="115"/>
      <c r="N4" s="115"/>
      <c r="O4" s="115"/>
      <c r="P4" s="115"/>
      <c r="Q4" s="115"/>
      <c r="R4" s="115"/>
      <c r="S4" s="115"/>
      <c r="T4" s="115"/>
      <c r="U4" s="115"/>
      <c r="V4" s="115"/>
      <c r="W4" s="115"/>
      <c r="X4" s="115"/>
      <c r="Y4" s="115"/>
      <c r="Z4" s="115"/>
    </row>
    <row r="5" spans="1:26" ht="15.75" thickBot="1">
      <c r="A5" s="116"/>
      <c r="B5" s="115"/>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ht="120.75" thickBot="1">
      <c r="A6" s="112" t="s">
        <v>886</v>
      </c>
      <c r="B6" s="117" t="s">
        <v>887</v>
      </c>
      <c r="C6" s="114" t="s">
        <v>665</v>
      </c>
      <c r="D6" s="114" t="s">
        <v>888</v>
      </c>
      <c r="E6" s="114" t="s">
        <v>885</v>
      </c>
      <c r="F6" s="115"/>
      <c r="G6" s="115"/>
      <c r="H6" s="115"/>
      <c r="I6" s="115"/>
      <c r="J6" s="115"/>
      <c r="K6" s="115"/>
      <c r="L6" s="115"/>
      <c r="M6" s="115"/>
      <c r="N6" s="115"/>
      <c r="O6" s="115"/>
      <c r="P6" s="115"/>
      <c r="Q6" s="115"/>
      <c r="R6" s="115"/>
      <c r="S6" s="115"/>
      <c r="T6" s="115"/>
      <c r="U6" s="115"/>
      <c r="V6" s="115"/>
      <c r="W6" s="115"/>
      <c r="X6" s="115"/>
      <c r="Y6" s="115"/>
      <c r="Z6" s="115"/>
    </row>
    <row r="7" spans="1:26" ht="15.75" thickBot="1">
      <c r="A7" s="116"/>
      <c r="B7" s="115"/>
      <c r="C7" s="115"/>
      <c r="D7" s="115"/>
      <c r="E7" s="115"/>
      <c r="F7" s="115"/>
      <c r="G7" s="115"/>
      <c r="H7" s="115"/>
      <c r="I7" s="115"/>
      <c r="J7" s="115"/>
      <c r="K7" s="115"/>
      <c r="L7" s="115"/>
      <c r="M7" s="115"/>
      <c r="N7" s="115"/>
      <c r="O7" s="115"/>
      <c r="P7" s="115"/>
      <c r="Q7" s="115"/>
      <c r="R7" s="115"/>
      <c r="S7" s="115"/>
      <c r="T7" s="115"/>
      <c r="U7" s="115"/>
      <c r="V7" s="115"/>
      <c r="W7" s="115"/>
      <c r="X7" s="115"/>
      <c r="Y7" s="115"/>
      <c r="Z7" s="115"/>
    </row>
    <row r="8" spans="1:26" ht="15.75" thickBot="1">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row>
    <row r="9" spans="1:26" ht="45.75" thickBot="1">
      <c r="A9" s="116" t="s">
        <v>889</v>
      </c>
      <c r="B9" s="117" t="s">
        <v>890</v>
      </c>
      <c r="C9" s="114" t="s">
        <v>891</v>
      </c>
      <c r="D9" s="115"/>
      <c r="E9" s="115"/>
      <c r="F9" s="115"/>
      <c r="G9" s="115"/>
      <c r="H9" s="115"/>
      <c r="I9" s="115"/>
      <c r="J9" s="115"/>
      <c r="K9" s="115"/>
      <c r="L9" s="115"/>
      <c r="M9" s="115"/>
      <c r="N9" s="115"/>
      <c r="O9" s="115"/>
      <c r="P9" s="115"/>
      <c r="Q9" s="115"/>
      <c r="R9" s="115"/>
      <c r="S9" s="115"/>
      <c r="T9" s="115"/>
      <c r="U9" s="115"/>
      <c r="V9" s="115"/>
      <c r="W9" s="115"/>
      <c r="X9" s="115"/>
      <c r="Y9" s="115"/>
      <c r="Z9" s="115"/>
    </row>
    <row r="10" spans="1:26" ht="45.75" thickBot="1">
      <c r="A10" s="116"/>
      <c r="B10" s="117" t="s">
        <v>892</v>
      </c>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row>
    <row r="11" spans="1:26" ht="90.75" thickBot="1">
      <c r="A11" s="115"/>
      <c r="B11" s="117" t="s">
        <v>893</v>
      </c>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row>
    <row r="12" spans="1:26" ht="15.75" thickBot="1">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spans="1:26" ht="126.75" thickBot="1">
      <c r="A13" s="112" t="s">
        <v>894</v>
      </c>
      <c r="B13" s="118" t="s">
        <v>895</v>
      </c>
      <c r="C13" s="114"/>
      <c r="D13" s="115"/>
      <c r="E13" s="114"/>
      <c r="F13" s="115"/>
      <c r="G13" s="115"/>
      <c r="H13" s="115"/>
      <c r="I13" s="115"/>
      <c r="J13" s="115"/>
      <c r="K13" s="115"/>
      <c r="L13" s="115"/>
      <c r="M13" s="115"/>
      <c r="N13" s="115"/>
      <c r="O13" s="115"/>
      <c r="P13" s="115"/>
      <c r="Q13" s="115"/>
      <c r="R13" s="115"/>
      <c r="S13" s="115"/>
      <c r="T13" s="115"/>
      <c r="U13" s="115"/>
      <c r="V13" s="115"/>
      <c r="W13" s="115"/>
      <c r="X13" s="115"/>
      <c r="Y13" s="115"/>
      <c r="Z13" s="115"/>
    </row>
    <row r="14" spans="1:26" ht="225.75" thickBot="1">
      <c r="A14" s="114" t="s">
        <v>896</v>
      </c>
      <c r="B14" s="119" t="s">
        <v>897</v>
      </c>
      <c r="C14" s="114" t="s">
        <v>891</v>
      </c>
      <c r="D14" s="115"/>
      <c r="E14" s="115"/>
      <c r="F14" s="115"/>
      <c r="G14" s="115"/>
      <c r="H14" s="115"/>
      <c r="I14" s="115"/>
      <c r="J14" s="115"/>
      <c r="K14" s="115"/>
      <c r="L14" s="115"/>
      <c r="M14" s="115"/>
      <c r="N14" s="115"/>
      <c r="O14" s="115"/>
      <c r="P14" s="115"/>
      <c r="Q14" s="115"/>
      <c r="R14" s="115"/>
      <c r="S14" s="115"/>
      <c r="T14" s="115"/>
      <c r="U14" s="115"/>
      <c r="V14" s="115"/>
      <c r="W14" s="115"/>
      <c r="X14" s="115"/>
      <c r="Y14" s="115"/>
      <c r="Z14" s="115"/>
    </row>
    <row r="15" spans="1:26" ht="15.75" thickBot="1">
      <c r="A15" s="115"/>
      <c r="B15" s="120"/>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spans="1:26" ht="240.75" thickBot="1">
      <c r="A16" s="114" t="s">
        <v>898</v>
      </c>
      <c r="B16" s="119" t="s">
        <v>899</v>
      </c>
      <c r="C16" s="114" t="s">
        <v>891</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spans="1:26" ht="15.75" thickBot="1">
      <c r="A17" s="115"/>
      <c r="B17" s="120"/>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spans="1:26" ht="270.75" thickBot="1">
      <c r="A18" s="114" t="s">
        <v>900</v>
      </c>
      <c r="B18" s="119" t="s">
        <v>901</v>
      </c>
      <c r="C18" s="114" t="s">
        <v>891</v>
      </c>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spans="1:26" ht="15.75" thickBo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spans="1:26" ht="15.75" thickBot="1">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spans="1:26" ht="225.75" thickBot="1">
      <c r="A21" s="121" t="s">
        <v>902</v>
      </c>
      <c r="B21" s="122" t="s">
        <v>903</v>
      </c>
      <c r="C21" s="114" t="s">
        <v>904</v>
      </c>
      <c r="D21" s="114" t="s">
        <v>905</v>
      </c>
      <c r="E21" s="115"/>
      <c r="F21" s="115"/>
      <c r="G21" s="115"/>
      <c r="H21" s="115"/>
      <c r="I21" s="115"/>
      <c r="J21" s="115"/>
      <c r="K21" s="115"/>
      <c r="L21" s="115"/>
      <c r="M21" s="115"/>
      <c r="N21" s="115"/>
      <c r="O21" s="115"/>
      <c r="P21" s="115"/>
      <c r="Q21" s="115"/>
      <c r="R21" s="115"/>
      <c r="S21" s="115"/>
      <c r="T21" s="115"/>
      <c r="U21" s="115"/>
      <c r="V21" s="115"/>
      <c r="W21" s="115"/>
      <c r="X21" s="115"/>
      <c r="Y21" s="115"/>
      <c r="Z21" s="115"/>
    </row>
    <row r="22" spans="1:26" ht="15.75" thickBot="1">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spans="1:26" ht="180" thickBot="1">
      <c r="A23" s="112" t="s">
        <v>886</v>
      </c>
      <c r="B23" s="115" t="s">
        <v>906</v>
      </c>
      <c r="C23" s="114" t="s">
        <v>907</v>
      </c>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spans="1:26" ht="15.75" thickBot="1">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spans="1:26" ht="90.75" thickBot="1">
      <c r="A25" s="114"/>
      <c r="B25" s="120" t="s">
        <v>908</v>
      </c>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spans="1:26" ht="15.75" thickBot="1">
      <c r="A26" s="114"/>
      <c r="B26" s="11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spans="1:26" ht="165.75" thickBot="1">
      <c r="A27" s="114" t="s">
        <v>909</v>
      </c>
      <c r="B27" s="123" t="s">
        <v>910</v>
      </c>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spans="1:26" ht="15.75" thickBot="1">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spans="1:26" ht="116.25" thickBot="1">
      <c r="A29" s="115"/>
      <c r="B29" s="120" t="s">
        <v>663</v>
      </c>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spans="1:26" ht="15.75" thickBot="1">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spans="1:26" ht="15.75" thickBot="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spans="1:26" ht="15.75" thickBot="1">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spans="1:26" ht="15.75" thickBot="1">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spans="1:26" ht="15.75" thickBot="1">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spans="1:26" ht="15.75" thickBot="1">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spans="1:26" ht="15.75" thickBot="1">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spans="1:26" ht="15.75" thickBot="1">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spans="1:26" ht="15.75" thickBot="1">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spans="1:26" ht="15.75" thickBot="1">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spans="1:26" ht="15.75" thickBot="1">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spans="1:26" ht="15.75" thickBot="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spans="1:26" ht="409.6" thickBot="1">
      <c r="A42" s="114" t="s">
        <v>911</v>
      </c>
      <c r="B42" s="114" t="s">
        <v>912</v>
      </c>
      <c r="C42" s="114" t="s">
        <v>913</v>
      </c>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spans="1:26" ht="15.75" thickBot="1">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spans="1:26" ht="15.75" thickBot="1">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spans="1:26" ht="330.75" thickBot="1">
      <c r="A45" s="114" t="s">
        <v>914</v>
      </c>
      <c r="B45" s="114" t="s">
        <v>915</v>
      </c>
      <c r="C45" s="114" t="s">
        <v>916</v>
      </c>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spans="1:26" ht="15.75" thickBot="1">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spans="1:26" ht="231" thickBot="1">
      <c r="A47" s="114" t="s">
        <v>917</v>
      </c>
      <c r="B47" s="115" t="s">
        <v>918</v>
      </c>
      <c r="C47" s="115"/>
      <c r="D47" s="114" t="s">
        <v>919</v>
      </c>
      <c r="E47" s="115"/>
      <c r="F47" s="115"/>
      <c r="G47" s="115"/>
      <c r="H47" s="115"/>
      <c r="I47" s="115"/>
      <c r="J47" s="115"/>
      <c r="K47" s="115"/>
      <c r="L47" s="115"/>
      <c r="M47" s="115"/>
      <c r="N47" s="115"/>
      <c r="O47" s="115"/>
      <c r="P47" s="115"/>
      <c r="Q47" s="115"/>
      <c r="R47" s="115"/>
      <c r="S47" s="115"/>
      <c r="T47" s="115"/>
      <c r="U47" s="115"/>
      <c r="V47" s="115"/>
      <c r="W47" s="115"/>
      <c r="X47" s="115"/>
      <c r="Y47" s="115"/>
      <c r="Z47" s="115"/>
    </row>
    <row r="48" spans="1:26" ht="15.75" thickBot="1">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spans="1:26" ht="116.25" thickBot="1">
      <c r="A49" s="115"/>
      <c r="B49" s="115" t="s">
        <v>670</v>
      </c>
      <c r="C49" s="114"/>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spans="1:26" ht="15.75" thickBot="1">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spans="1:26" ht="167.25" thickBot="1">
      <c r="A51" s="115"/>
      <c r="B51" s="115" t="s">
        <v>920</v>
      </c>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spans="1:26" ht="15.75" thickBot="1">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spans="1:26" ht="205.5" thickBot="1">
      <c r="A53" s="114" t="s">
        <v>921</v>
      </c>
      <c r="B53" s="115" t="s">
        <v>922</v>
      </c>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spans="1:26" ht="15.75" thickBo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spans="1:26" ht="65.25" thickBot="1">
      <c r="A55" s="114" t="s">
        <v>923</v>
      </c>
      <c r="B55" s="115" t="s">
        <v>924</v>
      </c>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spans="1:26" ht="225.75" thickBot="1">
      <c r="A56" s="115"/>
      <c r="B56" s="114" t="s">
        <v>925</v>
      </c>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spans="1:26" ht="15.75" thickBo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spans="1:26" ht="154.5" thickBot="1">
      <c r="A58" s="114" t="s">
        <v>542</v>
      </c>
      <c r="B58" s="124" t="s">
        <v>926</v>
      </c>
      <c r="C58" s="114" t="s">
        <v>927</v>
      </c>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spans="1:26" ht="192.75" thickBot="1">
      <c r="A59" s="115"/>
      <c r="B59" s="124" t="s">
        <v>881</v>
      </c>
      <c r="C59" s="114" t="s">
        <v>927</v>
      </c>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spans="1:26" ht="15.75" thickBo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spans="1:26" ht="180.75" thickBot="1">
      <c r="A61" s="114" t="s">
        <v>928</v>
      </c>
      <c r="B61" s="114" t="s">
        <v>929</v>
      </c>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spans="1:26" ht="15.75" thickBo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spans="1:26" ht="154.5" thickBot="1">
      <c r="A63" s="115"/>
      <c r="B63" s="124" t="s">
        <v>930</v>
      </c>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spans="1:26" ht="15.75" thickBo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spans="1:26" ht="409.6" thickBot="1">
      <c r="A65" s="114" t="s">
        <v>917</v>
      </c>
      <c r="B65" s="114" t="s">
        <v>931</v>
      </c>
      <c r="C65" s="114" t="s">
        <v>932</v>
      </c>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spans="1:26" ht="15.75" thickBo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spans="1:26" ht="15.75" thickBo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spans="1:26" ht="195.75" thickBot="1">
      <c r="A68" s="114" t="s">
        <v>917</v>
      </c>
      <c r="B68" s="114" t="s">
        <v>933</v>
      </c>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spans="1:26" ht="15.75" thickBo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spans="1:26" ht="15.75" thickBo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spans="1:26" ht="307.5" thickBot="1">
      <c r="A71" s="114" t="s">
        <v>934</v>
      </c>
      <c r="B71" s="125" t="s">
        <v>935</v>
      </c>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spans="1:26" ht="180.75" thickBot="1">
      <c r="A72" s="114" t="s">
        <v>934</v>
      </c>
      <c r="B72" s="114" t="s">
        <v>936</v>
      </c>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spans="1:26" ht="15.75" thickBo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spans="1:26" ht="15.75" thickBo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spans="1:26" ht="15.75" thickBo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spans="1:26" ht="15.75" thickBo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spans="1:26" ht="15.75" thickBo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spans="1:26" ht="15.75" thickBo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spans="1:26" ht="15.75" thickBo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spans="1:26" ht="141.75" thickBot="1">
      <c r="A80" s="114" t="s">
        <v>917</v>
      </c>
      <c r="B80" s="124" t="s">
        <v>937</v>
      </c>
      <c r="C80" s="114" t="s">
        <v>927</v>
      </c>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spans="1:26" ht="15.75" thickBo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spans="1:26" ht="15.75" thickBo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spans="1:26" ht="240.75" thickBot="1">
      <c r="A83" s="114" t="s">
        <v>938</v>
      </c>
      <c r="B83" s="114" t="s">
        <v>939</v>
      </c>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spans="1:26" ht="15.75" thickBo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spans="1:26" ht="15.75" thickBo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spans="1:26" ht="15.75" thickBo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spans="1:26" ht="15.75" thickBo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spans="1:26" ht="15.75" thickBo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spans="1:26" ht="15.75" thickBo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spans="1:26" ht="15.75" thickBo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spans="1:26" ht="15.75" thickBo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spans="1:26" ht="15.75" thickBo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spans="1:26" ht="15.75" thickBo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spans="1:26" ht="330.75" thickBot="1">
      <c r="A94" s="126" t="s">
        <v>940</v>
      </c>
      <c r="B94" s="114" t="s">
        <v>941</v>
      </c>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spans="1:26" ht="15.75" thickBo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spans="1:26" ht="205.5" thickBot="1">
      <c r="A96" s="114" t="s">
        <v>942</v>
      </c>
      <c r="B96" s="124" t="s">
        <v>943</v>
      </c>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spans="1:26" ht="15.75" thickBo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spans="1:26" ht="15.75" thickBo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spans="1:26" ht="15.75" thickBo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spans="1:26" ht="15.75" thickBo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spans="1:26" ht="15.75" thickBo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spans="1:26" ht="116.25" thickBot="1">
      <c r="A102" s="114" t="s">
        <v>944</v>
      </c>
      <c r="B102" s="124" t="s">
        <v>945</v>
      </c>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spans="1:26" ht="15.75" thickBo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spans="1:26" ht="15.75" thickBo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spans="1:26" ht="15.75" thickBo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spans="1:26" ht="15.75" thickBo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spans="1:26" ht="15.75" thickBo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spans="1:26" ht="15.75" thickBo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spans="1:26" ht="15.75" thickBo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spans="1:26" ht="15.75" thickBo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spans="1:26" ht="15.75" thickBo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spans="1:26" ht="15.75" thickBo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spans="1:26" ht="255.75" thickBot="1">
      <c r="A113" s="126" t="s">
        <v>940</v>
      </c>
      <c r="B113" s="114" t="s">
        <v>946</v>
      </c>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spans="1:26" ht="15.75" thickBo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15.75" thickBo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ht="15.75" thickBo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15.75" thickBo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spans="1:26" ht="15.75" thickBo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spans="1:26" ht="15.75" thickBo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spans="1:26" ht="15.75" thickBo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spans="1:26" ht="15.75" thickBo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spans="1:26" ht="405.75" thickBot="1">
      <c r="A122" s="126" t="s">
        <v>914</v>
      </c>
      <c r="B122" s="114" t="s">
        <v>947</v>
      </c>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spans="1:26" ht="15.75" thickBo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spans="1:26" ht="15.75" thickBo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spans="1:26" ht="15.75" thickBo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spans="1:26" ht="15.75" thickBo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spans="1:26" ht="15.75" thickBo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spans="1:26" ht="15.75" thickBo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spans="1:26" ht="15.75" thickBo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spans="1:26" ht="15.75" thickBo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spans="1:26" ht="15.75" thickBo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spans="1:26" ht="15.75" thickBo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spans="1:26" ht="15.75" thickBo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spans="1:26" ht="15.75" thickBo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spans="1:26" ht="15.75" thickBo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spans="1:26" ht="15.75" thickBo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spans="1:26" ht="15.75" thickBo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spans="1:26" ht="15.75" thickBo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ht="15.75" thickBo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ht="15.75" thickBo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ht="15.75" thickBo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ht="15.75" thickBo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ht="15.75" thickBo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ht="15.75" thickBo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ht="15.75" thickBo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ht="15.75" thickBo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ht="15.75" thickBo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ht="15.75" thickBo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ht="15.75" thickBo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ht="15.75" thickBo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ht="15.75" thickBo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ht="15.75" thickBo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ht="15.75" thickBo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ht="15.75" thickBo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ht="15.75" thickBo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ht="15.75" thickBo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ht="15.75" thickBo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ht="15.75" thickBo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ht="15.75" thickBo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ht="15.75" thickBo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ht="15.75" thickBo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ht="15.75" thickBo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ht="15.75" thickBo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ht="15.75" thickBo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ht="15.75" thickBo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ht="15.75" thickBo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ht="15.75" thickBo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ht="15.75" thickBo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ht="15.75" thickBo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ht="15.75" thickBo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ht="15.75" thickBo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ht="15.75" thickBo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ht="15.75" thickBo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ht="15.75" thickBo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ht="15.75" thickBo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ht="15.75" thickBo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ht="15.75" thickBo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ht="15.75" thickBo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ht="15.75" thickBo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ht="15.75" thickBo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ht="15.75" thickBo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ht="15.75" thickBo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ht="15.75" thickBo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ht="15.75" thickBo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ht="15.75" thickBo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ht="15.75" thickBo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ht="15.75" thickBo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ht="15.75" thickBo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ht="15.75" thickBo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ht="15.75" thickBo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ht="15.75" thickBo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ht="15.75" thickBo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ht="15.75" thickBo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ht="15.75" thickBo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ht="15.75" thickBo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ht="15.75" thickBo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ht="15.75" thickBo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ht="15.75" thickBo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ht="15.75" thickBo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ht="15.75" thickBo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spans="1:26" ht="15.75" thickBo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spans="1:26" ht="15.75" thickBo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spans="1:26" ht="15.75" thickBo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spans="1:26" ht="15.75" thickBo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spans="1:26" ht="15.75" thickBo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spans="1:26" ht="15.75" thickBo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spans="1:26" ht="15.75" thickBo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spans="1:26" ht="15.75" thickBo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spans="1:26" ht="15.75" thickBo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spans="1:26" ht="15.75" thickBo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spans="1:26" ht="15.75" thickBo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spans="1:26" ht="15.75" thickBo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spans="1:26" ht="15.75" thickBo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spans="1:26" ht="15.75" thickBo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spans="1:26" ht="15.75" thickBo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spans="1:26" ht="15.75" thickBo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spans="1:26" ht="15.75" thickBo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spans="1:26" ht="15.75" thickBo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spans="1:26" ht="15.75" thickBo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spans="1:26" ht="15.75" thickBo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spans="1:26" ht="15.75" thickBo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spans="1:26" ht="15.75" thickBo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spans="1:26" ht="15.75" thickBo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spans="1:26" ht="15.75" thickBo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spans="1:26" ht="15.75" thickBo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spans="1:26" ht="15.75" thickBo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spans="1:26" ht="15.75" thickBo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spans="1:26" ht="15.75" thickBo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spans="1:26" ht="15.75" thickBo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spans="1:26" ht="15.75" thickBo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spans="1:26" ht="15.75" thickBo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spans="1:26" ht="15.75" thickBo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spans="1:26" ht="15.75" thickBo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spans="1:26" ht="15.75" thickBo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spans="1:26" ht="15.75" thickBot="1">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spans="1:26" ht="15.75" thickBot="1">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spans="1:26" ht="15.75" thickBot="1">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spans="1:26" ht="15.75" thickBot="1">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spans="1:26" ht="15.75" thickBot="1">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spans="1:26" ht="15.75" thickBot="1">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spans="1:26" ht="15.75" thickBot="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spans="1:26" ht="15.75" thickBot="1">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spans="1:26" ht="15.75" thickBot="1">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spans="1:26" ht="15.75" thickBot="1">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spans="1:26" ht="15.75" thickBot="1">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spans="1:26" ht="15.75" thickBot="1">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spans="1:26" ht="15.75" thickBot="1">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spans="1:26" ht="15.75" thickBot="1">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spans="1:26" ht="15.75" thickBot="1">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spans="1:26" ht="15.75" thickBot="1">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spans="1:26" ht="15.75" thickBot="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spans="1:26" ht="15.75" thickBot="1">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spans="1:26" ht="15.75" thickBot="1">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spans="1:26" ht="15.75" thickBot="1">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spans="1:26" ht="15.75" thickBot="1">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spans="1:26" ht="15.75" thickBot="1">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spans="1:26" ht="15.75" thickBot="1">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spans="1:26" ht="15.75" thickBot="1">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spans="1:26" ht="15.75" thickBot="1">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spans="1:26" ht="15.75" thickBot="1">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spans="1:26" ht="15.75" thickBot="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spans="1:26" ht="15.75" thickBot="1">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spans="1:26" ht="15.75" thickBot="1">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spans="1:26" ht="15.75" thickBot="1">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spans="1:26" ht="15.75" thickBot="1">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spans="1:26" ht="15.75" thickBot="1">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spans="1:26" ht="15.75" thickBot="1">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spans="1:26" ht="15.75" thickBot="1">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spans="1:26" ht="15.75" thickBot="1">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spans="1:26" ht="15.75" thickBot="1">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spans="1:26" ht="15.75" thickBot="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spans="1:26" ht="15.75" thickBot="1">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spans="1:26" ht="15.75" thickBot="1">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spans="1:26" ht="15.75" thickBot="1">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spans="1:26" ht="15.75" thickBot="1">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spans="1:26" ht="15.75" thickBot="1">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spans="1:26" ht="15.75" thickBot="1">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spans="1:26" ht="15.75" thickBot="1">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spans="1:26" ht="15.75" thickBot="1">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spans="1:26" ht="15.75" thickBot="1">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spans="1:26" ht="15.75" thickBot="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spans="1:26" ht="15.75" thickBot="1">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spans="1:26" ht="15.75" thickBot="1">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spans="1:26" ht="15.75" thickBot="1">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spans="1:26" ht="15.75" thickBot="1">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spans="1:26" ht="15.75" thickBot="1">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spans="1:26" ht="15.75" thickBot="1">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spans="1:26" ht="15.75" thickBot="1">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spans="1:26" ht="15.75" thickBot="1">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spans="1:26" ht="15.75" thickBot="1">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spans="1:26" ht="15.75" thickBot="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spans="1:26" ht="15.75" thickBot="1">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spans="1:26" ht="15.75" thickBot="1">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spans="1:26" ht="15.75" thickBot="1">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spans="1:26" ht="15.75" thickBot="1">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spans="1:26" ht="15.75" thickBot="1">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spans="1:26" ht="15.75" thickBot="1">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spans="1:26" ht="15.75" thickBot="1">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spans="1:26" ht="15.75" thickBot="1">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spans="1:26" ht="15.75" thickBot="1">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spans="1:26" ht="15.75" thickBot="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spans="1:26" ht="15.75" thickBot="1">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spans="1:26" ht="15.75" thickBot="1">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spans="1:26" ht="15.75" thickBot="1">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spans="1:26" ht="15.75" thickBot="1">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spans="1:26" ht="15.75" thickBot="1">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spans="1:26" ht="15.75" thickBot="1">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spans="1:26" ht="15.75" thickBot="1">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spans="1:26" ht="15.75" thickBot="1">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spans="1:26" ht="15.75" thickBot="1">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spans="1:26" ht="15.75" thickBot="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spans="1:26" ht="15.75" thickBot="1">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spans="1:26" ht="15.75" thickBot="1">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spans="1:26" ht="15.75" thickBot="1">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spans="1:26" ht="15.75" thickBot="1">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spans="1:26" ht="15.75" thickBot="1">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spans="1:26" ht="15.75" thickBot="1">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spans="1:26" ht="15.75" thickBot="1">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spans="1:26" ht="15.75" thickBot="1">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spans="1:26" ht="15.75" thickBot="1">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spans="1:26" ht="15.75" thickBot="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spans="1:26" ht="15.75" thickBot="1">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spans="1:26" ht="15.75" thickBot="1">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spans="1:26" ht="15.75" thickBot="1">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spans="1:26" ht="15.75" thickBot="1">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spans="1:26" ht="15.75" thickBot="1">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spans="1:26" ht="15.75" thickBot="1">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spans="1:26" ht="15.75" thickBot="1">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spans="1:26" ht="15.75" thickBot="1">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spans="1:26" ht="15.75" thickBot="1">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spans="1:26" ht="15.75" thickBot="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spans="1:26" ht="15.75" thickBot="1">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spans="1:26" ht="15.75" thickBot="1">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spans="1:26" ht="15.75" thickBot="1">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spans="1:26" ht="15.75" thickBot="1">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spans="1:26" ht="15.75" thickBot="1">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spans="1:26" ht="15.75" thickBot="1">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spans="1:26" ht="15.75" thickBot="1">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spans="1:26" ht="15.75" thickBot="1">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spans="1:26" ht="15.75" thickBot="1">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spans="1:26" ht="15.75" thickBot="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spans="1:26" ht="15.75" thickBot="1">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spans="1:26" ht="15.75" thickBot="1">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spans="1:26" ht="15.75" thickBot="1">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spans="1:26" ht="15.75" thickBot="1">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spans="1:26" ht="15.75" thickBot="1">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spans="1:26" ht="15.75" thickBot="1">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spans="1:26" ht="15.75" thickBot="1">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spans="1:26" ht="15.75" thickBot="1">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spans="1:26" ht="15.75" thickBot="1">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spans="1:26" ht="15.75" thickBot="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spans="1:26" ht="15.75" thickBot="1">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spans="1:26" ht="15.75" thickBot="1">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spans="1:26" ht="15.75" thickBot="1">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spans="1:26" ht="15.75" thickBot="1">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spans="1:26" ht="15.75" thickBot="1">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spans="1:26" ht="15.75" thickBot="1">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spans="1:26" ht="15.75" thickBot="1">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spans="1:26" ht="15.75" thickBot="1">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spans="1:26" ht="15.75" thickBot="1">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spans="1:26" ht="15.75" thickBot="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spans="1:26" ht="15.75" thickBot="1">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spans="1:26" ht="15.75" thickBot="1">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spans="1:26" ht="15.75" thickBot="1">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spans="1:26" ht="15.75" thickBot="1">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spans="1:26" ht="15.75" thickBot="1">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spans="1:26" ht="15.75" thickBot="1">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spans="1:26" ht="15.75" thickBot="1">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spans="1:26" ht="15.75" thickBot="1">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spans="1:26" ht="15.75" thickBot="1">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spans="1:26" ht="15.75" thickBot="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spans="1:26" ht="15.75" thickBot="1">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spans="1:26" ht="15.75" thickBot="1">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spans="1:26" ht="15.75" thickBot="1">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spans="1:26" ht="15.75" thickBot="1">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spans="1:26" ht="15.75" thickBot="1">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spans="1:26" ht="15.75" thickBot="1">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spans="1:26" ht="15.75" thickBot="1">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spans="1:26" ht="15.75" thickBot="1">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spans="1:26" ht="15.75" thickBot="1">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spans="1:26" ht="15.75" thickBot="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spans="1:26" ht="15.75" thickBot="1">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spans="1:26" ht="15.75" thickBot="1">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spans="1:26" ht="15.75" thickBot="1">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spans="1:26" ht="15.75" thickBot="1">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spans="1:26" ht="15.75" thickBot="1">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spans="1:26" ht="15.75" thickBot="1">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spans="1:26" ht="15.75" thickBot="1">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spans="1:26" ht="15.75" thickBot="1">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spans="1:26" ht="15.75" thickBot="1">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spans="1:26" ht="15.75" thickBot="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spans="1:26" ht="15.75" thickBot="1">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spans="1:26" ht="15.75" thickBot="1">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spans="1:26" ht="15.75" thickBot="1">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spans="1:26" ht="15.75" thickBot="1">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spans="1:26" ht="15.75" thickBot="1">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spans="1:26" ht="15.75" thickBot="1">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spans="1:26" ht="15.75" thickBot="1">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spans="1:26" ht="15.75" thickBot="1">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spans="1:26" ht="15.75" thickBot="1">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spans="1:26" ht="15.75" thickBot="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spans="1:26" ht="15.75" thickBot="1">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spans="1:26" ht="15.75" thickBot="1">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spans="1:26" ht="15.75" thickBot="1">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spans="1:26" ht="15.75" thickBot="1">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spans="1:26" ht="15.75" thickBot="1">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spans="1:26" ht="15.75" thickBot="1">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spans="1:26" ht="15.75" thickBot="1">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spans="1:26" ht="15.75" thickBot="1">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spans="1:26" ht="15.75" thickBot="1">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spans="1:26" ht="15.75" thickBot="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spans="1:26" ht="15.75" thickBot="1">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spans="1:26" ht="15.75" thickBot="1">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spans="1:26" ht="15.75" thickBot="1">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spans="1:26" ht="15.75" thickBot="1">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spans="1:26" ht="15.75" thickBot="1">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spans="1:26" ht="15.75" thickBot="1">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spans="1:26" ht="15.75" thickBot="1">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spans="1:26" ht="15.75" thickBot="1">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spans="1:26" ht="15.75" thickBot="1">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spans="1:26" ht="15.75" thickBot="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spans="1:26" ht="15.75" thickBot="1">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spans="1:26" ht="15.75" thickBot="1">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spans="1:26" ht="15.75" thickBot="1">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spans="1:26" ht="15.75" thickBot="1">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spans="1:26" ht="15.75" thickBot="1">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spans="1:26" ht="15.75" thickBot="1">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spans="1:26" ht="15.75" thickBot="1">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spans="1:26" ht="15.75" thickBot="1">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spans="1:26" ht="15.75" thickBot="1">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spans="1:26" ht="15.75" thickBot="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spans="1:26" ht="15.75" thickBot="1">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spans="1:26" ht="15.75" thickBot="1">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spans="1:26" ht="15.75" thickBot="1">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spans="1:26" ht="15.75" thickBot="1">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spans="1:26" ht="15.75" thickBot="1">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spans="1:26" ht="15.75" thickBot="1">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spans="1:26" ht="15.75" thickBot="1">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spans="1:26" ht="15.75" thickBot="1">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spans="1:26" ht="15.75" thickBot="1">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spans="1:26" ht="15.75" thickBot="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spans="1:26" ht="15.75" thickBot="1">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spans="1:26" ht="15.75" thickBot="1">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spans="1:26" ht="15.75" thickBot="1">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spans="1:26" ht="15.75" thickBot="1">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spans="1:26" ht="15.75" thickBot="1">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spans="1:26" ht="15.75" thickBot="1">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spans="1:26" ht="15.75" thickBot="1">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spans="1:26" ht="15.75" thickBot="1">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spans="1:26" ht="15.75" thickBot="1">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spans="1:26" ht="15.75" thickBot="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spans="1:26" ht="15.75" thickBot="1">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spans="1:26" ht="15.75" thickBot="1">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spans="1:26" ht="15.75" thickBot="1">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spans="1:26" ht="15.75" thickBot="1">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spans="1:26" ht="15.75" thickBot="1">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spans="1:26" ht="15.75" thickBot="1">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spans="1:26" ht="15.75" thickBot="1">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spans="1:26" ht="15.75" thickBot="1">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spans="1:26" ht="15.75" thickBot="1">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spans="1:26" ht="15.75" thickBot="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spans="1:26" ht="15.75" thickBot="1">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spans="1:26" ht="15.75" thickBot="1">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spans="1:26" ht="15.75" thickBot="1">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spans="1:26" ht="15.75" thickBot="1">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spans="1:26" ht="15.75" thickBot="1">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spans="1:26" ht="15.75" thickBot="1">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spans="1:26" ht="15.75" thickBot="1">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spans="1:26" ht="15.75" thickBot="1">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spans="1:26" ht="15.75" thickBot="1">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spans="1:26" ht="15.75" thickBot="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spans="1:26" ht="15.75" thickBot="1">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spans="1:26" ht="15.75" thickBot="1">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spans="1:26" ht="15.75" thickBot="1">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spans="1:26" ht="15.75" thickBot="1">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spans="1:26" ht="15.75" thickBot="1">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spans="1:26" ht="15.75" thickBot="1">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spans="1:26" ht="15.75" thickBot="1">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spans="1:26" ht="15.75" thickBot="1">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spans="1:26" ht="15.75" thickBot="1">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spans="1:26" ht="15.75" thickBot="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spans="1:26" ht="15.75" thickBot="1">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spans="1:26" ht="15.75" thickBot="1">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spans="1:26" ht="15.75" thickBot="1">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spans="1:26" ht="15.75" thickBot="1">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spans="1:26" ht="15.75" thickBot="1">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spans="1:26" ht="15.75" thickBot="1">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spans="1:26" ht="15.75" thickBot="1">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spans="1:26" ht="15.75" thickBot="1">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spans="1:26" ht="15.75" thickBot="1">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spans="1:26" ht="15.75" thickBot="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spans="1:26" ht="15.75" thickBot="1">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spans="1:26" ht="15.75" thickBot="1">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spans="1:26" ht="15.75" thickBot="1">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spans="1:26" ht="15.75" thickBot="1">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spans="1:26" ht="15.75" thickBot="1">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spans="1:26" ht="15.75" thickBot="1">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spans="1:26" ht="15.75" thickBot="1">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spans="1:26" ht="15.75" thickBot="1">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spans="1:26" ht="15.75" thickBot="1">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spans="1:26" ht="15.75" thickBot="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spans="1:26" ht="15.75" thickBot="1">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spans="1:26" ht="15.75" thickBot="1">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spans="1:26" ht="15.75" thickBot="1">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spans="1:26" ht="15.75" thickBot="1">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spans="1:26" ht="15.75" thickBot="1">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spans="1:26" ht="15.75" thickBot="1">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spans="1:26" ht="15.75" thickBot="1">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spans="1:26" ht="15.75" thickBot="1">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spans="1:26" ht="15.75" thickBot="1">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spans="1:26" ht="15.75" thickBot="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spans="1:26" ht="15.75" thickBot="1">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spans="1:26" ht="15.75" thickBot="1">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spans="1:26" ht="15.75" thickBot="1">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spans="1:26" ht="15.75" thickBot="1">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spans="1:26" ht="15.75" thickBot="1">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spans="1:26" ht="15.75" thickBot="1">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spans="1:26" ht="15.75" thickBot="1">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spans="1:26" ht="15.75" thickBot="1">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spans="1:26" ht="15.75" thickBot="1">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spans="1:26" ht="15.75" thickBot="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spans="1:26" ht="15.75" thickBot="1">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spans="1:26" ht="15.75" thickBot="1">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spans="1:26" ht="15.75" thickBot="1">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spans="1:26" ht="15.75" thickBot="1">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spans="1:26" ht="15.75" thickBot="1">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spans="1:26" ht="15.75" thickBot="1">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spans="1:26" ht="15.75" thickBot="1">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spans="1:26" ht="15.75" thickBot="1">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spans="1:26" ht="15.75" thickBot="1">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spans="1:26" ht="15.75" thickBot="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spans="1:26" ht="15.75" thickBot="1">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spans="1:26" ht="15.75" thickBot="1">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spans="1:26" ht="15.75" thickBot="1">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spans="1:26" ht="15.75" thickBot="1">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spans="1:26" ht="15.75" thickBot="1">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spans="1:26" ht="15.75" thickBot="1">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spans="1:26" ht="15.75" thickBot="1">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spans="1:26" ht="15.75" thickBot="1">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spans="1:26" ht="15.75" thickBot="1">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spans="1:26" ht="15.75" thickBot="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spans="1:26" ht="15.75" thickBot="1">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spans="1:26" ht="15.75" thickBot="1">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spans="1:26" ht="15.75" thickBot="1">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spans="1:26" ht="15.75" thickBot="1">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spans="1:26" ht="15.75" thickBot="1">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spans="1:26" ht="15.75" thickBot="1">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spans="1:26" ht="15.75" thickBot="1">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spans="1:26" ht="15.75" thickBot="1">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spans="1:26" ht="15.75" thickBot="1">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spans="1:26" ht="15.75" thickBot="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spans="1:26" ht="15.75" thickBot="1">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spans="1:26" ht="15.75" thickBot="1">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spans="1:26" ht="15.75" thickBot="1">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spans="1:26" ht="15.75" thickBot="1">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spans="1:26" ht="15.75" thickBot="1">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spans="1:26" ht="15.75" thickBot="1">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spans="1:26" ht="15.75" thickBot="1">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spans="1:26" ht="15.75" thickBot="1">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spans="1:26" ht="15.75" thickBot="1">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spans="1:26" ht="15.75" thickBot="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spans="1:26" ht="15.75" thickBot="1">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spans="1:26" ht="15.75" thickBot="1">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spans="1:26" ht="15.75" thickBot="1">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spans="1:26" ht="15.75" thickBot="1">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spans="1:26" ht="15.75" thickBot="1">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spans="1:26" ht="15.75" thickBot="1">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spans="1:26" ht="15.75" thickBot="1">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spans="1:26" ht="15.75" thickBot="1">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spans="1:26" ht="15.75" thickBot="1">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spans="1:26" ht="15.75" thickBot="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spans="1:26" ht="15.75" thickBot="1">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spans="1:26" ht="15.75" thickBot="1">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spans="1:26" ht="15.75" thickBot="1">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spans="1:26" ht="15.75" thickBot="1">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spans="1:26" ht="15.75" thickBot="1">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spans="1:26" ht="15.75" thickBot="1">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spans="1:26" ht="15.75" thickBot="1">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spans="1:26" ht="15.75" thickBot="1">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spans="1:26" ht="15.75" thickBot="1">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spans="1:26" ht="15.75" thickBot="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spans="1:26" ht="15.75" thickBot="1">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spans="1:26" ht="15.75" thickBot="1">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spans="1:26" ht="15.75" thickBot="1">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spans="1:26" ht="15.75" thickBot="1">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spans="1:26" ht="15.75" thickBot="1">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spans="1:26" ht="15.75" thickBot="1">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spans="1:26" ht="15.75" thickBot="1">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spans="1:26" ht="15.75" thickBot="1">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spans="1:26" ht="15.75" thickBot="1">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spans="1:26" ht="15.75" thickBot="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spans="1:26" ht="15.75" thickBot="1">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spans="1:26" ht="15.75" thickBot="1">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spans="1:26" ht="15.75" thickBot="1">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spans="1:26" ht="15.75" thickBot="1">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spans="1:26" ht="15.75" thickBot="1">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spans="1:26" ht="15.75" thickBot="1">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spans="1:26" ht="15.75" thickBot="1">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spans="1:26" ht="15.75" thickBot="1">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spans="1:26" ht="15.75" thickBot="1">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spans="1:26" ht="15.75" thickBot="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spans="1:26" ht="15.75" thickBot="1">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spans="1:26" ht="15.75" thickBot="1">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spans="1:26" ht="15.75" thickBot="1">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spans="1:26" ht="15.75" thickBot="1">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spans="1:26" ht="15.75" thickBot="1">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spans="1:26" ht="15.75" thickBot="1">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spans="1:26" ht="15.75" thickBot="1">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spans="1:26" ht="15.75" thickBot="1">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spans="1:26" ht="15.75" thickBot="1">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spans="1:26" ht="15.75" thickBot="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spans="1:26" ht="15.75" thickBot="1">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spans="1:26" ht="15.75" thickBot="1">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spans="1:26" ht="15.75" thickBot="1">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spans="1:26" ht="15.75" thickBot="1">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spans="1:26" ht="15.75" thickBot="1">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spans="1:26" ht="15.75" thickBot="1">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spans="1:26" ht="15.75" thickBot="1">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spans="1:26" ht="15.75" thickBot="1">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spans="1:26" ht="15.75" thickBot="1">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spans="1:26" ht="15.75" thickBot="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spans="1:26" ht="15.75" thickBot="1">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spans="1:26" ht="15.75" thickBot="1">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spans="1:26" ht="15.75" thickBot="1">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spans="1:26" ht="15.75" thickBot="1">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spans="1:26" ht="15.75" thickBot="1">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spans="1:26" ht="15.75" thickBot="1">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spans="1:26" ht="15.75" thickBot="1">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spans="1:26" ht="15.75" thickBot="1">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spans="1:26" ht="15.75" thickBot="1">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spans="1:26" ht="15.75" thickBot="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spans="1:26" ht="15.75" thickBot="1">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spans="1:26" ht="15.75" thickBot="1">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spans="1:26" ht="15.75" thickBot="1">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spans="1:26" ht="15.75" thickBot="1">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spans="1:26" ht="15.75" thickBot="1">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spans="1:26" ht="15.75" thickBot="1">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spans="1:26" ht="15.75" thickBot="1">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spans="1:26" ht="15.75" thickBot="1">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spans="1:26" ht="15.75" thickBot="1">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spans="1:26" ht="15.75" thickBot="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spans="1:26" ht="15.75" thickBot="1">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spans="1:26" ht="15.75" thickBot="1">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spans="1:26" ht="15.75" thickBot="1">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spans="1:26" ht="15.75" thickBot="1">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spans="1:26" ht="15.75" thickBot="1">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spans="1:26" ht="15.75" thickBot="1">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spans="1:26" ht="15.75" thickBot="1">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spans="1:26" ht="15.75" thickBot="1">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spans="1:26" ht="15.75" thickBot="1">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spans="1:26" ht="15.75" thickBot="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spans="1:26" ht="15.75" thickBot="1">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spans="1:26" ht="15.75" thickBot="1">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spans="1:26" ht="15.75" thickBot="1">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spans="1:26" ht="15.75" thickBot="1">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spans="1:26" ht="15.75" thickBot="1">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spans="1:26" ht="15.75" thickBot="1">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spans="1:26" ht="15.75" thickBot="1">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spans="1:26" ht="15.75" thickBot="1">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spans="1:26" ht="15.75" thickBot="1">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spans="1:26" ht="15.75" thickBot="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spans="1:26" ht="15.75" thickBot="1">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spans="1:26" ht="15.75" thickBot="1">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spans="1:26" ht="15.75" thickBot="1">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spans="1:26" ht="15.75" thickBot="1">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spans="1:26" ht="15.75" thickBot="1">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spans="1:26" ht="15.75" thickBot="1">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spans="1:26" ht="15.75" thickBot="1">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spans="1:26" ht="15.75" thickBot="1">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spans="1:26" ht="15.75" thickBot="1">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spans="1:26" ht="15.75" thickBot="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spans="1:26" ht="15.75" thickBot="1">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spans="1:26" ht="15.75" thickBot="1">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spans="1:26" ht="15.75" thickBot="1">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spans="1:26" ht="15.75" thickBot="1">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spans="1:26" ht="15.75" thickBot="1">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spans="1:26" ht="15.75" thickBot="1">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spans="1:26" ht="15.75" thickBot="1">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spans="1:26" ht="15.75" thickBot="1">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spans="1:26" ht="15.75" thickBot="1">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spans="1:26" ht="15.75" thickBot="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spans="1:26" ht="15.75" thickBot="1">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spans="1:26" ht="15.75" thickBot="1">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spans="1:26" ht="15.75" thickBot="1">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spans="1:26" ht="15.75" thickBot="1">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spans="1:26" ht="15.75" thickBot="1">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spans="1:26" ht="15.75" thickBot="1">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spans="1:26" ht="15.75" thickBot="1">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spans="1:26" ht="15.75" thickBot="1">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spans="1:26" ht="15.75" thickBot="1">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spans="1:26" ht="15.75" thickBot="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spans="1:26" ht="15.75" thickBot="1">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spans="1:26" ht="15.75" thickBot="1">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spans="1:26" ht="15.75" thickBot="1">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spans="1:26" ht="15.75" thickBot="1">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spans="1:26" ht="15.75" thickBot="1">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spans="1:26" ht="15.75" thickBot="1">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spans="1:26" ht="15.75" thickBot="1">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spans="1:26" ht="15.75" thickBot="1">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spans="1:26" ht="15.75" thickBot="1">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spans="1:26" ht="15.75" thickBot="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spans="1:26" ht="15.75" thickBot="1">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spans="1:26" ht="15.75" thickBot="1">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spans="1:26" ht="15.75" thickBot="1">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spans="1:26" ht="15.75" thickBot="1">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spans="1:26" ht="15.75" thickBot="1">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spans="1:26" ht="15.75" thickBot="1">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spans="1:26" ht="15.75" thickBot="1">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spans="1:26" ht="15.75" thickBot="1">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spans="1:26" ht="15.75" thickBot="1">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spans="1:26" ht="15.75" thickBot="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spans="1:26" ht="15.75" thickBot="1">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spans="1:26" ht="15.75" thickBot="1">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spans="1:26" ht="15.75" thickBot="1">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spans="1:26" ht="15.75" thickBot="1">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spans="1:26" ht="15.75" thickBot="1">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spans="1:26" ht="15.75" thickBot="1">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spans="1:26" ht="15.75" thickBot="1">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spans="1:26" ht="15.75" thickBot="1">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spans="1:26" ht="15.75" thickBot="1">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spans="1:26" ht="15.75" thickBot="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spans="1:26" ht="15.75" thickBot="1">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spans="1:26" ht="15.75" thickBot="1">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spans="1:26" ht="15.75" thickBot="1">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spans="1:26" ht="15.75" thickBot="1">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spans="1:26" ht="15.75" thickBot="1">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spans="1:26" ht="15.75" thickBot="1">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spans="1:26" ht="15.75" thickBot="1">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spans="1:26" ht="15.75" thickBot="1">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spans="1:26" ht="15.75" thickBot="1">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spans="1:26" ht="15.75" thickBot="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spans="1:26" ht="15.75" thickBot="1">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spans="1:26" ht="15.75" thickBot="1">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spans="1:26" ht="15.75" thickBot="1">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spans="1:26" ht="15.75" thickBot="1">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spans="1:26" ht="15.75" thickBot="1">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spans="1:26" ht="15.75" thickBot="1">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spans="1:26" ht="15.75" thickBot="1">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spans="1:26" ht="15.75" thickBot="1">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spans="1:26" ht="15.75" thickBot="1">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spans="1:26" ht="15.75" thickBot="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spans="1:26" ht="15.75" thickBot="1">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spans="1:26" ht="15.75" thickBot="1">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spans="1:26" ht="15.75" thickBot="1">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spans="1:26" ht="15.75" thickBot="1">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spans="1:26" ht="15.75" thickBot="1">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spans="1:26" ht="15.75" thickBot="1">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spans="1:26" ht="15.75" thickBot="1">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spans="1:26" ht="15.75" thickBot="1">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spans="1:26" ht="15.75" thickBot="1">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spans="1:26" ht="15.75" thickBot="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spans="1:26" ht="15.75" thickBot="1">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spans="1:26" ht="15.75" thickBot="1">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spans="1:26" ht="15.75" thickBot="1">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spans="1:26" ht="15.75" thickBot="1">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spans="1:26" ht="15.75" thickBot="1">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spans="1:26" ht="15.75" thickBot="1">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spans="1:26" ht="15.75" thickBot="1">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spans="1:26" ht="15.75" thickBot="1">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spans="1:26" ht="15.75" thickBot="1">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spans="1:26" ht="15.75" thickBot="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spans="1:26" ht="15.75" thickBot="1">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spans="1:26" ht="15.75" thickBot="1">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spans="1:26" ht="15.75" thickBot="1">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spans="1:26" ht="15.75" thickBot="1">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spans="1:26" ht="15.75" thickBot="1">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spans="1:26" ht="15.75" thickBot="1">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spans="1:26" ht="15.75" thickBot="1">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spans="1:26" ht="15.75" thickBot="1">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spans="1:26" ht="15.75" thickBot="1">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spans="1:26" ht="15.75" thickBot="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spans="1:26" ht="15.75" thickBot="1">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spans="1:26" ht="15.75" thickBot="1">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spans="1:26" ht="15.75" thickBot="1">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spans="1:26" ht="15.75" thickBot="1">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spans="1:26" ht="15.75" thickBot="1">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spans="1:26" ht="15.75" thickBot="1">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spans="1:26" ht="15.75" thickBot="1">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spans="1:26" ht="15.75" thickBot="1">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spans="1:26" ht="15.75" thickBot="1">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spans="1:26" ht="15.75" thickBot="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spans="1:26" ht="15.75" thickBot="1">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spans="1:26" ht="15.75" thickBot="1">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spans="1:26" ht="15.75" thickBot="1">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spans="1:26" ht="15.75" thickBot="1">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spans="1:26" ht="15.75" thickBot="1">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spans="1:26" ht="15.75" thickBot="1">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spans="1:26" ht="15.75" thickBot="1">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spans="1:26" ht="15.75" thickBot="1">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spans="1:26" ht="15.75" thickBot="1">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spans="1:26" ht="15.75" thickBot="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spans="1:26" ht="15.75" thickBot="1">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spans="1:26" ht="15.75" thickBot="1">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spans="1:26" ht="15.75" thickBot="1">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spans="1:26" ht="15.75" thickBot="1">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spans="1:26" ht="15.75" thickBot="1">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spans="1:26" ht="15.75" thickBot="1">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spans="1:26" ht="15.75" thickBot="1">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spans="1:26" ht="15.75" thickBot="1">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spans="1:26" ht="15.75" thickBot="1">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spans="1:26" ht="15.75" thickBot="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spans="1:26" ht="15.75" thickBot="1">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spans="1:26" ht="15.75" thickBot="1">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spans="1:26" ht="15.75" thickBot="1">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spans="1:26" ht="15.75" thickBot="1">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spans="1:26" ht="15.75" thickBot="1">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spans="1:26" ht="15.75" thickBot="1">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spans="1:26" ht="15.75" thickBot="1">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spans="1:26" ht="15.75" thickBot="1">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spans="1:26" ht="15.75" thickBot="1">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spans="1:26" ht="15.75" thickBot="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spans="1:26" ht="15.75" thickBot="1">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spans="1:26" ht="15.75" thickBot="1">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spans="1:26" ht="15.75" thickBot="1">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spans="1:26" ht="15.75" thickBot="1">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spans="1:26" ht="15.75" thickBot="1">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spans="1:26" ht="15.75" thickBot="1">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spans="1:26" ht="15.75" thickBot="1">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spans="1:26" ht="15.75" thickBot="1">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spans="1:26" ht="15.75" thickBot="1">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spans="1:26" ht="15.75" thickBot="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spans="1:26" ht="15.75" thickBot="1">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spans="1:26" ht="15.75" thickBot="1">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spans="1:26" ht="15.75" thickBot="1">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spans="1:26" ht="15.75" thickBot="1">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spans="1:26" ht="15.75" thickBot="1">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spans="1:26" ht="15.75" thickBot="1">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spans="1:26" ht="15.75" thickBot="1">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spans="1:26" ht="15.75" thickBot="1">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spans="1:26" ht="15.75" thickBot="1">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spans="1:26" ht="15.75" thickBot="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spans="1:26" ht="15.75" thickBot="1">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spans="1:26" ht="15.75" thickBot="1">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spans="1:26" ht="15.75" thickBot="1">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spans="1:26" ht="15.75" thickBot="1">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spans="1:26" ht="15.75" thickBot="1">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spans="1:26" ht="15.75" thickBot="1">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spans="1:26" ht="15.75" thickBot="1">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spans="1:26" ht="15.75" thickBot="1">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spans="1:26" ht="15.75" thickBot="1">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spans="1:26" ht="15.75" thickBot="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spans="1:26" ht="15.75" thickBot="1">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spans="1:26" ht="15.75" thickBot="1">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spans="1:26" ht="15.75" thickBot="1">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spans="1:26" ht="15.75" thickBot="1">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spans="1:26" ht="15.75" thickBot="1">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spans="1:26" ht="15.75" thickBot="1">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spans="1:26" ht="15.75" thickBot="1">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spans="1:26" ht="15.75" thickBot="1">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spans="1:26" ht="15.75" thickBot="1">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spans="1:26" ht="15.75" thickBot="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spans="1:26" ht="15.75" thickBot="1">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spans="1:26" ht="15.75" thickBot="1">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spans="1:26" ht="15.75" thickBot="1">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spans="1:26" ht="15.75" thickBot="1">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spans="1:26" ht="15.75" thickBot="1">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spans="1:26" ht="15.75" thickBot="1">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spans="1:26" ht="15.75" thickBot="1">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spans="1:26" ht="15.75" thickBot="1">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spans="1:26" ht="15.75" thickBot="1">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spans="1:26" ht="15.75" thickBot="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spans="1:26" ht="15.75" thickBot="1">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spans="1:26" ht="15.75" thickBot="1">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spans="1:26" ht="15.75" thickBot="1">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spans="1:26" ht="15.75" thickBot="1">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spans="1:26" ht="15.75" thickBot="1">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spans="1:26" ht="15.75" thickBot="1">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spans="1:26" ht="15.75" thickBot="1">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spans="1:26" ht="15.75" thickBot="1">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spans="1:26" ht="15.75" thickBot="1">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spans="1:26" ht="15.75" thickBot="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spans="1:26" ht="15.75" thickBot="1">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spans="1:26" ht="15.75" thickBot="1">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spans="1:26" ht="15.75" thickBot="1">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spans="1:26" ht="15.75" thickBot="1">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spans="1:26" ht="15.75" thickBot="1">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spans="1:26" ht="15.75" thickBot="1">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spans="1:26" ht="15.75" thickBot="1">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spans="1:26" ht="15.75" thickBot="1">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spans="1:26" ht="15.75" thickBot="1">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spans="1:26" ht="15.75" thickBot="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spans="1:26" ht="15.75" thickBot="1">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spans="1:26" ht="15.75" thickBot="1">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spans="1:26" ht="15.75" thickBot="1">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spans="1:26" ht="15.75" thickBot="1">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spans="1:26" ht="15.75" thickBot="1">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spans="1:26" ht="15.75" thickBot="1">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spans="1:26" ht="15.75" thickBot="1">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spans="1:26" ht="15.75" thickBot="1">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spans="1:26" ht="15.75" thickBot="1">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spans="1:26" ht="15.75" thickBot="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spans="1:26" ht="15.75" thickBot="1">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spans="1:26" ht="15.75" thickBot="1">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spans="1:26" ht="15.75" thickBot="1">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spans="1:26" ht="15.75" thickBot="1">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spans="1:26" ht="15.75" thickBot="1">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spans="1:26" ht="15.75" thickBot="1">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spans="1:26" ht="15.75" thickBot="1">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spans="1:26" ht="15.75" thickBot="1">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spans="1:26" ht="15.75" thickBot="1">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spans="1:26" ht="15.75" thickBot="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spans="1:26" ht="15.75" thickBot="1">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spans="1:26" ht="15.75" thickBot="1">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spans="1:26" ht="15.75" thickBot="1">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spans="1:26" ht="15.75" thickBot="1">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spans="1:26" ht="15.75" thickBot="1">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spans="1:26" ht="15.75" thickBot="1">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spans="1:26" ht="15.75" thickBot="1">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spans="1:26" ht="15.75" thickBot="1">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spans="1:26" ht="15.75" thickBot="1">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spans="1:26" ht="15.75" thickBot="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spans="1:26" ht="15.75" thickBot="1">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spans="1:26" ht="15.75" thickBot="1">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spans="1:26" ht="15.75" thickBot="1">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spans="1:26" ht="15.75" thickBot="1">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spans="1:26" ht="15.75" thickBot="1">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spans="1:26" ht="15.75" thickBot="1">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spans="1:26" ht="15.75" thickBot="1">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spans="1:26" ht="15.75" thickBot="1">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spans="1:26" ht="15.75" thickBot="1">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spans="1:26" ht="15.75" thickBot="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spans="1:26" ht="15.75" thickBot="1">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spans="1:26" ht="15.75" thickBot="1">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spans="1:26" ht="15.75" thickBot="1">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spans="1:26" ht="15.75" thickBot="1">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spans="1:26" ht="15.75" thickBot="1">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spans="1:26" ht="15.75" thickBot="1">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spans="1:26" ht="15.75" thickBot="1">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spans="1:26" ht="15.75" thickBot="1">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spans="1:26" ht="15.75" thickBot="1">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spans="1:26" ht="15.75" thickBot="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spans="1:26" ht="15.75" thickBot="1">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spans="1:26" ht="15.75" thickBot="1">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spans="1:26" ht="15.75" thickBot="1">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spans="1:26" ht="15.75" thickBot="1">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spans="1:26" ht="15.75" thickBot="1">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spans="1:26" ht="15.75" thickBot="1">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spans="1:26" ht="15.75" thickBot="1">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spans="1:26" ht="15.75" thickBot="1">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spans="1:26" ht="15.75" thickBot="1">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spans="1:26" ht="15.75" thickBot="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spans="1:26" ht="15.75" thickBot="1">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spans="1:26" ht="15.75" thickBot="1">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spans="1:26" ht="15.75" thickBot="1">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spans="1:26" ht="15.75" thickBot="1">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spans="1:26" ht="15.75" thickBot="1">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spans="1:26" ht="15.75" thickBot="1">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spans="1:26" ht="15.75" thickBot="1">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spans="1:26" ht="15.75" thickBot="1">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spans="1:26" ht="15.75" thickBot="1">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spans="1:26" ht="15.75" thickBot="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spans="1:26" ht="15.75" thickBot="1">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spans="1:26" ht="15.75" thickBot="1">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spans="1:26" ht="15.75" thickBot="1">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spans="1:26" ht="15.75" thickBot="1">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spans="1:26" ht="15.75" thickBot="1">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spans="1:26" ht="15.75" thickBot="1">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spans="1:26" ht="15.75" thickBot="1">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spans="1:26" ht="15.75" thickBot="1">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spans="1:26" ht="15.75" thickBot="1">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spans="1:26" ht="15.75" thickBot="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spans="1:26" ht="15.75" thickBot="1">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spans="1:26" ht="15.75" thickBot="1">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spans="1:26" ht="15.75" thickBot="1">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spans="1:26" ht="15.75" thickBot="1">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spans="1:26" ht="15.75" thickBot="1">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spans="1:26" ht="15.75" thickBot="1">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spans="1:26" ht="15.75" thickBot="1">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spans="1:26" ht="15.75" thickBot="1">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spans="1:26" ht="15.75" thickBot="1">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spans="1:26" ht="15.75" thickBot="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spans="1:26" ht="15.75" thickBot="1">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spans="1:26" ht="15.75" thickBot="1">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spans="1:26" ht="15.75" thickBot="1">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spans="1:26" ht="15.75" thickBot="1">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spans="1:26" ht="15.75" thickBot="1">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spans="1:26" ht="15.75" thickBot="1">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spans="1:26" ht="15.75" thickBot="1">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spans="1:26" ht="15.75" thickBot="1">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spans="1:26" ht="15.75" thickBot="1">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spans="1:26" ht="15.75" thickBot="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spans="1:26" ht="15.75" thickBot="1">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spans="1:26" ht="15.75" thickBot="1">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spans="1:26" ht="15.75" thickBot="1">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spans="1:26" ht="15.75" thickBot="1">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spans="1:26" ht="15.75" thickBot="1">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spans="1:26" ht="15.75" thickBot="1">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spans="1:26" ht="15.75" thickBot="1">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spans="1:26" ht="15.75" thickBot="1">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spans="1:26" ht="15.75" thickBot="1">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spans="1:26" ht="15.75" thickBot="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spans="1:26" ht="15.75" thickBot="1">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spans="1:26" ht="15.75" thickBot="1">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spans="1:26" ht="15.75" thickBot="1">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spans="1:26" ht="15.75" thickBot="1">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spans="1:26" ht="15.75" thickBot="1">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spans="1:26" ht="15.75" thickBot="1">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spans="1:26" ht="15.75" thickBot="1">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spans="1:26" ht="15.75" thickBot="1">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spans="1:26" ht="15.75" thickBot="1">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row r="1001" spans="1:26" ht="15.75" thickBot="1">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row>
  </sheetData>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workbookViewId="0">
      <selection sqref="A1:T99"/>
    </sheetView>
  </sheetViews>
  <sheetFormatPr defaultColWidth="25.140625" defaultRowHeight="27.75" customHeight="1"/>
  <sheetData>
    <row r="1" spans="1:20" ht="27.75" customHeight="1" thickBot="1">
      <c r="A1" s="57" t="s">
        <v>509</v>
      </c>
      <c r="B1" s="58" t="s">
        <v>510</v>
      </c>
      <c r="C1" s="58" t="s">
        <v>511</v>
      </c>
      <c r="D1" s="58" t="s">
        <v>512</v>
      </c>
      <c r="E1" s="58" t="s">
        <v>513</v>
      </c>
      <c r="F1" s="58" t="s">
        <v>514</v>
      </c>
      <c r="G1" s="58" t="s">
        <v>24</v>
      </c>
      <c r="H1" s="58" t="s">
        <v>515</v>
      </c>
      <c r="I1" s="58" t="s">
        <v>516</v>
      </c>
      <c r="J1" s="58" t="s">
        <v>517</v>
      </c>
      <c r="K1" s="58"/>
      <c r="L1" s="58"/>
      <c r="M1" s="58"/>
      <c r="N1" s="58"/>
      <c r="O1" s="58"/>
      <c r="P1" s="58"/>
      <c r="Q1" s="58"/>
      <c r="R1" s="58"/>
      <c r="S1" s="58"/>
      <c r="T1" s="58"/>
    </row>
    <row r="2" spans="1:20" ht="27.75" customHeight="1">
      <c r="A2" s="100" t="s">
        <v>518</v>
      </c>
      <c r="B2" s="100" t="s">
        <v>519</v>
      </c>
      <c r="C2" s="100" t="s">
        <v>520</v>
      </c>
      <c r="D2" s="100" t="s">
        <v>521</v>
      </c>
      <c r="E2" s="62" t="s">
        <v>619</v>
      </c>
      <c r="F2" s="65"/>
      <c r="G2" s="100" t="s">
        <v>527</v>
      </c>
      <c r="H2" s="68" t="s">
        <v>620</v>
      </c>
      <c r="I2" s="100" t="s">
        <v>528</v>
      </c>
      <c r="J2" s="106" t="s">
        <v>529</v>
      </c>
      <c r="K2" s="100"/>
      <c r="L2" s="100"/>
      <c r="M2" s="100"/>
      <c r="N2" s="100"/>
      <c r="O2" s="100"/>
      <c r="P2" s="100"/>
      <c r="Q2" s="100"/>
      <c r="R2" s="100"/>
      <c r="S2" s="100"/>
      <c r="T2" s="100"/>
    </row>
    <row r="3" spans="1:20" ht="27.75" customHeight="1">
      <c r="A3" s="101"/>
      <c r="B3" s="101"/>
      <c r="C3" s="101"/>
      <c r="D3" s="101"/>
      <c r="E3" s="63"/>
      <c r="F3" s="66" t="s">
        <v>649</v>
      </c>
      <c r="G3" s="101"/>
      <c r="H3" s="63"/>
      <c r="I3" s="101"/>
      <c r="J3" s="107"/>
      <c r="K3" s="101"/>
      <c r="L3" s="101"/>
      <c r="M3" s="101"/>
      <c r="N3" s="101"/>
      <c r="O3" s="101"/>
      <c r="P3" s="101"/>
      <c r="Q3" s="101"/>
      <c r="R3" s="101"/>
      <c r="S3" s="101"/>
      <c r="T3" s="101"/>
    </row>
    <row r="4" spans="1:20" ht="27.75" customHeight="1">
      <c r="A4" s="101"/>
      <c r="B4" s="101"/>
      <c r="C4" s="101"/>
      <c r="D4" s="101"/>
      <c r="E4" s="63" t="s">
        <v>523</v>
      </c>
      <c r="F4" s="72" t="s">
        <v>650</v>
      </c>
      <c r="G4" s="101"/>
      <c r="H4" s="63" t="s">
        <v>651</v>
      </c>
      <c r="I4" s="101"/>
      <c r="J4" s="107"/>
      <c r="K4" s="101"/>
      <c r="L4" s="101"/>
      <c r="M4" s="101"/>
      <c r="N4" s="101"/>
      <c r="O4" s="101"/>
      <c r="P4" s="101"/>
      <c r="Q4" s="101"/>
      <c r="R4" s="101"/>
      <c r="S4" s="101"/>
      <c r="T4" s="101"/>
    </row>
    <row r="5" spans="1:20" ht="27.75" customHeight="1">
      <c r="A5" s="101"/>
      <c r="B5" s="101"/>
      <c r="C5" s="101"/>
      <c r="D5" s="101"/>
      <c r="E5" s="63" t="s">
        <v>524</v>
      </c>
      <c r="F5" s="66"/>
      <c r="G5" s="101"/>
      <c r="H5" s="63"/>
      <c r="I5" s="101"/>
      <c r="J5" s="107"/>
      <c r="K5" s="101"/>
      <c r="L5" s="101"/>
      <c r="M5" s="101"/>
      <c r="N5" s="101"/>
      <c r="O5" s="101"/>
      <c r="P5" s="101"/>
      <c r="Q5" s="101"/>
      <c r="R5" s="101"/>
      <c r="S5" s="101"/>
      <c r="T5" s="101"/>
    </row>
    <row r="6" spans="1:20" ht="27.75" customHeight="1">
      <c r="A6" s="101"/>
      <c r="B6" s="101"/>
      <c r="C6" s="101"/>
      <c r="D6" s="101"/>
      <c r="E6" s="63" t="s">
        <v>525</v>
      </c>
      <c r="F6" s="66"/>
      <c r="G6" s="101"/>
      <c r="H6" s="63"/>
      <c r="I6" s="101"/>
      <c r="J6" s="107"/>
      <c r="K6" s="101"/>
      <c r="L6" s="101"/>
      <c r="M6" s="101"/>
      <c r="N6" s="101"/>
      <c r="O6" s="101"/>
      <c r="P6" s="101"/>
      <c r="Q6" s="101"/>
      <c r="R6" s="101"/>
      <c r="S6" s="101"/>
      <c r="T6" s="101"/>
    </row>
    <row r="7" spans="1:20" ht="27.75" customHeight="1" thickBot="1">
      <c r="A7" s="102"/>
      <c r="B7" s="102"/>
      <c r="C7" s="102"/>
      <c r="D7" s="102"/>
      <c r="E7" s="64" t="s">
        <v>526</v>
      </c>
      <c r="F7" s="67"/>
      <c r="G7" s="102"/>
      <c r="H7" s="64"/>
      <c r="I7" s="102"/>
      <c r="J7" s="108"/>
      <c r="K7" s="102"/>
      <c r="L7" s="102"/>
      <c r="M7" s="102"/>
      <c r="N7" s="102"/>
      <c r="O7" s="102"/>
      <c r="P7" s="102"/>
      <c r="Q7" s="102"/>
      <c r="R7" s="102"/>
      <c r="S7" s="102"/>
      <c r="T7" s="102"/>
    </row>
    <row r="8" spans="1:20" ht="27.75" customHeight="1" thickBot="1">
      <c r="A8" s="46"/>
      <c r="B8" s="46" t="s">
        <v>519</v>
      </c>
      <c r="C8" s="46" t="s">
        <v>530</v>
      </c>
      <c r="D8" s="46" t="s">
        <v>531</v>
      </c>
      <c r="E8" s="46" t="s">
        <v>532</v>
      </c>
      <c r="F8" s="46"/>
      <c r="G8" s="46"/>
      <c r="H8" s="46"/>
      <c r="I8" s="46"/>
      <c r="J8" s="46"/>
      <c r="K8" s="46"/>
      <c r="L8" s="46"/>
      <c r="M8" s="46"/>
      <c r="N8" s="46"/>
      <c r="O8" s="46"/>
      <c r="P8" s="46"/>
      <c r="Q8" s="46"/>
      <c r="R8" s="46"/>
      <c r="S8" s="46"/>
      <c r="T8" s="46"/>
    </row>
    <row r="9" spans="1:20" ht="27.75" customHeight="1">
      <c r="A9" s="100" t="s">
        <v>533</v>
      </c>
      <c r="B9" s="100" t="s">
        <v>534</v>
      </c>
      <c r="C9" s="100" t="s">
        <v>535</v>
      </c>
      <c r="D9" s="100" t="s">
        <v>536</v>
      </c>
      <c r="E9" s="62" t="s">
        <v>615</v>
      </c>
      <c r="F9" s="65" t="s">
        <v>653</v>
      </c>
      <c r="G9" s="100" t="s">
        <v>527</v>
      </c>
      <c r="H9" s="65" t="s">
        <v>656</v>
      </c>
      <c r="I9" s="65" t="s">
        <v>623</v>
      </c>
      <c r="J9" s="106" t="s">
        <v>529</v>
      </c>
      <c r="K9" s="100"/>
      <c r="L9" s="100"/>
      <c r="M9" s="100"/>
      <c r="N9" s="100"/>
      <c r="O9" s="100"/>
      <c r="P9" s="100"/>
      <c r="Q9" s="100"/>
      <c r="R9" s="100"/>
      <c r="S9" s="100"/>
      <c r="T9" s="100"/>
    </row>
    <row r="10" spans="1:20" ht="27.75" customHeight="1">
      <c r="A10" s="101"/>
      <c r="B10" s="101"/>
      <c r="C10" s="101"/>
      <c r="D10" s="101"/>
      <c r="E10" s="63"/>
      <c r="F10" s="66"/>
      <c r="G10" s="101"/>
      <c r="H10" s="66"/>
      <c r="I10" s="66"/>
      <c r="J10" s="107"/>
      <c r="K10" s="101"/>
      <c r="L10" s="101"/>
      <c r="M10" s="101"/>
      <c r="N10" s="101"/>
      <c r="O10" s="101"/>
      <c r="P10" s="101"/>
      <c r="Q10" s="101"/>
      <c r="R10" s="101"/>
      <c r="S10" s="101"/>
      <c r="T10" s="101"/>
    </row>
    <row r="11" spans="1:20" ht="27.75" customHeight="1">
      <c r="A11" s="101"/>
      <c r="B11" s="101"/>
      <c r="C11" s="101"/>
      <c r="D11" s="101"/>
      <c r="E11" s="63" t="s">
        <v>537</v>
      </c>
      <c r="F11" s="66" t="s">
        <v>654</v>
      </c>
      <c r="G11" s="101"/>
      <c r="H11" s="66" t="s">
        <v>657</v>
      </c>
      <c r="I11" s="61" t="s">
        <v>658</v>
      </c>
      <c r="J11" s="107"/>
      <c r="K11" s="101"/>
      <c r="L11" s="101"/>
      <c r="M11" s="101"/>
      <c r="N11" s="101"/>
      <c r="O11" s="101"/>
      <c r="P11" s="101"/>
      <c r="Q11" s="101"/>
      <c r="R11" s="101"/>
      <c r="S11" s="101"/>
      <c r="T11" s="101"/>
    </row>
    <row r="12" spans="1:20" ht="27.75" customHeight="1">
      <c r="A12" s="101"/>
      <c r="B12" s="101"/>
      <c r="C12" s="101"/>
      <c r="D12" s="101"/>
      <c r="E12" s="63" t="s">
        <v>621</v>
      </c>
      <c r="F12" s="66"/>
      <c r="G12" s="101"/>
      <c r="H12" s="66"/>
      <c r="I12" s="66"/>
      <c r="J12" s="107"/>
      <c r="K12" s="101"/>
      <c r="L12" s="101"/>
      <c r="M12" s="101"/>
      <c r="N12" s="101"/>
      <c r="O12" s="101"/>
      <c r="P12" s="101"/>
      <c r="Q12" s="101"/>
      <c r="R12" s="101"/>
      <c r="S12" s="101"/>
      <c r="T12" s="101"/>
    </row>
    <row r="13" spans="1:20" ht="27.75" customHeight="1">
      <c r="A13" s="101"/>
      <c r="B13" s="101"/>
      <c r="C13" s="101"/>
      <c r="D13" s="101"/>
      <c r="E13" s="63"/>
      <c r="F13" s="66" t="s">
        <v>655</v>
      </c>
      <c r="G13" s="101"/>
      <c r="H13" s="66"/>
      <c r="I13" s="66" t="s">
        <v>624</v>
      </c>
      <c r="J13" s="107"/>
      <c r="K13" s="101"/>
      <c r="L13" s="101"/>
      <c r="M13" s="101"/>
      <c r="N13" s="101"/>
      <c r="O13" s="101"/>
      <c r="P13" s="101"/>
      <c r="Q13" s="101"/>
      <c r="R13" s="101"/>
      <c r="S13" s="101"/>
      <c r="T13" s="101"/>
    </row>
    <row r="14" spans="1:20" ht="27.75" customHeight="1">
      <c r="A14" s="101"/>
      <c r="B14" s="101"/>
      <c r="C14" s="101"/>
      <c r="D14" s="101"/>
      <c r="E14" s="63" t="s">
        <v>622</v>
      </c>
      <c r="F14" s="66"/>
      <c r="G14" s="101"/>
      <c r="H14" s="66"/>
      <c r="I14" s="66" t="s">
        <v>625</v>
      </c>
      <c r="J14" s="107"/>
      <c r="K14" s="101"/>
      <c r="L14" s="101"/>
      <c r="M14" s="101"/>
      <c r="N14" s="101"/>
      <c r="O14" s="101"/>
      <c r="P14" s="101"/>
      <c r="Q14" s="101"/>
      <c r="R14" s="101"/>
      <c r="S14" s="101"/>
      <c r="T14" s="101"/>
    </row>
    <row r="15" spans="1:20" ht="27.75" customHeight="1">
      <c r="A15" s="101"/>
      <c r="B15" s="101"/>
      <c r="C15" s="101"/>
      <c r="D15" s="101"/>
      <c r="E15" s="63"/>
      <c r="F15" s="66"/>
      <c r="G15" s="101"/>
      <c r="H15" s="66"/>
      <c r="I15" s="61"/>
      <c r="J15" s="107"/>
      <c r="K15" s="101"/>
      <c r="L15" s="101"/>
      <c r="M15" s="101"/>
      <c r="N15" s="101"/>
      <c r="O15" s="101"/>
      <c r="P15" s="101"/>
      <c r="Q15" s="101"/>
      <c r="R15" s="101"/>
      <c r="S15" s="101"/>
      <c r="T15" s="101"/>
    </row>
    <row r="16" spans="1:20" ht="27.75" customHeight="1" thickBot="1">
      <c r="A16" s="102"/>
      <c r="B16" s="102"/>
      <c r="C16" s="102"/>
      <c r="D16" s="102"/>
      <c r="E16" s="64" t="s">
        <v>652</v>
      </c>
      <c r="F16" s="67"/>
      <c r="G16" s="102"/>
      <c r="H16" s="67"/>
      <c r="I16" s="73" t="s">
        <v>659</v>
      </c>
      <c r="J16" s="108"/>
      <c r="K16" s="102"/>
      <c r="L16" s="102"/>
      <c r="M16" s="102"/>
      <c r="N16" s="102"/>
      <c r="O16" s="102"/>
      <c r="P16" s="102"/>
      <c r="Q16" s="102"/>
      <c r="R16" s="102"/>
      <c r="S16" s="102"/>
      <c r="T16" s="102"/>
    </row>
    <row r="17" spans="1:20" ht="27.75" customHeight="1" thickBot="1">
      <c r="A17" s="59" t="s">
        <v>539</v>
      </c>
      <c r="B17" s="46" t="s">
        <v>534</v>
      </c>
      <c r="C17" s="46" t="s">
        <v>540</v>
      </c>
      <c r="D17" s="46" t="s">
        <v>541</v>
      </c>
      <c r="E17" s="46"/>
      <c r="F17" s="46"/>
      <c r="G17" s="46" t="s">
        <v>630</v>
      </c>
      <c r="H17" s="46"/>
      <c r="I17" s="46"/>
      <c r="J17" s="46"/>
      <c r="K17" s="46"/>
      <c r="L17" s="46"/>
      <c r="M17" s="46"/>
      <c r="N17" s="46"/>
      <c r="O17" s="46"/>
      <c r="P17" s="46"/>
      <c r="Q17" s="46"/>
      <c r="R17" s="46"/>
      <c r="S17" s="46"/>
      <c r="T17" s="46"/>
    </row>
    <row r="18" spans="1:20" ht="36.75" customHeight="1">
      <c r="A18" s="103" t="s">
        <v>542</v>
      </c>
      <c r="B18" s="100" t="s">
        <v>534</v>
      </c>
      <c r="C18" s="100" t="s">
        <v>372</v>
      </c>
      <c r="D18" s="62" t="s">
        <v>543</v>
      </c>
      <c r="E18" s="100"/>
      <c r="F18" s="103"/>
      <c r="G18" s="100"/>
      <c r="H18" s="100"/>
      <c r="I18" s="103"/>
      <c r="J18" s="100"/>
      <c r="K18" s="100"/>
      <c r="L18" s="100"/>
      <c r="M18" s="100"/>
      <c r="N18" s="100"/>
      <c r="O18" s="100"/>
      <c r="P18" s="100"/>
      <c r="Q18" s="100"/>
      <c r="R18" s="100"/>
      <c r="S18" s="100"/>
      <c r="T18" s="100"/>
    </row>
    <row r="19" spans="1:20" ht="27.75" customHeight="1">
      <c r="A19" s="104"/>
      <c r="B19" s="101"/>
      <c r="C19" s="101"/>
      <c r="D19" s="63" t="s">
        <v>544</v>
      </c>
      <c r="E19" s="101"/>
      <c r="F19" s="104"/>
      <c r="G19" s="101"/>
      <c r="H19" s="101"/>
      <c r="I19" s="104"/>
      <c r="J19" s="101"/>
      <c r="K19" s="101"/>
      <c r="L19" s="101"/>
      <c r="M19" s="101"/>
      <c r="N19" s="101"/>
      <c r="O19" s="101"/>
      <c r="P19" s="101"/>
      <c r="Q19" s="101"/>
      <c r="R19" s="101"/>
      <c r="S19" s="101"/>
      <c r="T19" s="101"/>
    </row>
    <row r="20" spans="1:20" ht="27.75" customHeight="1">
      <c r="A20" s="104"/>
      <c r="B20" s="101"/>
      <c r="C20" s="101"/>
      <c r="D20" s="63"/>
      <c r="E20" s="101"/>
      <c r="F20" s="104"/>
      <c r="G20" s="101"/>
      <c r="H20" s="101"/>
      <c r="I20" s="104"/>
      <c r="J20" s="101"/>
      <c r="K20" s="101"/>
      <c r="L20" s="101"/>
      <c r="M20" s="101"/>
      <c r="N20" s="101"/>
      <c r="O20" s="101"/>
      <c r="P20" s="101"/>
      <c r="Q20" s="101"/>
      <c r="R20" s="101"/>
      <c r="S20" s="101"/>
      <c r="T20" s="101"/>
    </row>
    <row r="21" spans="1:20" ht="27.75" customHeight="1" thickBot="1">
      <c r="A21" s="105"/>
      <c r="B21" s="102"/>
      <c r="C21" s="102"/>
      <c r="D21" s="64" t="s">
        <v>545</v>
      </c>
      <c r="E21" s="102"/>
      <c r="F21" s="105"/>
      <c r="G21" s="102"/>
      <c r="H21" s="102"/>
      <c r="I21" s="105"/>
      <c r="J21" s="102"/>
      <c r="K21" s="102"/>
      <c r="L21" s="102"/>
      <c r="M21" s="102"/>
      <c r="N21" s="102"/>
      <c r="O21" s="102"/>
      <c r="P21" s="102"/>
      <c r="Q21" s="102"/>
      <c r="R21" s="102"/>
      <c r="S21" s="102"/>
      <c r="T21" s="102"/>
    </row>
    <row r="22" spans="1:20" ht="27.75" customHeight="1">
      <c r="A22" s="103" t="s">
        <v>542</v>
      </c>
      <c r="B22" s="100"/>
      <c r="C22" s="100" t="s">
        <v>552</v>
      </c>
      <c r="D22" s="62" t="s">
        <v>553</v>
      </c>
      <c r="E22" s="62" t="s">
        <v>660</v>
      </c>
      <c r="F22" s="65" t="s">
        <v>662</v>
      </c>
      <c r="G22" s="100" t="s">
        <v>538</v>
      </c>
      <c r="H22" s="68" t="s">
        <v>626</v>
      </c>
      <c r="I22" s="65" t="s">
        <v>627</v>
      </c>
      <c r="J22" s="106" t="s">
        <v>529</v>
      </c>
      <c r="K22" s="100"/>
      <c r="L22" s="100"/>
      <c r="M22" s="100"/>
      <c r="N22" s="100"/>
      <c r="O22" s="100"/>
      <c r="P22" s="100"/>
      <c r="Q22" s="100"/>
      <c r="R22" s="100"/>
      <c r="S22" s="100"/>
      <c r="T22" s="100"/>
    </row>
    <row r="23" spans="1:20" ht="27.75" customHeight="1">
      <c r="A23" s="104"/>
      <c r="B23" s="101"/>
      <c r="C23" s="101"/>
      <c r="D23" s="63" t="s">
        <v>544</v>
      </c>
      <c r="E23" s="63" t="s">
        <v>544</v>
      </c>
      <c r="F23" s="66"/>
      <c r="G23" s="101"/>
      <c r="H23" s="63"/>
      <c r="I23" s="66" t="s">
        <v>628</v>
      </c>
      <c r="J23" s="107"/>
      <c r="K23" s="101"/>
      <c r="L23" s="101"/>
      <c r="M23" s="101"/>
      <c r="N23" s="101"/>
      <c r="O23" s="101"/>
      <c r="P23" s="101"/>
      <c r="Q23" s="101"/>
      <c r="R23" s="101"/>
      <c r="S23" s="101"/>
      <c r="T23" s="101"/>
    </row>
    <row r="24" spans="1:20" ht="27.75" customHeight="1">
      <c r="A24" s="104"/>
      <c r="B24" s="101"/>
      <c r="C24" s="101"/>
      <c r="D24" s="63"/>
      <c r="E24" s="63" t="s">
        <v>661</v>
      </c>
      <c r="F24" s="66" t="s">
        <v>663</v>
      </c>
      <c r="G24" s="101"/>
      <c r="H24" s="63" t="s">
        <v>551</v>
      </c>
      <c r="I24" s="66" t="s">
        <v>625</v>
      </c>
      <c r="J24" s="107"/>
      <c r="K24" s="101"/>
      <c r="L24" s="101"/>
      <c r="M24" s="101"/>
      <c r="N24" s="101"/>
      <c r="O24" s="101"/>
      <c r="P24" s="101"/>
      <c r="Q24" s="101"/>
      <c r="R24" s="101"/>
      <c r="S24" s="101"/>
      <c r="T24" s="101"/>
    </row>
    <row r="25" spans="1:20" ht="27.75" customHeight="1">
      <c r="A25" s="104"/>
      <c r="B25" s="101"/>
      <c r="C25" s="101"/>
      <c r="D25" s="63" t="s">
        <v>554</v>
      </c>
      <c r="E25" s="63"/>
      <c r="F25" s="66"/>
      <c r="G25" s="101"/>
      <c r="H25" s="63" t="s">
        <v>547</v>
      </c>
      <c r="I25" s="61"/>
      <c r="J25" s="107"/>
      <c r="K25" s="101"/>
      <c r="L25" s="101"/>
      <c r="M25" s="101"/>
      <c r="N25" s="101"/>
      <c r="O25" s="101"/>
      <c r="P25" s="101"/>
      <c r="Q25" s="101"/>
      <c r="R25" s="101"/>
      <c r="S25" s="101"/>
      <c r="T25" s="101"/>
    </row>
    <row r="26" spans="1:20" ht="27.75" customHeight="1">
      <c r="A26" s="104"/>
      <c r="B26" s="101"/>
      <c r="C26" s="101"/>
      <c r="D26" s="63"/>
      <c r="E26" s="63"/>
      <c r="F26" s="66" t="s">
        <v>664</v>
      </c>
      <c r="G26" s="101"/>
      <c r="H26" s="63" t="s">
        <v>548</v>
      </c>
      <c r="I26" s="61" t="s">
        <v>668</v>
      </c>
      <c r="J26" s="107"/>
      <c r="K26" s="101"/>
      <c r="L26" s="101"/>
      <c r="M26" s="101"/>
      <c r="N26" s="101"/>
      <c r="O26" s="101"/>
      <c r="P26" s="101"/>
      <c r="Q26" s="101"/>
      <c r="R26" s="101"/>
      <c r="S26" s="101"/>
      <c r="T26" s="101"/>
    </row>
    <row r="27" spans="1:20" ht="27.75" customHeight="1">
      <c r="A27" s="104"/>
      <c r="B27" s="101"/>
      <c r="C27" s="101"/>
      <c r="D27" s="63"/>
      <c r="E27" s="63"/>
      <c r="F27" s="66"/>
      <c r="G27" s="101"/>
      <c r="H27" s="63" t="s">
        <v>549</v>
      </c>
      <c r="I27" s="61"/>
      <c r="J27" s="107"/>
      <c r="K27" s="101"/>
      <c r="L27" s="101"/>
      <c r="M27" s="101"/>
      <c r="N27" s="101"/>
      <c r="O27" s="101"/>
      <c r="P27" s="101"/>
      <c r="Q27" s="101"/>
      <c r="R27" s="101"/>
      <c r="S27" s="101"/>
      <c r="T27" s="101"/>
    </row>
    <row r="28" spans="1:20" ht="27.75" customHeight="1">
      <c r="A28" s="104"/>
      <c r="B28" s="101"/>
      <c r="C28" s="101"/>
      <c r="D28" s="63"/>
      <c r="E28" s="63"/>
      <c r="F28" s="66"/>
      <c r="G28" s="101"/>
      <c r="H28" s="63"/>
      <c r="I28" s="61"/>
      <c r="J28" s="107"/>
      <c r="K28" s="101"/>
      <c r="L28" s="101"/>
      <c r="M28" s="101"/>
      <c r="N28" s="101"/>
      <c r="O28" s="101"/>
      <c r="P28" s="101"/>
      <c r="Q28" s="101"/>
      <c r="R28" s="101"/>
      <c r="S28" s="101"/>
      <c r="T28" s="101"/>
    </row>
    <row r="29" spans="1:20" ht="27.75" customHeight="1">
      <c r="A29" s="104"/>
      <c r="B29" s="101"/>
      <c r="C29" s="101"/>
      <c r="D29" s="63"/>
      <c r="E29" s="63"/>
      <c r="F29" s="66"/>
      <c r="G29" s="101"/>
      <c r="H29" s="63" t="s">
        <v>616</v>
      </c>
      <c r="I29" s="61"/>
      <c r="J29" s="107"/>
      <c r="K29" s="101"/>
      <c r="L29" s="101"/>
      <c r="M29" s="101"/>
      <c r="N29" s="101"/>
      <c r="O29" s="101"/>
      <c r="P29" s="101"/>
      <c r="Q29" s="101"/>
      <c r="R29" s="101"/>
      <c r="S29" s="101"/>
      <c r="T29" s="101"/>
    </row>
    <row r="30" spans="1:20" ht="27.75" customHeight="1">
      <c r="A30" s="104"/>
      <c r="B30" s="101"/>
      <c r="C30" s="101"/>
      <c r="D30" s="63"/>
      <c r="E30" s="63"/>
      <c r="F30" s="66"/>
      <c r="G30" s="101"/>
      <c r="H30" s="74" t="s">
        <v>665</v>
      </c>
      <c r="I30" s="61"/>
      <c r="J30" s="107"/>
      <c r="K30" s="101"/>
      <c r="L30" s="101"/>
      <c r="M30" s="101"/>
      <c r="N30" s="101"/>
      <c r="O30" s="101"/>
      <c r="P30" s="101"/>
      <c r="Q30" s="101"/>
      <c r="R30" s="101"/>
      <c r="S30" s="101"/>
      <c r="T30" s="101"/>
    </row>
    <row r="31" spans="1:20" ht="27.75" customHeight="1">
      <c r="A31" s="104"/>
      <c r="B31" s="101"/>
      <c r="C31" s="101"/>
      <c r="D31" s="63"/>
      <c r="E31" s="63"/>
      <c r="F31" s="66"/>
      <c r="G31" s="101"/>
      <c r="H31" s="63"/>
      <c r="I31" s="61"/>
      <c r="J31" s="107"/>
      <c r="K31" s="101"/>
      <c r="L31" s="101"/>
      <c r="M31" s="101"/>
      <c r="N31" s="101"/>
      <c r="O31" s="101"/>
      <c r="P31" s="101"/>
      <c r="Q31" s="101"/>
      <c r="R31" s="101"/>
      <c r="S31" s="101"/>
      <c r="T31" s="101"/>
    </row>
    <row r="32" spans="1:20" ht="27.75" customHeight="1">
      <c r="A32" s="104"/>
      <c r="B32" s="101"/>
      <c r="C32" s="101"/>
      <c r="D32" s="63"/>
      <c r="E32" s="63"/>
      <c r="F32" s="66"/>
      <c r="G32" s="101"/>
      <c r="H32" s="63" t="s">
        <v>666</v>
      </c>
      <c r="I32" s="61"/>
      <c r="J32" s="107"/>
      <c r="K32" s="101"/>
      <c r="L32" s="101"/>
      <c r="M32" s="101"/>
      <c r="N32" s="101"/>
      <c r="O32" s="101"/>
      <c r="P32" s="101"/>
      <c r="Q32" s="101"/>
      <c r="R32" s="101"/>
      <c r="S32" s="101"/>
      <c r="T32" s="101"/>
    </row>
    <row r="33" spans="1:20" ht="27.75" customHeight="1">
      <c r="A33" s="104"/>
      <c r="B33" s="101"/>
      <c r="C33" s="101"/>
      <c r="D33" s="63"/>
      <c r="E33" s="63"/>
      <c r="F33" s="66"/>
      <c r="G33" s="101"/>
      <c r="H33" s="63"/>
      <c r="I33" s="61"/>
      <c r="J33" s="107"/>
      <c r="K33" s="101"/>
      <c r="L33" s="101"/>
      <c r="M33" s="101"/>
      <c r="N33" s="101"/>
      <c r="O33" s="101"/>
      <c r="P33" s="101"/>
      <c r="Q33" s="101"/>
      <c r="R33" s="101"/>
      <c r="S33" s="101"/>
      <c r="T33" s="101"/>
    </row>
    <row r="34" spans="1:20" ht="27.75" customHeight="1" thickBot="1">
      <c r="A34" s="105"/>
      <c r="B34" s="102"/>
      <c r="C34" s="102"/>
      <c r="D34" s="64"/>
      <c r="E34" s="64"/>
      <c r="F34" s="67"/>
      <c r="G34" s="102"/>
      <c r="H34" s="64" t="s">
        <v>667</v>
      </c>
      <c r="I34" s="73"/>
      <c r="J34" s="108"/>
      <c r="K34" s="102"/>
      <c r="L34" s="102"/>
      <c r="M34" s="102"/>
      <c r="N34" s="102"/>
      <c r="O34" s="102"/>
      <c r="P34" s="102"/>
      <c r="Q34" s="102"/>
      <c r="R34" s="102"/>
      <c r="S34" s="102"/>
      <c r="T34" s="102"/>
    </row>
    <row r="35" spans="1:20" ht="27.75" customHeight="1" thickBot="1">
      <c r="A35" s="59" t="s">
        <v>542</v>
      </c>
      <c r="B35" s="46"/>
      <c r="C35" s="46" t="s">
        <v>629</v>
      </c>
      <c r="D35" s="46"/>
      <c r="E35" s="46"/>
      <c r="F35" s="59"/>
      <c r="G35" s="46" t="s">
        <v>630</v>
      </c>
      <c r="H35" s="46"/>
      <c r="I35" s="59" t="s">
        <v>631</v>
      </c>
      <c r="J35" s="46"/>
      <c r="K35" s="46"/>
      <c r="L35" s="46"/>
      <c r="M35" s="46"/>
      <c r="N35" s="46"/>
      <c r="O35" s="46"/>
      <c r="P35" s="46"/>
      <c r="Q35" s="46"/>
      <c r="R35" s="46"/>
      <c r="S35" s="46"/>
      <c r="T35" s="46"/>
    </row>
    <row r="36" spans="1:20" ht="27.75" customHeight="1">
      <c r="A36" s="103" t="s">
        <v>555</v>
      </c>
      <c r="B36" s="100" t="s">
        <v>534</v>
      </c>
      <c r="C36" s="100" t="s">
        <v>374</v>
      </c>
      <c r="D36" s="62" t="s">
        <v>556</v>
      </c>
      <c r="E36" s="100" t="s">
        <v>617</v>
      </c>
      <c r="F36" s="65" t="s">
        <v>669</v>
      </c>
      <c r="G36" s="100" t="s">
        <v>538</v>
      </c>
      <c r="H36" s="109" t="s">
        <v>632</v>
      </c>
      <c r="I36" s="65" t="s">
        <v>633</v>
      </c>
      <c r="J36" s="106" t="s">
        <v>529</v>
      </c>
      <c r="K36" s="100"/>
      <c r="L36" s="100"/>
      <c r="M36" s="100"/>
      <c r="N36" s="100"/>
      <c r="O36" s="100"/>
      <c r="P36" s="100"/>
      <c r="Q36" s="100"/>
      <c r="R36" s="100"/>
      <c r="S36" s="100"/>
      <c r="T36" s="100"/>
    </row>
    <row r="37" spans="1:20" ht="27.75" customHeight="1">
      <c r="A37" s="104"/>
      <c r="B37" s="101"/>
      <c r="C37" s="101"/>
      <c r="D37" s="63" t="s">
        <v>557</v>
      </c>
      <c r="E37" s="101"/>
      <c r="F37" s="66"/>
      <c r="G37" s="101"/>
      <c r="H37" s="110"/>
      <c r="I37" s="66" t="s">
        <v>634</v>
      </c>
      <c r="J37" s="107"/>
      <c r="K37" s="101"/>
      <c r="L37" s="101"/>
      <c r="M37" s="101"/>
      <c r="N37" s="101"/>
      <c r="O37" s="101"/>
      <c r="P37" s="101"/>
      <c r="Q37" s="101"/>
      <c r="R37" s="101"/>
      <c r="S37" s="101"/>
      <c r="T37" s="101"/>
    </row>
    <row r="38" spans="1:20" ht="27.75" customHeight="1">
      <c r="A38" s="104"/>
      <c r="B38" s="101"/>
      <c r="C38" s="101"/>
      <c r="D38" s="63"/>
      <c r="E38" s="101"/>
      <c r="F38" s="66" t="s">
        <v>670</v>
      </c>
      <c r="G38" s="101"/>
      <c r="H38" s="110"/>
      <c r="I38" s="66" t="s">
        <v>625</v>
      </c>
      <c r="J38" s="107"/>
      <c r="K38" s="101"/>
      <c r="L38" s="101"/>
      <c r="M38" s="101"/>
      <c r="N38" s="101"/>
      <c r="O38" s="101"/>
      <c r="P38" s="101"/>
      <c r="Q38" s="101"/>
      <c r="R38" s="101"/>
      <c r="S38" s="101"/>
      <c r="T38" s="101"/>
    </row>
    <row r="39" spans="1:20" ht="27.75" customHeight="1">
      <c r="A39" s="104"/>
      <c r="B39" s="101"/>
      <c r="C39" s="101"/>
      <c r="D39" s="63" t="s">
        <v>558</v>
      </c>
      <c r="E39" s="101"/>
      <c r="F39" s="66"/>
      <c r="G39" s="101"/>
      <c r="H39" s="110"/>
      <c r="I39" s="61"/>
      <c r="J39" s="107"/>
      <c r="K39" s="101"/>
      <c r="L39" s="101"/>
      <c r="M39" s="101"/>
      <c r="N39" s="101"/>
      <c r="O39" s="101"/>
      <c r="P39" s="101"/>
      <c r="Q39" s="101"/>
      <c r="R39" s="101"/>
      <c r="S39" s="101"/>
      <c r="T39" s="101"/>
    </row>
    <row r="40" spans="1:20" ht="27.75" customHeight="1">
      <c r="A40" s="104"/>
      <c r="B40" s="101"/>
      <c r="C40" s="101"/>
      <c r="D40" s="63"/>
      <c r="E40" s="101"/>
      <c r="F40" s="66" t="s">
        <v>671</v>
      </c>
      <c r="G40" s="101"/>
      <c r="H40" s="110"/>
      <c r="I40" s="61" t="s">
        <v>673</v>
      </c>
      <c r="J40" s="107"/>
      <c r="K40" s="101"/>
      <c r="L40" s="101"/>
      <c r="M40" s="101"/>
      <c r="N40" s="101"/>
      <c r="O40" s="101"/>
      <c r="P40" s="101"/>
      <c r="Q40" s="101"/>
      <c r="R40" s="101"/>
      <c r="S40" s="101"/>
      <c r="T40" s="101"/>
    </row>
    <row r="41" spans="1:20" ht="27.75" customHeight="1">
      <c r="A41" s="104"/>
      <c r="B41" s="101"/>
      <c r="C41" s="101"/>
      <c r="D41" s="63" t="s">
        <v>559</v>
      </c>
      <c r="E41" s="101"/>
      <c r="F41" s="66"/>
      <c r="G41" s="101"/>
      <c r="H41" s="110"/>
      <c r="I41" s="61"/>
      <c r="J41" s="107"/>
      <c r="K41" s="101"/>
      <c r="L41" s="101"/>
      <c r="M41" s="101"/>
      <c r="N41" s="101"/>
      <c r="O41" s="101"/>
      <c r="P41" s="101"/>
      <c r="Q41" s="101"/>
      <c r="R41" s="101"/>
      <c r="S41" s="101"/>
      <c r="T41" s="101"/>
    </row>
    <row r="42" spans="1:20" ht="27.75" customHeight="1">
      <c r="A42" s="104"/>
      <c r="B42" s="101"/>
      <c r="C42" s="101"/>
      <c r="D42" s="63"/>
      <c r="E42" s="101"/>
      <c r="F42" s="66" t="s">
        <v>672</v>
      </c>
      <c r="G42" s="101"/>
      <c r="H42" s="110"/>
      <c r="I42" s="61"/>
      <c r="J42" s="107"/>
      <c r="K42" s="101"/>
      <c r="L42" s="101"/>
      <c r="M42" s="101"/>
      <c r="N42" s="101"/>
      <c r="O42" s="101"/>
      <c r="P42" s="101"/>
      <c r="Q42" s="101"/>
      <c r="R42" s="101"/>
      <c r="S42" s="101"/>
      <c r="T42" s="101"/>
    </row>
    <row r="43" spans="1:20" ht="27.75" customHeight="1" thickBot="1">
      <c r="A43" s="105"/>
      <c r="B43" s="102"/>
      <c r="C43" s="102"/>
      <c r="D43" s="64" t="s">
        <v>560</v>
      </c>
      <c r="E43" s="102"/>
      <c r="F43" s="67"/>
      <c r="G43" s="102"/>
      <c r="H43" s="111"/>
      <c r="I43" s="73"/>
      <c r="J43" s="108"/>
      <c r="K43" s="102"/>
      <c r="L43" s="102"/>
      <c r="M43" s="102"/>
      <c r="N43" s="102"/>
      <c r="O43" s="102"/>
      <c r="P43" s="102"/>
      <c r="Q43" s="102"/>
      <c r="R43" s="102"/>
      <c r="S43" s="102"/>
      <c r="T43" s="102"/>
    </row>
    <row r="44" spans="1:20" ht="27.75" customHeight="1">
      <c r="A44" s="103" t="s">
        <v>561</v>
      </c>
      <c r="B44" s="100" t="s">
        <v>534</v>
      </c>
      <c r="C44" s="100" t="s">
        <v>375</v>
      </c>
      <c r="D44" s="62" t="s">
        <v>562</v>
      </c>
      <c r="E44" s="100" t="s">
        <v>617</v>
      </c>
      <c r="F44" s="65" t="s">
        <v>635</v>
      </c>
      <c r="G44" s="100" t="s">
        <v>538</v>
      </c>
      <c r="H44" s="68" t="s">
        <v>678</v>
      </c>
      <c r="I44" s="100"/>
      <c r="J44" s="106" t="s">
        <v>529</v>
      </c>
      <c r="K44" s="100"/>
      <c r="L44" s="100"/>
      <c r="M44" s="100"/>
      <c r="N44" s="100"/>
      <c r="O44" s="100"/>
      <c r="P44" s="100"/>
      <c r="Q44" s="100"/>
      <c r="R44" s="100"/>
      <c r="S44" s="100"/>
      <c r="T44" s="100"/>
    </row>
    <row r="45" spans="1:20" ht="27.75" customHeight="1">
      <c r="A45" s="104"/>
      <c r="B45" s="101"/>
      <c r="C45" s="101"/>
      <c r="D45" s="63" t="s">
        <v>563</v>
      </c>
      <c r="E45" s="101"/>
      <c r="F45" s="66"/>
      <c r="G45" s="101"/>
      <c r="H45" s="63"/>
      <c r="I45" s="101"/>
      <c r="J45" s="107"/>
      <c r="K45" s="101"/>
      <c r="L45" s="101"/>
      <c r="M45" s="101"/>
      <c r="N45" s="101"/>
      <c r="O45" s="101"/>
      <c r="P45" s="101"/>
      <c r="Q45" s="101"/>
      <c r="R45" s="101"/>
      <c r="S45" s="101"/>
      <c r="T45" s="101"/>
    </row>
    <row r="46" spans="1:20" ht="27.75" customHeight="1">
      <c r="A46" s="104"/>
      <c r="B46" s="101"/>
      <c r="C46" s="101"/>
      <c r="D46" s="63"/>
      <c r="E46" s="101"/>
      <c r="F46" s="66" t="s">
        <v>674</v>
      </c>
      <c r="G46" s="101"/>
      <c r="H46" s="63" t="s">
        <v>679</v>
      </c>
      <c r="I46" s="101"/>
      <c r="J46" s="107"/>
      <c r="K46" s="101"/>
      <c r="L46" s="101"/>
      <c r="M46" s="101"/>
      <c r="N46" s="101"/>
      <c r="O46" s="101"/>
      <c r="P46" s="101"/>
      <c r="Q46" s="101"/>
      <c r="R46" s="101"/>
      <c r="S46" s="101"/>
      <c r="T46" s="101"/>
    </row>
    <row r="47" spans="1:20" ht="27.75" customHeight="1">
      <c r="A47" s="104"/>
      <c r="B47" s="101"/>
      <c r="C47" s="101"/>
      <c r="D47" s="63" t="s">
        <v>564</v>
      </c>
      <c r="E47" s="101"/>
      <c r="F47" s="66"/>
      <c r="G47" s="101"/>
      <c r="H47" s="63"/>
      <c r="I47" s="101"/>
      <c r="J47" s="107"/>
      <c r="K47" s="101"/>
      <c r="L47" s="101"/>
      <c r="M47" s="101"/>
      <c r="N47" s="101"/>
      <c r="O47" s="101"/>
      <c r="P47" s="101"/>
      <c r="Q47" s="101"/>
      <c r="R47" s="101"/>
      <c r="S47" s="101"/>
      <c r="T47" s="101"/>
    </row>
    <row r="48" spans="1:20" ht="27.75" customHeight="1">
      <c r="A48" s="104"/>
      <c r="B48" s="101"/>
      <c r="C48" s="101"/>
      <c r="D48" s="63"/>
      <c r="E48" s="101"/>
      <c r="F48" s="66" t="s">
        <v>675</v>
      </c>
      <c r="G48" s="101"/>
      <c r="H48" s="63"/>
      <c r="I48" s="101"/>
      <c r="J48" s="107"/>
      <c r="K48" s="101"/>
      <c r="L48" s="101"/>
      <c r="M48" s="101"/>
      <c r="N48" s="101"/>
      <c r="O48" s="101"/>
      <c r="P48" s="101"/>
      <c r="Q48" s="101"/>
      <c r="R48" s="101"/>
      <c r="S48" s="101"/>
      <c r="T48" s="101"/>
    </row>
    <row r="49" spans="1:20" ht="27.75" customHeight="1">
      <c r="A49" s="104"/>
      <c r="B49" s="101"/>
      <c r="C49" s="101"/>
      <c r="D49" s="63" t="s">
        <v>565</v>
      </c>
      <c r="E49" s="101"/>
      <c r="F49" s="66"/>
      <c r="G49" s="101"/>
      <c r="H49" s="63"/>
      <c r="I49" s="101"/>
      <c r="J49" s="107"/>
      <c r="K49" s="101"/>
      <c r="L49" s="101"/>
      <c r="M49" s="101"/>
      <c r="N49" s="101"/>
      <c r="O49" s="101"/>
      <c r="P49" s="101"/>
      <c r="Q49" s="101"/>
      <c r="R49" s="101"/>
      <c r="S49" s="101"/>
      <c r="T49" s="101"/>
    </row>
    <row r="50" spans="1:20" ht="27.75" customHeight="1">
      <c r="A50" s="104"/>
      <c r="B50" s="101"/>
      <c r="C50" s="101"/>
      <c r="D50" s="63"/>
      <c r="E50" s="101"/>
      <c r="F50" s="66" t="s">
        <v>676</v>
      </c>
      <c r="G50" s="101"/>
      <c r="H50" s="63"/>
      <c r="I50" s="101"/>
      <c r="J50" s="107"/>
      <c r="K50" s="101"/>
      <c r="L50" s="101"/>
      <c r="M50" s="101"/>
      <c r="N50" s="101"/>
      <c r="O50" s="101"/>
      <c r="P50" s="101"/>
      <c r="Q50" s="101"/>
      <c r="R50" s="101"/>
      <c r="S50" s="101"/>
      <c r="T50" s="101"/>
    </row>
    <row r="51" spans="1:20" ht="27.75" customHeight="1">
      <c r="A51" s="104"/>
      <c r="B51" s="101"/>
      <c r="C51" s="101"/>
      <c r="D51" s="63" t="s">
        <v>566</v>
      </c>
      <c r="E51" s="101"/>
      <c r="F51" s="66"/>
      <c r="G51" s="101"/>
      <c r="H51" s="63"/>
      <c r="I51" s="101"/>
      <c r="J51" s="107"/>
      <c r="K51" s="101"/>
      <c r="L51" s="101"/>
      <c r="M51" s="101"/>
      <c r="N51" s="101"/>
      <c r="O51" s="101"/>
      <c r="P51" s="101"/>
      <c r="Q51" s="101"/>
      <c r="R51" s="101"/>
      <c r="S51" s="101"/>
      <c r="T51" s="101"/>
    </row>
    <row r="52" spans="1:20" ht="27.75" customHeight="1" thickBot="1">
      <c r="A52" s="105"/>
      <c r="B52" s="102"/>
      <c r="C52" s="102"/>
      <c r="D52" s="64"/>
      <c r="E52" s="102"/>
      <c r="F52" s="67" t="s">
        <v>677</v>
      </c>
      <c r="G52" s="102"/>
      <c r="H52" s="64"/>
      <c r="I52" s="102"/>
      <c r="J52" s="108"/>
      <c r="K52" s="102"/>
      <c r="L52" s="102"/>
      <c r="M52" s="102"/>
      <c r="N52" s="102"/>
      <c r="O52" s="102"/>
      <c r="P52" s="102"/>
      <c r="Q52" s="102"/>
      <c r="R52" s="102"/>
      <c r="S52" s="102"/>
      <c r="T52" s="102"/>
    </row>
    <row r="53" spans="1:20" ht="27.75" customHeight="1" thickBot="1">
      <c r="A53" s="59" t="s">
        <v>561</v>
      </c>
      <c r="B53" s="46" t="s">
        <v>534</v>
      </c>
      <c r="C53" s="46" t="s">
        <v>636</v>
      </c>
      <c r="D53" s="46" t="s">
        <v>680</v>
      </c>
      <c r="E53" s="46"/>
      <c r="F53" s="46"/>
      <c r="G53" s="46" t="s">
        <v>630</v>
      </c>
      <c r="H53" s="46" t="s">
        <v>637</v>
      </c>
      <c r="I53" s="46"/>
      <c r="J53" s="46"/>
      <c r="K53" s="46"/>
      <c r="L53" s="46"/>
      <c r="M53" s="46"/>
      <c r="N53" s="46"/>
      <c r="O53" s="46"/>
      <c r="P53" s="46"/>
      <c r="Q53" s="46"/>
      <c r="R53" s="46"/>
      <c r="S53" s="46"/>
      <c r="T53" s="46"/>
    </row>
    <row r="54" spans="1:20" ht="64.5" customHeight="1" thickBot="1">
      <c r="A54" s="59" t="s">
        <v>567</v>
      </c>
      <c r="B54" s="46" t="s">
        <v>534</v>
      </c>
      <c r="C54" s="46" t="s">
        <v>568</v>
      </c>
      <c r="D54" s="46" t="s">
        <v>569</v>
      </c>
      <c r="E54" s="46" t="s">
        <v>570</v>
      </c>
      <c r="F54" s="46" t="s">
        <v>681</v>
      </c>
      <c r="G54" s="46" t="s">
        <v>527</v>
      </c>
      <c r="H54" s="46"/>
      <c r="I54" s="46"/>
      <c r="J54" s="60" t="s">
        <v>571</v>
      </c>
      <c r="K54" s="46"/>
      <c r="L54" s="46"/>
      <c r="M54" s="46"/>
      <c r="N54" s="46"/>
      <c r="O54" s="46"/>
      <c r="P54" s="46"/>
      <c r="Q54" s="46"/>
      <c r="R54" s="46"/>
      <c r="S54" s="46"/>
      <c r="T54" s="46"/>
    </row>
    <row r="55" spans="1:20" ht="27.75" customHeight="1" thickBot="1">
      <c r="A55" s="59" t="s">
        <v>539</v>
      </c>
      <c r="B55" s="46" t="s">
        <v>534</v>
      </c>
      <c r="C55" s="46" t="s">
        <v>572</v>
      </c>
      <c r="D55" s="46" t="s">
        <v>541</v>
      </c>
      <c r="E55" s="46"/>
      <c r="F55" s="46"/>
      <c r="G55" s="46" t="s">
        <v>630</v>
      </c>
      <c r="H55" s="46"/>
      <c r="I55" s="46"/>
      <c r="J55" s="46"/>
      <c r="K55" s="46"/>
      <c r="L55" s="46"/>
      <c r="M55" s="46"/>
      <c r="N55" s="46"/>
      <c r="O55" s="46"/>
      <c r="P55" s="46"/>
      <c r="Q55" s="46"/>
      <c r="R55" s="46"/>
      <c r="S55" s="46"/>
      <c r="T55" s="46"/>
    </row>
    <row r="56" spans="1:20" ht="27.75" customHeight="1">
      <c r="A56" s="103" t="s">
        <v>573</v>
      </c>
      <c r="B56" s="100" t="s">
        <v>534</v>
      </c>
      <c r="C56" s="100" t="s">
        <v>574</v>
      </c>
      <c r="D56" s="62" t="s">
        <v>575</v>
      </c>
      <c r="E56" s="100"/>
      <c r="F56" s="100"/>
      <c r="G56" s="100"/>
      <c r="H56" s="100"/>
      <c r="I56" s="100"/>
      <c r="J56" s="100"/>
      <c r="K56" s="100"/>
      <c r="L56" s="100"/>
      <c r="M56" s="100"/>
      <c r="N56" s="100"/>
      <c r="O56" s="100"/>
      <c r="P56" s="100"/>
      <c r="Q56" s="100"/>
      <c r="R56" s="100"/>
      <c r="S56" s="100"/>
      <c r="T56" s="100"/>
    </row>
    <row r="57" spans="1:20" ht="64.5" customHeight="1">
      <c r="A57" s="104"/>
      <c r="B57" s="101"/>
      <c r="C57" s="101"/>
      <c r="D57" s="63"/>
      <c r="E57" s="101"/>
      <c r="F57" s="101"/>
      <c r="G57" s="101"/>
      <c r="H57" s="101"/>
      <c r="I57" s="101"/>
      <c r="J57" s="101"/>
      <c r="K57" s="101"/>
      <c r="L57" s="101"/>
      <c r="M57" s="101"/>
      <c r="N57" s="101"/>
      <c r="O57" s="101"/>
      <c r="P57" s="101"/>
      <c r="Q57" s="101"/>
      <c r="R57" s="101"/>
      <c r="S57" s="101"/>
      <c r="T57" s="101"/>
    </row>
    <row r="58" spans="1:20" ht="27.75" customHeight="1" thickBot="1">
      <c r="A58" s="105"/>
      <c r="B58" s="102"/>
      <c r="C58" s="102"/>
      <c r="D58" s="64" t="s">
        <v>576</v>
      </c>
      <c r="E58" s="102"/>
      <c r="F58" s="102"/>
      <c r="G58" s="102"/>
      <c r="H58" s="102"/>
      <c r="I58" s="102"/>
      <c r="J58" s="102"/>
      <c r="K58" s="102"/>
      <c r="L58" s="102"/>
      <c r="M58" s="102"/>
      <c r="N58" s="102"/>
      <c r="O58" s="102"/>
      <c r="P58" s="102"/>
      <c r="Q58" s="102"/>
      <c r="R58" s="102"/>
      <c r="S58" s="102"/>
      <c r="T58" s="102"/>
    </row>
    <row r="59" spans="1:20" ht="27.75" customHeight="1">
      <c r="A59" s="103" t="s">
        <v>573</v>
      </c>
      <c r="B59" s="100"/>
      <c r="C59" s="100" t="s">
        <v>577</v>
      </c>
      <c r="D59" s="62" t="s">
        <v>575</v>
      </c>
      <c r="E59" s="100" t="s">
        <v>617</v>
      </c>
      <c r="F59" s="62" t="s">
        <v>682</v>
      </c>
      <c r="G59" s="100" t="s">
        <v>527</v>
      </c>
      <c r="H59" s="109" t="s">
        <v>638</v>
      </c>
      <c r="I59" s="62" t="s">
        <v>639</v>
      </c>
      <c r="J59" s="106" t="s">
        <v>571</v>
      </c>
      <c r="K59" s="100"/>
      <c r="L59" s="100"/>
      <c r="M59" s="100"/>
      <c r="N59" s="100"/>
      <c r="O59" s="100"/>
      <c r="P59" s="100"/>
      <c r="Q59" s="100"/>
      <c r="R59" s="100"/>
      <c r="S59" s="100"/>
      <c r="T59" s="100"/>
    </row>
    <row r="60" spans="1:20" ht="27.75" customHeight="1">
      <c r="A60" s="104"/>
      <c r="B60" s="101"/>
      <c r="C60" s="101"/>
      <c r="D60" s="63"/>
      <c r="E60" s="101"/>
      <c r="F60" s="63"/>
      <c r="G60" s="101"/>
      <c r="H60" s="110"/>
      <c r="I60" s="63" t="s">
        <v>640</v>
      </c>
      <c r="J60" s="107"/>
      <c r="K60" s="101"/>
      <c r="L60" s="101"/>
      <c r="M60" s="101"/>
      <c r="N60" s="101"/>
      <c r="O60" s="101"/>
      <c r="P60" s="101"/>
      <c r="Q60" s="101"/>
      <c r="R60" s="101"/>
      <c r="S60" s="101"/>
      <c r="T60" s="101"/>
    </row>
    <row r="61" spans="1:20" ht="27.75" customHeight="1">
      <c r="A61" s="104"/>
      <c r="B61" s="101"/>
      <c r="C61" s="101"/>
      <c r="D61" s="63" t="s">
        <v>576</v>
      </c>
      <c r="E61" s="101"/>
      <c r="F61" s="63" t="s">
        <v>683</v>
      </c>
      <c r="G61" s="101"/>
      <c r="H61" s="110"/>
      <c r="I61" s="63" t="s">
        <v>641</v>
      </c>
      <c r="J61" s="107"/>
      <c r="K61" s="101"/>
      <c r="L61" s="101"/>
      <c r="M61" s="101"/>
      <c r="N61" s="101"/>
      <c r="O61" s="101"/>
      <c r="P61" s="101"/>
      <c r="Q61" s="101"/>
      <c r="R61" s="101"/>
      <c r="S61" s="101"/>
      <c r="T61" s="101"/>
    </row>
    <row r="62" spans="1:20" ht="27.75" customHeight="1">
      <c r="A62" s="104"/>
      <c r="B62" s="101"/>
      <c r="C62" s="101"/>
      <c r="D62" s="63"/>
      <c r="E62" s="101"/>
      <c r="F62" s="63"/>
      <c r="G62" s="101"/>
      <c r="H62" s="110"/>
      <c r="I62" s="63" t="s">
        <v>642</v>
      </c>
      <c r="J62" s="107"/>
      <c r="K62" s="101"/>
      <c r="L62" s="101"/>
      <c r="M62" s="101"/>
      <c r="N62" s="101"/>
      <c r="O62" s="101"/>
      <c r="P62" s="101"/>
      <c r="Q62" s="101"/>
      <c r="R62" s="101"/>
      <c r="S62" s="101"/>
      <c r="T62" s="101"/>
    </row>
    <row r="63" spans="1:20" ht="27.75" customHeight="1">
      <c r="A63" s="104"/>
      <c r="B63" s="101"/>
      <c r="C63" s="101"/>
      <c r="D63" s="63"/>
      <c r="E63" s="101"/>
      <c r="F63" s="63" t="s">
        <v>684</v>
      </c>
      <c r="G63" s="101"/>
      <c r="H63" s="110"/>
      <c r="I63" s="63" t="s">
        <v>643</v>
      </c>
      <c r="J63" s="107"/>
      <c r="K63" s="101"/>
      <c r="L63" s="101"/>
      <c r="M63" s="101"/>
      <c r="N63" s="101"/>
      <c r="O63" s="101"/>
      <c r="P63" s="101"/>
      <c r="Q63" s="101"/>
      <c r="R63" s="101"/>
      <c r="S63" s="101"/>
      <c r="T63" s="101"/>
    </row>
    <row r="64" spans="1:20" ht="34.5" customHeight="1">
      <c r="A64" s="104"/>
      <c r="B64" s="101"/>
      <c r="C64" s="101"/>
      <c r="D64" s="63"/>
      <c r="E64" s="101"/>
      <c r="F64" s="63"/>
      <c r="G64" s="101"/>
      <c r="H64" s="110"/>
      <c r="I64" s="63" t="s">
        <v>625</v>
      </c>
      <c r="J64" s="107"/>
      <c r="K64" s="101"/>
      <c r="L64" s="101"/>
      <c r="M64" s="101"/>
      <c r="N64" s="101"/>
      <c r="O64" s="101"/>
      <c r="P64" s="101"/>
      <c r="Q64" s="101"/>
      <c r="R64" s="101"/>
      <c r="S64" s="101"/>
      <c r="T64" s="101"/>
    </row>
    <row r="65" spans="1:20" ht="27.75" customHeight="1">
      <c r="A65" s="104"/>
      <c r="B65" s="101"/>
      <c r="C65" s="101"/>
      <c r="D65" s="63"/>
      <c r="E65" s="101"/>
      <c r="F65" s="63" t="s">
        <v>685</v>
      </c>
      <c r="G65" s="101"/>
      <c r="H65" s="110"/>
      <c r="I65" s="74"/>
      <c r="J65" s="107"/>
      <c r="K65" s="101"/>
      <c r="L65" s="101"/>
      <c r="M65" s="101"/>
      <c r="N65" s="101"/>
      <c r="O65" s="101"/>
      <c r="P65" s="101"/>
      <c r="Q65" s="101"/>
      <c r="R65" s="101"/>
      <c r="S65" s="101"/>
      <c r="T65" s="101"/>
    </row>
    <row r="66" spans="1:20" ht="27.75" customHeight="1">
      <c r="A66" s="104"/>
      <c r="B66" s="101"/>
      <c r="C66" s="101"/>
      <c r="D66" s="63"/>
      <c r="E66" s="101"/>
      <c r="F66" s="63"/>
      <c r="G66" s="101"/>
      <c r="H66" s="110"/>
      <c r="I66" s="74" t="s">
        <v>687</v>
      </c>
      <c r="J66" s="107"/>
      <c r="K66" s="101"/>
      <c r="L66" s="101"/>
      <c r="M66" s="101"/>
      <c r="N66" s="101"/>
      <c r="O66" s="101"/>
      <c r="P66" s="101"/>
      <c r="Q66" s="101"/>
      <c r="R66" s="101"/>
      <c r="S66" s="101"/>
      <c r="T66" s="101"/>
    </row>
    <row r="67" spans="1:20" ht="49.5" customHeight="1" thickBot="1">
      <c r="A67" s="105"/>
      <c r="B67" s="102"/>
      <c r="C67" s="102"/>
      <c r="D67" s="64"/>
      <c r="E67" s="102"/>
      <c r="F67" s="64" t="s">
        <v>686</v>
      </c>
      <c r="G67" s="102"/>
      <c r="H67" s="111"/>
      <c r="I67" s="75"/>
      <c r="J67" s="108"/>
      <c r="K67" s="102"/>
      <c r="L67" s="102"/>
      <c r="M67" s="102"/>
      <c r="N67" s="102"/>
      <c r="O67" s="102"/>
      <c r="P67" s="102"/>
      <c r="Q67" s="102"/>
      <c r="R67" s="102"/>
      <c r="S67" s="102"/>
      <c r="T67" s="102"/>
    </row>
    <row r="68" spans="1:20" ht="27.75" customHeight="1">
      <c r="A68" s="103" t="s">
        <v>578</v>
      </c>
      <c r="B68" s="100" t="s">
        <v>534</v>
      </c>
      <c r="C68" s="100" t="s">
        <v>378</v>
      </c>
      <c r="D68" s="62" t="s">
        <v>579</v>
      </c>
      <c r="E68" s="62" t="s">
        <v>581</v>
      </c>
      <c r="F68" s="100" t="s">
        <v>688</v>
      </c>
      <c r="G68" s="100" t="s">
        <v>527</v>
      </c>
      <c r="H68" s="100"/>
      <c r="I68" s="100"/>
      <c r="J68" s="106" t="s">
        <v>571</v>
      </c>
      <c r="K68" s="100"/>
      <c r="L68" s="100"/>
      <c r="M68" s="100"/>
      <c r="N68" s="100"/>
      <c r="O68" s="100"/>
      <c r="P68" s="100"/>
      <c r="Q68" s="100"/>
      <c r="R68" s="100"/>
      <c r="S68" s="100"/>
      <c r="T68" s="100"/>
    </row>
    <row r="69" spans="1:20" ht="27.75" customHeight="1">
      <c r="A69" s="104"/>
      <c r="B69" s="101"/>
      <c r="C69" s="101"/>
      <c r="D69" s="63"/>
      <c r="E69" s="63"/>
      <c r="F69" s="101"/>
      <c r="G69" s="101"/>
      <c r="H69" s="101"/>
      <c r="I69" s="101"/>
      <c r="J69" s="107"/>
      <c r="K69" s="101"/>
      <c r="L69" s="101"/>
      <c r="M69" s="101"/>
      <c r="N69" s="101"/>
      <c r="O69" s="101"/>
      <c r="P69" s="101"/>
      <c r="Q69" s="101"/>
      <c r="R69" s="101"/>
      <c r="S69" s="101"/>
      <c r="T69" s="101"/>
    </row>
    <row r="70" spans="1:20" ht="27.75" customHeight="1" thickBot="1">
      <c r="A70" s="105"/>
      <c r="B70" s="102"/>
      <c r="C70" s="102"/>
      <c r="D70" s="64" t="s">
        <v>580</v>
      </c>
      <c r="E70" s="64" t="s">
        <v>582</v>
      </c>
      <c r="F70" s="102"/>
      <c r="G70" s="102"/>
      <c r="H70" s="102"/>
      <c r="I70" s="102"/>
      <c r="J70" s="108"/>
      <c r="K70" s="102"/>
      <c r="L70" s="102"/>
      <c r="M70" s="102"/>
      <c r="N70" s="102"/>
      <c r="O70" s="102"/>
      <c r="P70" s="102"/>
      <c r="Q70" s="102"/>
      <c r="R70" s="102"/>
      <c r="S70" s="102"/>
      <c r="T70" s="102"/>
    </row>
    <row r="71" spans="1:20" ht="34.5" customHeight="1">
      <c r="A71" s="103" t="s">
        <v>583</v>
      </c>
      <c r="B71" s="100" t="s">
        <v>534</v>
      </c>
      <c r="C71" s="100" t="s">
        <v>379</v>
      </c>
      <c r="D71" s="100" t="s">
        <v>584</v>
      </c>
      <c r="E71" s="100" t="s">
        <v>617</v>
      </c>
      <c r="F71" s="62" t="s">
        <v>689</v>
      </c>
      <c r="G71" s="100" t="s">
        <v>527</v>
      </c>
      <c r="H71" s="109" t="s">
        <v>644</v>
      </c>
      <c r="I71" s="100"/>
      <c r="J71" s="106" t="s">
        <v>571</v>
      </c>
      <c r="K71" s="100"/>
      <c r="L71" s="100"/>
      <c r="M71" s="100"/>
      <c r="N71" s="100"/>
      <c r="O71" s="100"/>
      <c r="P71" s="100"/>
      <c r="Q71" s="100"/>
      <c r="R71" s="100"/>
      <c r="S71" s="100"/>
      <c r="T71" s="100"/>
    </row>
    <row r="72" spans="1:20" ht="27.75" customHeight="1">
      <c r="A72" s="104"/>
      <c r="B72" s="101"/>
      <c r="C72" s="101"/>
      <c r="D72" s="101"/>
      <c r="E72" s="101"/>
      <c r="F72" s="63"/>
      <c r="G72" s="101"/>
      <c r="H72" s="110"/>
      <c r="I72" s="101"/>
      <c r="J72" s="107"/>
      <c r="K72" s="101"/>
      <c r="L72" s="101"/>
      <c r="M72" s="101"/>
      <c r="N72" s="101"/>
      <c r="O72" s="101"/>
      <c r="P72" s="101"/>
      <c r="Q72" s="101"/>
      <c r="R72" s="101"/>
      <c r="S72" s="101"/>
      <c r="T72" s="101"/>
    </row>
    <row r="73" spans="1:20" ht="27.75" customHeight="1" thickBot="1">
      <c r="A73" s="105"/>
      <c r="B73" s="102"/>
      <c r="C73" s="102"/>
      <c r="D73" s="102"/>
      <c r="E73" s="102"/>
      <c r="F73" s="64" t="s">
        <v>690</v>
      </c>
      <c r="G73" s="102"/>
      <c r="H73" s="111"/>
      <c r="I73" s="102"/>
      <c r="J73" s="108"/>
      <c r="K73" s="102"/>
      <c r="L73" s="102"/>
      <c r="M73" s="102"/>
      <c r="N73" s="102"/>
      <c r="O73" s="102"/>
      <c r="P73" s="102"/>
      <c r="Q73" s="102"/>
      <c r="R73" s="102"/>
      <c r="S73" s="102"/>
      <c r="T73" s="102"/>
    </row>
    <row r="74" spans="1:20" ht="64.5" customHeight="1">
      <c r="A74" s="103" t="s">
        <v>585</v>
      </c>
      <c r="B74" s="100" t="s">
        <v>534</v>
      </c>
      <c r="C74" s="100" t="s">
        <v>586</v>
      </c>
      <c r="D74" s="62" t="s">
        <v>587</v>
      </c>
      <c r="E74" s="100" t="s">
        <v>589</v>
      </c>
      <c r="F74" s="62" t="s">
        <v>691</v>
      </c>
      <c r="G74" s="100" t="s">
        <v>527</v>
      </c>
      <c r="H74" s="100"/>
      <c r="I74" s="100"/>
      <c r="J74" s="106" t="s">
        <v>529</v>
      </c>
      <c r="K74" s="100"/>
      <c r="L74" s="100"/>
      <c r="M74" s="100"/>
      <c r="N74" s="100"/>
      <c r="O74" s="100"/>
      <c r="P74" s="100"/>
      <c r="Q74" s="100"/>
      <c r="R74" s="100"/>
      <c r="S74" s="100"/>
      <c r="T74" s="100"/>
    </row>
    <row r="75" spans="1:20" ht="27.75" customHeight="1">
      <c r="A75" s="104"/>
      <c r="B75" s="101"/>
      <c r="C75" s="101"/>
      <c r="D75" s="63"/>
      <c r="E75" s="101"/>
      <c r="F75" s="63"/>
      <c r="G75" s="101"/>
      <c r="H75" s="101"/>
      <c r="I75" s="101"/>
      <c r="J75" s="107"/>
      <c r="K75" s="101"/>
      <c r="L75" s="101"/>
      <c r="M75" s="101"/>
      <c r="N75" s="101"/>
      <c r="O75" s="101"/>
      <c r="P75" s="101"/>
      <c r="Q75" s="101"/>
      <c r="R75" s="101"/>
      <c r="S75" s="101"/>
      <c r="T75" s="101"/>
    </row>
    <row r="76" spans="1:20" ht="27.75" customHeight="1" thickBot="1">
      <c r="A76" s="105"/>
      <c r="B76" s="102"/>
      <c r="C76" s="102"/>
      <c r="D76" s="64" t="s">
        <v>588</v>
      </c>
      <c r="E76" s="102"/>
      <c r="F76" s="64" t="s">
        <v>692</v>
      </c>
      <c r="G76" s="102"/>
      <c r="H76" s="102"/>
      <c r="I76" s="102"/>
      <c r="J76" s="108"/>
      <c r="K76" s="102"/>
      <c r="L76" s="102"/>
      <c r="M76" s="102"/>
      <c r="N76" s="102"/>
      <c r="O76" s="102"/>
      <c r="P76" s="102"/>
      <c r="Q76" s="102"/>
      <c r="R76" s="102"/>
      <c r="S76" s="102"/>
      <c r="T76" s="102"/>
    </row>
    <row r="77" spans="1:20" ht="49.5" customHeight="1">
      <c r="A77" s="103" t="s">
        <v>585</v>
      </c>
      <c r="B77" s="100" t="s">
        <v>519</v>
      </c>
      <c r="C77" s="100" t="s">
        <v>590</v>
      </c>
      <c r="D77" s="62" t="s">
        <v>591</v>
      </c>
      <c r="E77" s="100" t="s">
        <v>693</v>
      </c>
      <c r="F77" s="62" t="s">
        <v>645</v>
      </c>
      <c r="G77" s="100" t="s">
        <v>527</v>
      </c>
      <c r="H77" s="100" t="s">
        <v>694</v>
      </c>
      <c r="I77" s="100" t="s">
        <v>593</v>
      </c>
      <c r="J77" s="106" t="s">
        <v>571</v>
      </c>
      <c r="K77" s="100"/>
      <c r="L77" s="100"/>
      <c r="M77" s="100"/>
      <c r="N77" s="100"/>
      <c r="O77" s="100"/>
      <c r="P77" s="100"/>
      <c r="Q77" s="100"/>
      <c r="R77" s="100"/>
      <c r="S77" s="100"/>
      <c r="T77" s="100"/>
    </row>
    <row r="78" spans="1:20" ht="27.75" customHeight="1">
      <c r="A78" s="104"/>
      <c r="B78" s="101"/>
      <c r="C78" s="101"/>
      <c r="D78" s="63"/>
      <c r="E78" s="101"/>
      <c r="F78" s="63"/>
      <c r="G78" s="101"/>
      <c r="H78" s="101"/>
      <c r="I78" s="101"/>
      <c r="J78" s="107"/>
      <c r="K78" s="101"/>
      <c r="L78" s="101"/>
      <c r="M78" s="101"/>
      <c r="N78" s="101"/>
      <c r="O78" s="101"/>
      <c r="P78" s="101"/>
      <c r="Q78" s="101"/>
      <c r="R78" s="101"/>
      <c r="S78" s="101"/>
      <c r="T78" s="101"/>
    </row>
    <row r="79" spans="1:20" ht="27.75" customHeight="1" thickBot="1">
      <c r="A79" s="105"/>
      <c r="B79" s="102"/>
      <c r="C79" s="102"/>
      <c r="D79" s="64" t="s">
        <v>592</v>
      </c>
      <c r="E79" s="102"/>
      <c r="F79" s="64" t="s">
        <v>646</v>
      </c>
      <c r="G79" s="102"/>
      <c r="H79" s="102"/>
      <c r="I79" s="102"/>
      <c r="J79" s="108"/>
      <c r="K79" s="102"/>
      <c r="L79" s="102"/>
      <c r="M79" s="102"/>
      <c r="N79" s="102"/>
      <c r="O79" s="102"/>
      <c r="P79" s="102"/>
      <c r="Q79" s="102"/>
      <c r="R79" s="102"/>
      <c r="S79" s="102"/>
      <c r="T79" s="102"/>
    </row>
    <row r="80" spans="1:20" ht="34.5" customHeight="1">
      <c r="A80" s="103" t="s">
        <v>594</v>
      </c>
      <c r="B80" s="100" t="s">
        <v>519</v>
      </c>
      <c r="C80" s="100" t="s">
        <v>595</v>
      </c>
      <c r="D80" s="62" t="s">
        <v>596</v>
      </c>
      <c r="E80" s="100" t="s">
        <v>597</v>
      </c>
      <c r="F80" s="100" t="s">
        <v>598</v>
      </c>
      <c r="G80" s="100" t="s">
        <v>538</v>
      </c>
      <c r="H80" s="100" t="s">
        <v>695</v>
      </c>
      <c r="I80" s="100" t="s">
        <v>599</v>
      </c>
      <c r="J80" s="106" t="s">
        <v>571</v>
      </c>
      <c r="K80" s="100"/>
      <c r="L80" s="100"/>
      <c r="M80" s="100"/>
      <c r="N80" s="100"/>
      <c r="O80" s="100"/>
      <c r="P80" s="100"/>
      <c r="Q80" s="100"/>
      <c r="R80" s="100"/>
      <c r="S80" s="100"/>
      <c r="T80" s="100"/>
    </row>
    <row r="81" spans="1:20" ht="27.75" customHeight="1">
      <c r="A81" s="104"/>
      <c r="B81" s="101"/>
      <c r="C81" s="101"/>
      <c r="D81" s="63"/>
      <c r="E81" s="101"/>
      <c r="F81" s="101"/>
      <c r="G81" s="101"/>
      <c r="H81" s="101"/>
      <c r="I81" s="101"/>
      <c r="J81" s="107"/>
      <c r="K81" s="101"/>
      <c r="L81" s="101"/>
      <c r="M81" s="101"/>
      <c r="N81" s="101"/>
      <c r="O81" s="101"/>
      <c r="P81" s="101"/>
      <c r="Q81" s="101"/>
      <c r="R81" s="101"/>
      <c r="S81" s="101"/>
      <c r="T81" s="101"/>
    </row>
    <row r="82" spans="1:20" ht="27.75" customHeight="1" thickBot="1">
      <c r="A82" s="105"/>
      <c r="B82" s="102"/>
      <c r="C82" s="102"/>
      <c r="D82" s="64" t="s">
        <v>592</v>
      </c>
      <c r="E82" s="102"/>
      <c r="F82" s="102"/>
      <c r="G82" s="102"/>
      <c r="H82" s="102"/>
      <c r="I82" s="102"/>
      <c r="J82" s="108"/>
      <c r="K82" s="102"/>
      <c r="L82" s="102"/>
      <c r="M82" s="102"/>
      <c r="N82" s="102"/>
      <c r="O82" s="102"/>
      <c r="P82" s="102"/>
      <c r="Q82" s="102"/>
      <c r="R82" s="102"/>
      <c r="S82" s="102"/>
      <c r="T82" s="102"/>
    </row>
    <row r="83" spans="1:20" ht="27.75" customHeight="1" thickBot="1">
      <c r="A83" s="59" t="s">
        <v>600</v>
      </c>
      <c r="B83" s="46" t="s">
        <v>534</v>
      </c>
      <c r="C83" s="46" t="s">
        <v>381</v>
      </c>
      <c r="D83" s="46"/>
      <c r="E83" s="46"/>
      <c r="F83" s="46"/>
      <c r="G83" s="46"/>
      <c r="H83" s="46"/>
      <c r="I83" s="46"/>
      <c r="J83" s="46"/>
      <c r="K83" s="46"/>
      <c r="L83" s="46"/>
      <c r="M83" s="46"/>
      <c r="N83" s="46"/>
      <c r="O83" s="46"/>
      <c r="P83" s="46"/>
      <c r="Q83" s="46"/>
      <c r="R83" s="46"/>
      <c r="S83" s="46"/>
      <c r="T83" s="46"/>
    </row>
    <row r="84" spans="1:20" ht="27.75" customHeight="1" thickBot="1">
      <c r="A84" s="46"/>
      <c r="B84" s="46"/>
      <c r="C84" s="46"/>
      <c r="D84" s="46"/>
      <c r="E84" s="46"/>
      <c r="F84" s="46"/>
      <c r="G84" s="46"/>
      <c r="H84" s="46"/>
      <c r="I84" s="46"/>
      <c r="J84" s="46"/>
      <c r="K84" s="46"/>
      <c r="L84" s="46"/>
      <c r="M84" s="46"/>
      <c r="N84" s="46"/>
      <c r="O84" s="46"/>
      <c r="P84" s="46"/>
      <c r="Q84" s="46"/>
      <c r="R84" s="46"/>
      <c r="S84" s="46"/>
      <c r="T84" s="46"/>
    </row>
    <row r="85" spans="1:20" ht="27.75" customHeight="1" thickBot="1">
      <c r="A85" s="46"/>
      <c r="B85" s="46"/>
      <c r="C85" s="46"/>
      <c r="D85" s="46"/>
      <c r="E85" s="46"/>
      <c r="F85" s="46"/>
      <c r="G85" s="46"/>
      <c r="H85" s="46"/>
      <c r="I85" s="46"/>
      <c r="J85" s="46"/>
      <c r="K85" s="46"/>
      <c r="L85" s="46"/>
      <c r="M85" s="46"/>
      <c r="N85" s="46"/>
      <c r="O85" s="46"/>
      <c r="P85" s="46"/>
      <c r="Q85" s="46"/>
      <c r="R85" s="46"/>
      <c r="S85" s="46"/>
      <c r="T85" s="46"/>
    </row>
    <row r="86" spans="1:20" ht="27.75" customHeight="1" thickBot="1">
      <c r="A86" s="46"/>
      <c r="B86" s="46"/>
      <c r="C86" s="46"/>
      <c r="D86" s="46"/>
      <c r="E86" s="46"/>
      <c r="F86" s="46"/>
      <c r="G86" s="46"/>
      <c r="H86" s="46"/>
      <c r="I86" s="46"/>
      <c r="J86" s="46"/>
      <c r="K86" s="46"/>
      <c r="L86" s="46"/>
      <c r="M86" s="46"/>
      <c r="N86" s="46"/>
      <c r="O86" s="46"/>
      <c r="P86" s="46"/>
      <c r="Q86" s="46"/>
      <c r="R86" s="46"/>
      <c r="S86" s="46"/>
      <c r="T86" s="46"/>
    </row>
    <row r="87" spans="1:20" ht="27.75" customHeight="1" thickBot="1">
      <c r="A87" s="46"/>
      <c r="B87" s="46"/>
      <c r="C87" s="46"/>
      <c r="D87" s="46"/>
      <c r="E87" s="46"/>
      <c r="F87" s="46"/>
      <c r="G87" s="46"/>
      <c r="H87" s="46"/>
      <c r="I87" s="46"/>
      <c r="J87" s="46"/>
      <c r="K87" s="46"/>
      <c r="L87" s="46"/>
      <c r="M87" s="46"/>
      <c r="N87" s="46"/>
      <c r="O87" s="46"/>
      <c r="P87" s="46"/>
      <c r="Q87" s="46"/>
      <c r="R87" s="46"/>
      <c r="S87" s="46"/>
      <c r="T87" s="46"/>
    </row>
    <row r="88" spans="1:20" ht="27.75" customHeight="1" thickBot="1">
      <c r="A88" s="46"/>
      <c r="B88" s="46"/>
      <c r="C88" s="46"/>
      <c r="D88" s="46"/>
      <c r="E88" s="46"/>
      <c r="F88" s="46"/>
      <c r="G88" s="46"/>
      <c r="H88" s="46"/>
      <c r="I88" s="46"/>
      <c r="J88" s="46"/>
      <c r="K88" s="46"/>
      <c r="L88" s="46"/>
      <c r="M88" s="46"/>
      <c r="N88" s="46"/>
      <c r="O88" s="46"/>
      <c r="P88" s="46"/>
      <c r="Q88" s="46"/>
      <c r="R88" s="46"/>
      <c r="S88" s="46"/>
      <c r="T88" s="46"/>
    </row>
    <row r="89" spans="1:20" ht="27.75" customHeight="1" thickBot="1">
      <c r="A89" s="46"/>
      <c r="B89" s="46"/>
      <c r="C89" s="46"/>
      <c r="D89" s="46"/>
      <c r="E89" s="46"/>
      <c r="F89" s="46"/>
      <c r="G89" s="46"/>
      <c r="H89" s="46"/>
      <c r="I89" s="46"/>
      <c r="J89" s="46"/>
      <c r="K89" s="46"/>
      <c r="L89" s="46"/>
      <c r="M89" s="46"/>
      <c r="N89" s="46"/>
      <c r="O89" s="46"/>
      <c r="P89" s="46"/>
      <c r="Q89" s="46"/>
      <c r="R89" s="46"/>
      <c r="S89" s="46"/>
      <c r="T89" s="46"/>
    </row>
    <row r="90" spans="1:20" ht="27.75" customHeight="1" thickBot="1">
      <c r="A90" s="46"/>
      <c r="B90" s="46"/>
      <c r="C90" s="46"/>
      <c r="D90" s="46"/>
      <c r="E90" s="46"/>
      <c r="F90" s="46"/>
      <c r="G90" s="46"/>
      <c r="H90" s="46"/>
      <c r="I90" s="46"/>
      <c r="J90" s="46"/>
      <c r="K90" s="46"/>
      <c r="L90" s="46"/>
      <c r="M90" s="46"/>
      <c r="N90" s="46"/>
      <c r="O90" s="46"/>
      <c r="P90" s="46"/>
      <c r="Q90" s="46"/>
      <c r="R90" s="46"/>
      <c r="S90" s="46"/>
      <c r="T90" s="46"/>
    </row>
    <row r="91" spans="1:20" ht="27.75" customHeight="1" thickBot="1">
      <c r="A91" s="46"/>
      <c r="B91" s="46"/>
      <c r="C91" s="46"/>
      <c r="D91" s="46"/>
      <c r="E91" s="46"/>
      <c r="F91" s="46"/>
      <c r="G91" s="46"/>
      <c r="H91" s="46"/>
      <c r="I91" s="46"/>
      <c r="J91" s="46"/>
      <c r="K91" s="46"/>
      <c r="L91" s="46"/>
      <c r="M91" s="46"/>
      <c r="N91" s="46"/>
      <c r="O91" s="46"/>
      <c r="P91" s="46"/>
      <c r="Q91" s="46"/>
      <c r="R91" s="46"/>
      <c r="S91" s="46"/>
      <c r="T91" s="46"/>
    </row>
    <row r="92" spans="1:20" ht="27.75" customHeight="1" thickBot="1">
      <c r="A92" s="46"/>
      <c r="B92" s="46"/>
      <c r="C92" s="46"/>
      <c r="D92" s="46"/>
      <c r="E92" s="46"/>
      <c r="F92" s="46"/>
      <c r="G92" s="46"/>
      <c r="H92" s="46"/>
      <c r="I92" s="46"/>
      <c r="J92" s="46"/>
      <c r="K92" s="46"/>
      <c r="L92" s="46"/>
      <c r="M92" s="46"/>
      <c r="N92" s="46"/>
      <c r="O92" s="46"/>
      <c r="P92" s="46"/>
      <c r="Q92" s="46"/>
      <c r="R92" s="46"/>
      <c r="S92" s="46"/>
      <c r="T92" s="46"/>
    </row>
    <row r="93" spans="1:20" ht="27.75" customHeight="1" thickBot="1">
      <c r="A93" s="46"/>
      <c r="B93" s="46"/>
      <c r="C93" s="46"/>
      <c r="D93" s="46"/>
      <c r="E93" s="46"/>
      <c r="F93" s="46"/>
      <c r="G93" s="46"/>
      <c r="H93" s="46"/>
      <c r="I93" s="46"/>
      <c r="J93" s="46"/>
      <c r="K93" s="46"/>
      <c r="L93" s="46"/>
      <c r="M93" s="46"/>
      <c r="N93" s="46"/>
      <c r="O93" s="46"/>
      <c r="P93" s="46"/>
      <c r="Q93" s="46"/>
      <c r="R93" s="46"/>
      <c r="S93" s="46"/>
      <c r="T93" s="46"/>
    </row>
    <row r="94" spans="1:20" ht="27.75" customHeight="1" thickBot="1">
      <c r="A94" s="46"/>
      <c r="B94" s="46"/>
      <c r="C94" s="46"/>
      <c r="D94" s="46"/>
      <c r="E94" s="46"/>
      <c r="F94" s="46"/>
      <c r="G94" s="46"/>
      <c r="H94" s="46"/>
      <c r="I94" s="46"/>
      <c r="J94" s="46"/>
      <c r="K94" s="46"/>
      <c r="L94" s="46"/>
      <c r="M94" s="46"/>
      <c r="N94" s="46"/>
      <c r="O94" s="46"/>
      <c r="P94" s="46"/>
      <c r="Q94" s="46"/>
      <c r="R94" s="46"/>
      <c r="S94" s="46"/>
      <c r="T94" s="46"/>
    </row>
    <row r="95" spans="1:20" ht="27.75" customHeight="1" thickBot="1">
      <c r="A95" s="46"/>
      <c r="B95" s="46"/>
      <c r="C95" s="46"/>
      <c r="D95" s="46"/>
      <c r="E95" s="46"/>
      <c r="F95" s="46"/>
      <c r="G95" s="46"/>
      <c r="H95" s="46"/>
      <c r="I95" s="46"/>
      <c r="J95" s="46"/>
      <c r="K95" s="46"/>
      <c r="L95" s="46"/>
      <c r="M95" s="46"/>
      <c r="N95" s="46"/>
      <c r="O95" s="46"/>
      <c r="P95" s="46"/>
      <c r="Q95" s="46"/>
      <c r="R95" s="46"/>
      <c r="S95" s="46"/>
      <c r="T95" s="46"/>
    </row>
    <row r="96" spans="1:20" ht="27.75" customHeight="1" thickBot="1">
      <c r="A96" s="46"/>
      <c r="B96" s="46"/>
      <c r="C96" s="46"/>
      <c r="D96" s="46"/>
      <c r="E96" s="46"/>
      <c r="F96" s="46"/>
      <c r="G96" s="46"/>
      <c r="H96" s="46"/>
      <c r="I96" s="46"/>
      <c r="J96" s="46"/>
      <c r="K96" s="46"/>
      <c r="L96" s="46"/>
      <c r="M96" s="46"/>
      <c r="N96" s="46"/>
      <c r="O96" s="46"/>
      <c r="P96" s="46"/>
      <c r="Q96" s="46"/>
      <c r="R96" s="46"/>
      <c r="S96" s="46"/>
      <c r="T96" s="46"/>
    </row>
    <row r="97" spans="1:20" ht="27.75" customHeight="1" thickBot="1">
      <c r="A97" s="46"/>
      <c r="B97" s="46"/>
      <c r="C97" s="46"/>
      <c r="D97" s="46"/>
      <c r="E97" s="46"/>
      <c r="F97" s="46"/>
      <c r="G97" s="46"/>
      <c r="H97" s="46"/>
      <c r="I97" s="46"/>
      <c r="J97" s="46"/>
      <c r="K97" s="46"/>
      <c r="L97" s="46"/>
      <c r="M97" s="46"/>
      <c r="N97" s="46"/>
      <c r="O97" s="46"/>
      <c r="P97" s="46"/>
      <c r="Q97" s="46"/>
      <c r="R97" s="46"/>
      <c r="S97" s="46"/>
      <c r="T97" s="46"/>
    </row>
    <row r="98" spans="1:20" ht="27.75" customHeight="1" thickBot="1">
      <c r="A98" s="46"/>
      <c r="B98" s="46"/>
      <c r="C98" s="46"/>
      <c r="D98" s="46"/>
      <c r="E98" s="46"/>
      <c r="F98" s="46"/>
      <c r="G98" s="46"/>
      <c r="H98" s="46"/>
      <c r="I98" s="46"/>
      <c r="J98" s="46"/>
      <c r="K98" s="46"/>
      <c r="L98" s="46"/>
      <c r="M98" s="46"/>
      <c r="N98" s="46"/>
      <c r="O98" s="46"/>
      <c r="P98" s="46"/>
      <c r="Q98" s="46"/>
      <c r="R98" s="46"/>
      <c r="S98" s="46"/>
      <c r="T98" s="46"/>
    </row>
    <row r="99" spans="1:20" ht="27.75" customHeight="1" thickBot="1">
      <c r="A99" s="46"/>
      <c r="B99" s="46"/>
      <c r="C99" s="46"/>
      <c r="D99" s="46"/>
      <c r="E99" s="46"/>
      <c r="F99" s="46"/>
      <c r="G99" s="46"/>
      <c r="H99" s="46"/>
      <c r="I99" s="46"/>
      <c r="J99" s="46"/>
      <c r="K99" s="46"/>
      <c r="L99" s="46"/>
      <c r="M99" s="46"/>
      <c r="N99" s="46"/>
      <c r="O99" s="46"/>
      <c r="P99" s="46"/>
      <c r="Q99" s="46"/>
      <c r="R99" s="46"/>
      <c r="S99" s="46"/>
      <c r="T99" s="46"/>
    </row>
  </sheetData>
  <mergeCells count="229">
    <mergeCell ref="M59:M67"/>
    <mergeCell ref="N59:N67"/>
    <mergeCell ref="O59:O67"/>
    <mergeCell ref="P59:P67"/>
    <mergeCell ref="Q59:Q67"/>
    <mergeCell ref="R59:R67"/>
    <mergeCell ref="T71:T73"/>
    <mergeCell ref="A71:A73"/>
    <mergeCell ref="B71:B73"/>
    <mergeCell ref="C71:C73"/>
    <mergeCell ref="E71:E73"/>
    <mergeCell ref="G71:G73"/>
    <mergeCell ref="H71:H73"/>
    <mergeCell ref="I71:I73"/>
    <mergeCell ref="J71:J73"/>
    <mergeCell ref="D71:D73"/>
    <mergeCell ref="K71:K73"/>
    <mergeCell ref="L71:L73"/>
    <mergeCell ref="M71:M73"/>
    <mergeCell ref="N71:N73"/>
    <mergeCell ref="O71:O73"/>
    <mergeCell ref="P71:P73"/>
    <mergeCell ref="Q71:Q73"/>
    <mergeCell ref="R71:R73"/>
    <mergeCell ref="R2:R7"/>
    <mergeCell ref="S2:S7"/>
    <mergeCell ref="T2:T7"/>
    <mergeCell ref="I2:I7"/>
    <mergeCell ref="J2:J7"/>
    <mergeCell ref="K2:K7"/>
    <mergeCell ref="L2:L7"/>
    <mergeCell ref="M2:M7"/>
    <mergeCell ref="N2:N7"/>
    <mergeCell ref="O2:O7"/>
    <mergeCell ref="P2:P7"/>
    <mergeCell ref="Q2:Q7"/>
    <mergeCell ref="A2:A7"/>
    <mergeCell ref="B2:B7"/>
    <mergeCell ref="C2:C7"/>
    <mergeCell ref="D2:D7"/>
    <mergeCell ref="G2:G7"/>
    <mergeCell ref="O9:O16"/>
    <mergeCell ref="P9:P16"/>
    <mergeCell ref="Q9:Q16"/>
    <mergeCell ref="A44:A52"/>
    <mergeCell ref="B44:B52"/>
    <mergeCell ref="C44:C52"/>
    <mergeCell ref="P22:P34"/>
    <mergeCell ref="A9:A16"/>
    <mergeCell ref="B9:B16"/>
    <mergeCell ref="C9:C16"/>
    <mergeCell ref="D9:D16"/>
    <mergeCell ref="G9:G16"/>
    <mergeCell ref="P44:P52"/>
    <mergeCell ref="Q44:Q52"/>
    <mergeCell ref="O22:O34"/>
    <mergeCell ref="H18:H21"/>
    <mergeCell ref="I18:I21"/>
    <mergeCell ref="R9:R16"/>
    <mergeCell ref="S9:S16"/>
    <mergeCell ref="T9:T16"/>
    <mergeCell ref="J9:J16"/>
    <mergeCell ref="K9:K16"/>
    <mergeCell ref="L9:L16"/>
    <mergeCell ref="M9:M16"/>
    <mergeCell ref="N9:N16"/>
    <mergeCell ref="Q18:Q21"/>
    <mergeCell ref="R18:R21"/>
    <mergeCell ref="S18:S21"/>
    <mergeCell ref="T18:T21"/>
    <mergeCell ref="J18:J21"/>
    <mergeCell ref="K18:K21"/>
    <mergeCell ref="L18:L21"/>
    <mergeCell ref="M18:M21"/>
    <mergeCell ref="N18:N21"/>
    <mergeCell ref="O18:O21"/>
    <mergeCell ref="P18:P21"/>
    <mergeCell ref="R44:R52"/>
    <mergeCell ref="A18:A21"/>
    <mergeCell ref="B18:B21"/>
    <mergeCell ref="C18:C21"/>
    <mergeCell ref="E18:E21"/>
    <mergeCell ref="F18:F21"/>
    <mergeCell ref="G18:G21"/>
    <mergeCell ref="A22:A34"/>
    <mergeCell ref="B22:B34"/>
    <mergeCell ref="C22:C34"/>
    <mergeCell ref="G22:G34"/>
    <mergeCell ref="G44:G52"/>
    <mergeCell ref="I44:I52"/>
    <mergeCell ref="J44:J52"/>
    <mergeCell ref="K44:K52"/>
    <mergeCell ref="L44:L52"/>
    <mergeCell ref="M44:M52"/>
    <mergeCell ref="N44:N52"/>
    <mergeCell ref="O44:O52"/>
    <mergeCell ref="J22:J34"/>
    <mergeCell ref="K22:K34"/>
    <mergeCell ref="L22:L34"/>
    <mergeCell ref="M22:M34"/>
    <mergeCell ref="N22:N34"/>
    <mergeCell ref="S71:S73"/>
    <mergeCell ref="M74:M76"/>
    <mergeCell ref="N74:N76"/>
    <mergeCell ref="O74:O76"/>
    <mergeCell ref="P74:P76"/>
    <mergeCell ref="Q74:Q76"/>
    <mergeCell ref="R74:R76"/>
    <mergeCell ref="S74:S76"/>
    <mergeCell ref="T74:T76"/>
    <mergeCell ref="A77:A79"/>
    <mergeCell ref="B77:B79"/>
    <mergeCell ref="C77:C79"/>
    <mergeCell ref="E77:E79"/>
    <mergeCell ref="G77:G79"/>
    <mergeCell ref="H77:H79"/>
    <mergeCell ref="I77:I79"/>
    <mergeCell ref="J77:J79"/>
    <mergeCell ref="L74:L76"/>
    <mergeCell ref="A74:A76"/>
    <mergeCell ref="B74:B76"/>
    <mergeCell ref="C74:C76"/>
    <mergeCell ref="E74:E76"/>
    <mergeCell ref="G74:G76"/>
    <mergeCell ref="H74:H76"/>
    <mergeCell ref="I74:I76"/>
    <mergeCell ref="J74:J76"/>
    <mergeCell ref="K74:K76"/>
    <mergeCell ref="T77:T79"/>
    <mergeCell ref="K77:K79"/>
    <mergeCell ref="L77:L79"/>
    <mergeCell ref="M77:M79"/>
    <mergeCell ref="N77:N79"/>
    <mergeCell ref="O77:O79"/>
    <mergeCell ref="P77:P79"/>
    <mergeCell ref="Q77:Q79"/>
    <mergeCell ref="R77:R79"/>
    <mergeCell ref="S77:S79"/>
    <mergeCell ref="S56:S58"/>
    <mergeCell ref="T56:T58"/>
    <mergeCell ref="Q22:Q34"/>
    <mergeCell ref="R22:R34"/>
    <mergeCell ref="S22:S34"/>
    <mergeCell ref="T22:T34"/>
    <mergeCell ref="A36:A43"/>
    <mergeCell ref="B36:B43"/>
    <mergeCell ref="C36:C43"/>
    <mergeCell ref="E36:E43"/>
    <mergeCell ref="G36:G43"/>
    <mergeCell ref="H36:H43"/>
    <mergeCell ref="J36:J43"/>
    <mergeCell ref="K36:K43"/>
    <mergeCell ref="L36:L43"/>
    <mergeCell ref="M36:M43"/>
    <mergeCell ref="N36:N43"/>
    <mergeCell ref="O36:O43"/>
    <mergeCell ref="P36:P43"/>
    <mergeCell ref="Q36:Q43"/>
    <mergeCell ref="R36:R43"/>
    <mergeCell ref="S36:S43"/>
    <mergeCell ref="T36:T43"/>
    <mergeCell ref="E44:E52"/>
    <mergeCell ref="G59:G67"/>
    <mergeCell ref="H59:H67"/>
    <mergeCell ref="J59:J67"/>
    <mergeCell ref="K59:K67"/>
    <mergeCell ref="L59:L67"/>
    <mergeCell ref="S44:S52"/>
    <mergeCell ref="T44:T52"/>
    <mergeCell ref="A56:A58"/>
    <mergeCell ref="B56:B58"/>
    <mergeCell ref="C56:C58"/>
    <mergeCell ref="E56:E58"/>
    <mergeCell ref="F56:F58"/>
    <mergeCell ref="G56:G58"/>
    <mergeCell ref="H56:H58"/>
    <mergeCell ref="I56:I58"/>
    <mergeCell ref="J56:J58"/>
    <mergeCell ref="K56:K58"/>
    <mergeCell ref="L56:L58"/>
    <mergeCell ref="M56:M58"/>
    <mergeCell ref="N56:N58"/>
    <mergeCell ref="O56:O58"/>
    <mergeCell ref="P56:P58"/>
    <mergeCell ref="Q56:Q58"/>
    <mergeCell ref="R56:R58"/>
    <mergeCell ref="S59:S67"/>
    <mergeCell ref="T59:T67"/>
    <mergeCell ref="A68:A70"/>
    <mergeCell ref="B68:B70"/>
    <mergeCell ref="C68:C70"/>
    <mergeCell ref="F68:F70"/>
    <mergeCell ref="G68:G70"/>
    <mergeCell ref="H68:H70"/>
    <mergeCell ref="I68:I70"/>
    <mergeCell ref="J68:J70"/>
    <mergeCell ref="K68:K70"/>
    <mergeCell ref="L68:L70"/>
    <mergeCell ref="M68:M70"/>
    <mergeCell ref="N68:N70"/>
    <mergeCell ref="O68:O70"/>
    <mergeCell ref="P68:P70"/>
    <mergeCell ref="Q68:Q70"/>
    <mergeCell ref="R68:R70"/>
    <mergeCell ref="S68:S70"/>
    <mergeCell ref="T68:T70"/>
    <mergeCell ref="A59:A67"/>
    <mergeCell ref="B59:B67"/>
    <mergeCell ref="C59:C67"/>
    <mergeCell ref="E59:E67"/>
    <mergeCell ref="A80:A82"/>
    <mergeCell ref="B80:B82"/>
    <mergeCell ref="C80:C82"/>
    <mergeCell ref="E80:E82"/>
    <mergeCell ref="F80:F82"/>
    <mergeCell ref="G80:G82"/>
    <mergeCell ref="H80:H82"/>
    <mergeCell ref="I80:I82"/>
    <mergeCell ref="J80:J82"/>
    <mergeCell ref="T80:T82"/>
    <mergeCell ref="K80:K82"/>
    <mergeCell ref="L80:L82"/>
    <mergeCell ref="M80:M82"/>
    <mergeCell ref="N80:N82"/>
    <mergeCell ref="O80:O82"/>
    <mergeCell ref="P80:P82"/>
    <mergeCell ref="Q80:Q82"/>
    <mergeCell ref="R80:R82"/>
    <mergeCell ref="S80:S82"/>
  </mergeCells>
  <hyperlinks>
    <hyperlink ref="F4" r:id="rId1" display="https://quip.com/c2avArmcrtgn"/>
    <hyperlink ref="H2" r:id="rId2" display="https://quip.com/EGWAEAx8pjn"/>
    <hyperlink ref="H22" r:id="rId3" display="https://quip.com/IMFAEAgEph3"/>
    <hyperlink ref="H36" r:id="rId4" display="https://quip.com/IMFAEAgEph3"/>
    <hyperlink ref="H44" r:id="rId5" display="https://quip.com/IMFAEAgEph3"/>
    <hyperlink ref="H59" r:id="rId6" display="https://quip.com/IMFAEAgEph3"/>
    <hyperlink ref="H71" r:id="rId7" display="https://quip.com/IMFAEAgEph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sqref="A1:S101"/>
    </sheetView>
  </sheetViews>
  <sheetFormatPr defaultColWidth="24.7109375" defaultRowHeight="24" customHeight="1"/>
  <sheetData>
    <row r="1" spans="1:19" ht="24" customHeight="1" thickBot="1">
      <c r="A1" s="58" t="s">
        <v>509</v>
      </c>
      <c r="B1" s="58" t="s">
        <v>510</v>
      </c>
      <c r="C1" s="58" t="s">
        <v>511</v>
      </c>
      <c r="D1" s="58" t="s">
        <v>512</v>
      </c>
      <c r="E1" s="58" t="s">
        <v>601</v>
      </c>
      <c r="F1" s="58" t="s">
        <v>514</v>
      </c>
      <c r="G1" s="58" t="s">
        <v>24</v>
      </c>
      <c r="H1" s="58" t="s">
        <v>515</v>
      </c>
      <c r="I1" s="58" t="s">
        <v>516</v>
      </c>
      <c r="J1" s="58" t="s">
        <v>517</v>
      </c>
      <c r="K1" s="58"/>
      <c r="L1" s="58"/>
      <c r="M1" s="58"/>
      <c r="N1" s="58"/>
      <c r="O1" s="58"/>
      <c r="P1" s="58"/>
      <c r="Q1" s="58"/>
      <c r="R1" s="58"/>
      <c r="S1" s="58"/>
    </row>
    <row r="2" spans="1:19" ht="24" customHeight="1">
      <c r="A2" s="100" t="s">
        <v>518</v>
      </c>
      <c r="B2" s="100" t="s">
        <v>519</v>
      </c>
      <c r="C2" s="100" t="s">
        <v>602</v>
      </c>
      <c r="D2" s="100" t="s">
        <v>521</v>
      </c>
      <c r="E2" s="62" t="s">
        <v>522</v>
      </c>
      <c r="F2" s="65"/>
      <c r="G2" s="100" t="s">
        <v>527</v>
      </c>
      <c r="H2" s="100"/>
      <c r="I2" s="100"/>
      <c r="J2" s="106" t="s">
        <v>571</v>
      </c>
      <c r="K2" s="100"/>
      <c r="L2" s="100"/>
      <c r="M2" s="100"/>
      <c r="N2" s="100"/>
      <c r="O2" s="100"/>
      <c r="P2" s="100"/>
      <c r="Q2" s="100"/>
      <c r="R2" s="100"/>
      <c r="S2" s="100"/>
    </row>
    <row r="3" spans="1:19" ht="24" customHeight="1">
      <c r="A3" s="101"/>
      <c r="B3" s="101"/>
      <c r="C3" s="101"/>
      <c r="D3" s="101"/>
      <c r="E3" s="63"/>
      <c r="F3" s="66" t="s">
        <v>649</v>
      </c>
      <c r="G3" s="101"/>
      <c r="H3" s="101"/>
      <c r="I3" s="101"/>
      <c r="J3" s="107"/>
      <c r="K3" s="101"/>
      <c r="L3" s="101"/>
      <c r="M3" s="101"/>
      <c r="N3" s="101"/>
      <c r="O3" s="101"/>
      <c r="P3" s="101"/>
      <c r="Q3" s="101"/>
      <c r="R3" s="101"/>
      <c r="S3" s="101"/>
    </row>
    <row r="4" spans="1:19" ht="24" customHeight="1">
      <c r="A4" s="101"/>
      <c r="B4" s="101"/>
      <c r="C4" s="101"/>
      <c r="D4" s="101"/>
      <c r="E4" s="63" t="s">
        <v>523</v>
      </c>
      <c r="F4" s="72" t="s">
        <v>650</v>
      </c>
      <c r="G4" s="101"/>
      <c r="H4" s="101"/>
      <c r="I4" s="101"/>
      <c r="J4" s="107"/>
      <c r="K4" s="101"/>
      <c r="L4" s="101"/>
      <c r="M4" s="101"/>
      <c r="N4" s="101"/>
      <c r="O4" s="101"/>
      <c r="P4" s="101"/>
      <c r="Q4" s="101"/>
      <c r="R4" s="101"/>
      <c r="S4" s="101"/>
    </row>
    <row r="5" spans="1:19" ht="24" customHeight="1">
      <c r="A5" s="101"/>
      <c r="B5" s="101"/>
      <c r="C5" s="101"/>
      <c r="D5" s="101"/>
      <c r="E5" s="63" t="s">
        <v>603</v>
      </c>
      <c r="F5" s="66"/>
      <c r="G5" s="101"/>
      <c r="H5" s="101"/>
      <c r="I5" s="101"/>
      <c r="J5" s="107"/>
      <c r="K5" s="101"/>
      <c r="L5" s="101"/>
      <c r="M5" s="101"/>
      <c r="N5" s="101"/>
      <c r="O5" s="101"/>
      <c r="P5" s="101"/>
      <c r="Q5" s="101"/>
      <c r="R5" s="101"/>
      <c r="S5" s="101"/>
    </row>
    <row r="6" spans="1:19" ht="24" customHeight="1">
      <c r="A6" s="101"/>
      <c r="B6" s="101"/>
      <c r="C6" s="101"/>
      <c r="D6" s="101"/>
      <c r="E6" s="63" t="s">
        <v>604</v>
      </c>
      <c r="F6" s="66"/>
      <c r="G6" s="101"/>
      <c r="H6" s="101"/>
      <c r="I6" s="101"/>
      <c r="J6" s="107"/>
      <c r="K6" s="101"/>
      <c r="L6" s="101"/>
      <c r="M6" s="101"/>
      <c r="N6" s="101"/>
      <c r="O6" s="101"/>
      <c r="P6" s="101"/>
      <c r="Q6" s="101"/>
      <c r="R6" s="101"/>
      <c r="S6" s="101"/>
    </row>
    <row r="7" spans="1:19" ht="24" customHeight="1" thickBot="1">
      <c r="A7" s="102"/>
      <c r="B7" s="102"/>
      <c r="C7" s="102"/>
      <c r="D7" s="102"/>
      <c r="E7" s="64" t="s">
        <v>605</v>
      </c>
      <c r="F7" s="67"/>
      <c r="G7" s="102"/>
      <c r="H7" s="102"/>
      <c r="I7" s="102"/>
      <c r="J7" s="108"/>
      <c r="K7" s="102"/>
      <c r="L7" s="102"/>
      <c r="M7" s="102"/>
      <c r="N7" s="102"/>
      <c r="O7" s="102"/>
      <c r="P7" s="102"/>
      <c r="Q7" s="102"/>
      <c r="R7" s="102"/>
      <c r="S7" s="102"/>
    </row>
    <row r="8" spans="1:19" ht="24" customHeight="1">
      <c r="A8" s="100" t="s">
        <v>533</v>
      </c>
      <c r="B8" s="100" t="s">
        <v>534</v>
      </c>
      <c r="C8" s="100" t="s">
        <v>535</v>
      </c>
      <c r="D8" s="100" t="s">
        <v>536</v>
      </c>
      <c r="E8" s="62" t="s">
        <v>615</v>
      </c>
      <c r="F8" s="65" t="s">
        <v>653</v>
      </c>
      <c r="G8" s="100" t="s">
        <v>527</v>
      </c>
      <c r="H8" s="100"/>
      <c r="I8" s="100"/>
      <c r="J8" s="106" t="s">
        <v>696</v>
      </c>
      <c r="K8" s="100"/>
      <c r="L8" s="100"/>
      <c r="M8" s="100"/>
      <c r="N8" s="100"/>
      <c r="O8" s="100"/>
      <c r="P8" s="100"/>
      <c r="Q8" s="100"/>
      <c r="R8" s="100"/>
      <c r="S8" s="100"/>
    </row>
    <row r="9" spans="1:19" ht="24" customHeight="1">
      <c r="A9" s="101"/>
      <c r="B9" s="101"/>
      <c r="C9" s="101"/>
      <c r="D9" s="101"/>
      <c r="E9" s="63"/>
      <c r="F9" s="66"/>
      <c r="G9" s="101"/>
      <c r="H9" s="101"/>
      <c r="I9" s="101"/>
      <c r="J9" s="107"/>
      <c r="K9" s="101"/>
      <c r="L9" s="101"/>
      <c r="M9" s="101"/>
      <c r="N9" s="101"/>
      <c r="O9" s="101"/>
      <c r="P9" s="101"/>
      <c r="Q9" s="101"/>
      <c r="R9" s="101"/>
      <c r="S9" s="101"/>
    </row>
    <row r="10" spans="1:19" ht="24" customHeight="1">
      <c r="A10" s="101"/>
      <c r="B10" s="101"/>
      <c r="C10" s="101"/>
      <c r="D10" s="101"/>
      <c r="E10" s="63" t="s">
        <v>537</v>
      </c>
      <c r="F10" s="66" t="s">
        <v>654</v>
      </c>
      <c r="G10" s="101"/>
      <c r="H10" s="101"/>
      <c r="I10" s="101"/>
      <c r="J10" s="107"/>
      <c r="K10" s="101"/>
      <c r="L10" s="101"/>
      <c r="M10" s="101"/>
      <c r="N10" s="101"/>
      <c r="O10" s="101"/>
      <c r="P10" s="101"/>
      <c r="Q10" s="101"/>
      <c r="R10" s="101"/>
      <c r="S10" s="101"/>
    </row>
    <row r="11" spans="1:19" ht="24" customHeight="1">
      <c r="A11" s="101"/>
      <c r="B11" s="101"/>
      <c r="C11" s="101"/>
      <c r="D11" s="101"/>
      <c r="E11" s="63" t="s">
        <v>621</v>
      </c>
      <c r="F11" s="66"/>
      <c r="G11" s="101"/>
      <c r="H11" s="101"/>
      <c r="I11" s="101"/>
      <c r="J11" s="107"/>
      <c r="K11" s="101"/>
      <c r="L11" s="101"/>
      <c r="M11" s="101"/>
      <c r="N11" s="101"/>
      <c r="O11" s="101"/>
      <c r="P11" s="101"/>
      <c r="Q11" s="101"/>
      <c r="R11" s="101"/>
      <c r="S11" s="101"/>
    </row>
    <row r="12" spans="1:19" ht="24" customHeight="1">
      <c r="A12" s="101"/>
      <c r="B12" s="101"/>
      <c r="C12" s="101"/>
      <c r="D12" s="101"/>
      <c r="E12" s="63"/>
      <c r="F12" s="66" t="s">
        <v>655</v>
      </c>
      <c r="G12" s="101"/>
      <c r="H12" s="101"/>
      <c r="I12" s="101"/>
      <c r="J12" s="107"/>
      <c r="K12" s="101"/>
      <c r="L12" s="101"/>
      <c r="M12" s="101"/>
      <c r="N12" s="101"/>
      <c r="O12" s="101"/>
      <c r="P12" s="101"/>
      <c r="Q12" s="101"/>
      <c r="R12" s="101"/>
      <c r="S12" s="101"/>
    </row>
    <row r="13" spans="1:19" ht="24" customHeight="1">
      <c r="A13" s="101"/>
      <c r="B13" s="101"/>
      <c r="C13" s="101"/>
      <c r="D13" s="101"/>
      <c r="E13" s="63" t="s">
        <v>622</v>
      </c>
      <c r="F13" s="66"/>
      <c r="G13" s="101"/>
      <c r="H13" s="101"/>
      <c r="I13" s="101"/>
      <c r="J13" s="107"/>
      <c r="K13" s="101"/>
      <c r="L13" s="101"/>
      <c r="M13" s="101"/>
      <c r="N13" s="101"/>
      <c r="O13" s="101"/>
      <c r="P13" s="101"/>
      <c r="Q13" s="101"/>
      <c r="R13" s="101"/>
      <c r="S13" s="101"/>
    </row>
    <row r="14" spans="1:19" ht="24" customHeight="1">
      <c r="A14" s="101"/>
      <c r="B14" s="101"/>
      <c r="C14" s="101"/>
      <c r="D14" s="101"/>
      <c r="E14" s="63"/>
      <c r="F14" s="66"/>
      <c r="G14" s="101"/>
      <c r="H14" s="101"/>
      <c r="I14" s="101"/>
      <c r="J14" s="107"/>
      <c r="K14" s="101"/>
      <c r="L14" s="101"/>
      <c r="M14" s="101"/>
      <c r="N14" s="101"/>
      <c r="O14" s="101"/>
      <c r="P14" s="101"/>
      <c r="Q14" s="101"/>
      <c r="R14" s="101"/>
      <c r="S14" s="101"/>
    </row>
    <row r="15" spans="1:19" ht="24" customHeight="1" thickBot="1">
      <c r="A15" s="102"/>
      <c r="B15" s="102"/>
      <c r="C15" s="102"/>
      <c r="D15" s="102"/>
      <c r="E15" s="64" t="s">
        <v>652</v>
      </c>
      <c r="F15" s="67"/>
      <c r="G15" s="102"/>
      <c r="H15" s="102"/>
      <c r="I15" s="102"/>
      <c r="J15" s="108"/>
      <c r="K15" s="102"/>
      <c r="L15" s="102"/>
      <c r="M15" s="102"/>
      <c r="N15" s="102"/>
      <c r="O15" s="102"/>
      <c r="P15" s="102"/>
      <c r="Q15" s="102"/>
      <c r="R15" s="102"/>
      <c r="S15" s="102"/>
    </row>
    <row r="16" spans="1:19" ht="24" customHeight="1" thickBot="1">
      <c r="A16" s="59" t="s">
        <v>539</v>
      </c>
      <c r="B16" s="46" t="s">
        <v>534</v>
      </c>
      <c r="C16" s="46" t="s">
        <v>540</v>
      </c>
      <c r="D16" s="46" t="s">
        <v>541</v>
      </c>
      <c r="E16" s="46"/>
      <c r="F16" s="46"/>
      <c r="G16" s="46" t="s">
        <v>630</v>
      </c>
      <c r="H16" s="46"/>
      <c r="I16" s="46"/>
      <c r="J16" s="46"/>
      <c r="K16" s="46"/>
      <c r="L16" s="46"/>
      <c r="M16" s="46"/>
      <c r="N16" s="46"/>
      <c r="O16" s="46"/>
      <c r="P16" s="46"/>
      <c r="Q16" s="46"/>
      <c r="R16" s="46"/>
      <c r="S16" s="46"/>
    </row>
    <row r="17" spans="1:19" ht="24" customHeight="1">
      <c r="A17" s="103" t="s">
        <v>542</v>
      </c>
      <c r="B17" s="100" t="s">
        <v>534</v>
      </c>
      <c r="C17" s="100" t="s">
        <v>372</v>
      </c>
      <c r="D17" s="62" t="s">
        <v>543</v>
      </c>
      <c r="E17" s="100"/>
      <c r="F17" s="100"/>
      <c r="G17" s="100"/>
      <c r="H17" s="62" t="s">
        <v>546</v>
      </c>
      <c r="I17" s="100"/>
      <c r="J17" s="100"/>
      <c r="K17" s="100"/>
      <c r="L17" s="100"/>
      <c r="M17" s="100"/>
      <c r="N17" s="100"/>
      <c r="O17" s="100"/>
      <c r="P17" s="100"/>
      <c r="Q17" s="100"/>
      <c r="R17" s="100"/>
      <c r="S17" s="100"/>
    </row>
    <row r="18" spans="1:19" ht="24" customHeight="1">
      <c r="A18" s="104"/>
      <c r="B18" s="101"/>
      <c r="C18" s="101"/>
      <c r="D18" s="63" t="s">
        <v>544</v>
      </c>
      <c r="E18" s="101"/>
      <c r="F18" s="101"/>
      <c r="G18" s="101"/>
      <c r="H18" s="63" t="s">
        <v>547</v>
      </c>
      <c r="I18" s="101"/>
      <c r="J18" s="101"/>
      <c r="K18" s="101"/>
      <c r="L18" s="101"/>
      <c r="M18" s="101"/>
      <c r="N18" s="101"/>
      <c r="O18" s="101"/>
      <c r="P18" s="101"/>
      <c r="Q18" s="101"/>
      <c r="R18" s="101"/>
      <c r="S18" s="101"/>
    </row>
    <row r="19" spans="1:19" ht="24" customHeight="1">
      <c r="A19" s="104"/>
      <c r="B19" s="101"/>
      <c r="C19" s="101"/>
      <c r="D19" s="63"/>
      <c r="E19" s="101"/>
      <c r="F19" s="101"/>
      <c r="G19" s="101"/>
      <c r="H19" s="63" t="s">
        <v>548</v>
      </c>
      <c r="I19" s="101"/>
      <c r="J19" s="101"/>
      <c r="K19" s="101"/>
      <c r="L19" s="101"/>
      <c r="M19" s="101"/>
      <c r="N19" s="101"/>
      <c r="O19" s="101"/>
      <c r="P19" s="101"/>
      <c r="Q19" s="101"/>
      <c r="R19" s="101"/>
      <c r="S19" s="101"/>
    </row>
    <row r="20" spans="1:19" ht="24" customHeight="1">
      <c r="A20" s="104"/>
      <c r="B20" s="101"/>
      <c r="C20" s="101"/>
      <c r="D20" s="63" t="s">
        <v>545</v>
      </c>
      <c r="E20" s="101"/>
      <c r="F20" s="101"/>
      <c r="G20" s="101"/>
      <c r="H20" s="63" t="s">
        <v>549</v>
      </c>
      <c r="I20" s="101"/>
      <c r="J20" s="101"/>
      <c r="K20" s="101"/>
      <c r="L20" s="101"/>
      <c r="M20" s="101"/>
      <c r="N20" s="101"/>
      <c r="O20" s="101"/>
      <c r="P20" s="101"/>
      <c r="Q20" s="101"/>
      <c r="R20" s="101"/>
      <c r="S20" s="101"/>
    </row>
    <row r="21" spans="1:19" ht="24" customHeight="1">
      <c r="A21" s="104"/>
      <c r="B21" s="101"/>
      <c r="C21" s="101"/>
      <c r="D21" s="63"/>
      <c r="E21" s="101"/>
      <c r="F21" s="101"/>
      <c r="G21" s="101"/>
      <c r="H21" s="63"/>
      <c r="I21" s="101"/>
      <c r="J21" s="101"/>
      <c r="K21" s="101"/>
      <c r="L21" s="101"/>
      <c r="M21" s="101"/>
      <c r="N21" s="101"/>
      <c r="O21" s="101"/>
      <c r="P21" s="101"/>
      <c r="Q21" s="101"/>
      <c r="R21" s="101"/>
      <c r="S21" s="101"/>
    </row>
    <row r="22" spans="1:19" ht="24" customHeight="1" thickBot="1">
      <c r="A22" s="105"/>
      <c r="B22" s="102"/>
      <c r="C22" s="102"/>
      <c r="D22" s="64"/>
      <c r="E22" s="102"/>
      <c r="F22" s="102"/>
      <c r="G22" s="102"/>
      <c r="H22" s="64" t="s">
        <v>550</v>
      </c>
      <c r="I22" s="102"/>
      <c r="J22" s="102"/>
      <c r="K22" s="102"/>
      <c r="L22" s="102"/>
      <c r="M22" s="102"/>
      <c r="N22" s="102"/>
      <c r="O22" s="102"/>
      <c r="P22" s="102"/>
      <c r="Q22" s="102"/>
      <c r="R22" s="102"/>
      <c r="S22" s="102"/>
    </row>
    <row r="23" spans="1:19" ht="24" customHeight="1">
      <c r="A23" s="103" t="s">
        <v>542</v>
      </c>
      <c r="B23" s="100"/>
      <c r="C23" s="100" t="s">
        <v>552</v>
      </c>
      <c r="D23" s="62" t="s">
        <v>553</v>
      </c>
      <c r="E23" s="62" t="s">
        <v>660</v>
      </c>
      <c r="F23" s="65" t="s">
        <v>662</v>
      </c>
      <c r="G23" s="100" t="s">
        <v>538</v>
      </c>
      <c r="H23" s="100"/>
      <c r="I23" s="100"/>
      <c r="J23" s="106" t="s">
        <v>696</v>
      </c>
      <c r="K23" s="100"/>
      <c r="L23" s="100"/>
      <c r="M23" s="100"/>
      <c r="N23" s="100"/>
      <c r="O23" s="100"/>
      <c r="P23" s="100"/>
      <c r="Q23" s="100"/>
      <c r="R23" s="100"/>
      <c r="S23" s="100"/>
    </row>
    <row r="24" spans="1:19" ht="24" customHeight="1">
      <c r="A24" s="104"/>
      <c r="B24" s="101"/>
      <c r="C24" s="101"/>
      <c r="D24" s="63" t="s">
        <v>544</v>
      </c>
      <c r="E24" s="63" t="s">
        <v>544</v>
      </c>
      <c r="F24" s="66"/>
      <c r="G24" s="101"/>
      <c r="H24" s="101"/>
      <c r="I24" s="101"/>
      <c r="J24" s="107"/>
      <c r="K24" s="101"/>
      <c r="L24" s="101"/>
      <c r="M24" s="101"/>
      <c r="N24" s="101"/>
      <c r="O24" s="101"/>
      <c r="P24" s="101"/>
      <c r="Q24" s="101"/>
      <c r="R24" s="101"/>
      <c r="S24" s="101"/>
    </row>
    <row r="25" spans="1:19" ht="24" customHeight="1">
      <c r="A25" s="104"/>
      <c r="B25" s="101"/>
      <c r="C25" s="101"/>
      <c r="D25" s="63"/>
      <c r="E25" s="63" t="s">
        <v>661</v>
      </c>
      <c r="F25" s="66" t="s">
        <v>663</v>
      </c>
      <c r="G25" s="101"/>
      <c r="H25" s="101"/>
      <c r="I25" s="101"/>
      <c r="J25" s="107"/>
      <c r="K25" s="101"/>
      <c r="L25" s="101"/>
      <c r="M25" s="101"/>
      <c r="N25" s="101"/>
      <c r="O25" s="101"/>
      <c r="P25" s="101"/>
      <c r="Q25" s="101"/>
      <c r="R25" s="101"/>
      <c r="S25" s="101"/>
    </row>
    <row r="26" spans="1:19" ht="24" customHeight="1">
      <c r="A26" s="104"/>
      <c r="B26" s="101"/>
      <c r="C26" s="101"/>
      <c r="D26" s="63" t="s">
        <v>554</v>
      </c>
      <c r="E26" s="63"/>
      <c r="F26" s="66"/>
      <c r="G26" s="101"/>
      <c r="H26" s="101"/>
      <c r="I26" s="101"/>
      <c r="J26" s="107"/>
      <c r="K26" s="101"/>
      <c r="L26" s="101"/>
      <c r="M26" s="101"/>
      <c r="N26" s="101"/>
      <c r="O26" s="101"/>
      <c r="P26" s="101"/>
      <c r="Q26" s="101"/>
      <c r="R26" s="101"/>
      <c r="S26" s="101"/>
    </row>
    <row r="27" spans="1:19" ht="24" customHeight="1" thickBot="1">
      <c r="A27" s="105"/>
      <c r="B27" s="102"/>
      <c r="C27" s="102"/>
      <c r="D27" s="64"/>
      <c r="E27" s="64"/>
      <c r="F27" s="67" t="s">
        <v>664</v>
      </c>
      <c r="G27" s="102"/>
      <c r="H27" s="102"/>
      <c r="I27" s="102"/>
      <c r="J27" s="108"/>
      <c r="K27" s="102"/>
      <c r="L27" s="102"/>
      <c r="M27" s="102"/>
      <c r="N27" s="102"/>
      <c r="O27" s="102"/>
      <c r="P27" s="102"/>
      <c r="Q27" s="102"/>
      <c r="R27" s="102"/>
      <c r="S27" s="102"/>
    </row>
    <row r="28" spans="1:19" ht="24" customHeight="1">
      <c r="A28" s="103" t="s">
        <v>555</v>
      </c>
      <c r="B28" s="100" t="s">
        <v>534</v>
      </c>
      <c r="C28" s="100" t="s">
        <v>374</v>
      </c>
      <c r="D28" s="62" t="s">
        <v>556</v>
      </c>
      <c r="E28" s="100" t="s">
        <v>617</v>
      </c>
      <c r="F28" s="65" t="s">
        <v>669</v>
      </c>
      <c r="G28" s="100" t="s">
        <v>538</v>
      </c>
      <c r="H28" s="100"/>
      <c r="I28" s="100"/>
      <c r="J28" s="106" t="s">
        <v>696</v>
      </c>
      <c r="K28" s="100"/>
      <c r="L28" s="100"/>
      <c r="M28" s="100"/>
      <c r="N28" s="100"/>
      <c r="O28" s="100"/>
      <c r="P28" s="100"/>
      <c r="Q28" s="100"/>
      <c r="R28" s="100"/>
      <c r="S28" s="100"/>
    </row>
    <row r="29" spans="1:19" ht="24" customHeight="1">
      <c r="A29" s="104"/>
      <c r="B29" s="101"/>
      <c r="C29" s="101"/>
      <c r="D29" s="63" t="s">
        <v>557</v>
      </c>
      <c r="E29" s="101"/>
      <c r="F29" s="66"/>
      <c r="G29" s="101"/>
      <c r="H29" s="101"/>
      <c r="I29" s="101"/>
      <c r="J29" s="107"/>
      <c r="K29" s="101"/>
      <c r="L29" s="101"/>
      <c r="M29" s="101"/>
      <c r="N29" s="101"/>
      <c r="O29" s="101"/>
      <c r="P29" s="101"/>
      <c r="Q29" s="101"/>
      <c r="R29" s="101"/>
      <c r="S29" s="101"/>
    </row>
    <row r="30" spans="1:19" ht="24" customHeight="1">
      <c r="A30" s="104"/>
      <c r="B30" s="101"/>
      <c r="C30" s="101"/>
      <c r="D30" s="63"/>
      <c r="E30" s="101"/>
      <c r="F30" s="66" t="s">
        <v>670</v>
      </c>
      <c r="G30" s="101"/>
      <c r="H30" s="101"/>
      <c r="I30" s="101"/>
      <c r="J30" s="107"/>
      <c r="K30" s="101"/>
      <c r="L30" s="101"/>
      <c r="M30" s="101"/>
      <c r="N30" s="101"/>
      <c r="O30" s="101"/>
      <c r="P30" s="101"/>
      <c r="Q30" s="101"/>
      <c r="R30" s="101"/>
      <c r="S30" s="101"/>
    </row>
    <row r="31" spans="1:19" ht="24" customHeight="1">
      <c r="A31" s="104"/>
      <c r="B31" s="101"/>
      <c r="C31" s="101"/>
      <c r="D31" s="63" t="s">
        <v>558</v>
      </c>
      <c r="E31" s="101"/>
      <c r="F31" s="66"/>
      <c r="G31" s="101"/>
      <c r="H31" s="101"/>
      <c r="I31" s="101"/>
      <c r="J31" s="107"/>
      <c r="K31" s="101"/>
      <c r="L31" s="101"/>
      <c r="M31" s="101"/>
      <c r="N31" s="101"/>
      <c r="O31" s="101"/>
      <c r="P31" s="101"/>
      <c r="Q31" s="101"/>
      <c r="R31" s="101"/>
      <c r="S31" s="101"/>
    </row>
    <row r="32" spans="1:19" ht="24" customHeight="1">
      <c r="A32" s="104"/>
      <c r="B32" s="101"/>
      <c r="C32" s="101"/>
      <c r="D32" s="63"/>
      <c r="E32" s="101"/>
      <c r="F32" s="66" t="s">
        <v>671</v>
      </c>
      <c r="G32" s="101"/>
      <c r="H32" s="101"/>
      <c r="I32" s="101"/>
      <c r="J32" s="107"/>
      <c r="K32" s="101"/>
      <c r="L32" s="101"/>
      <c r="M32" s="101"/>
      <c r="N32" s="101"/>
      <c r="O32" s="101"/>
      <c r="P32" s="101"/>
      <c r="Q32" s="101"/>
      <c r="R32" s="101"/>
      <c r="S32" s="101"/>
    </row>
    <row r="33" spans="1:19" ht="24" customHeight="1">
      <c r="A33" s="104"/>
      <c r="B33" s="101"/>
      <c r="C33" s="101"/>
      <c r="D33" s="63" t="s">
        <v>559</v>
      </c>
      <c r="E33" s="101"/>
      <c r="F33" s="66"/>
      <c r="G33" s="101"/>
      <c r="H33" s="101"/>
      <c r="I33" s="101"/>
      <c r="J33" s="107"/>
      <c r="K33" s="101"/>
      <c r="L33" s="101"/>
      <c r="M33" s="101"/>
      <c r="N33" s="101"/>
      <c r="O33" s="101"/>
      <c r="P33" s="101"/>
      <c r="Q33" s="101"/>
      <c r="R33" s="101"/>
      <c r="S33" s="101"/>
    </row>
    <row r="34" spans="1:19" ht="24" customHeight="1">
      <c r="A34" s="104"/>
      <c r="B34" s="101"/>
      <c r="C34" s="101"/>
      <c r="D34" s="63"/>
      <c r="E34" s="101"/>
      <c r="F34" s="66" t="s">
        <v>672</v>
      </c>
      <c r="G34" s="101"/>
      <c r="H34" s="101"/>
      <c r="I34" s="101"/>
      <c r="J34" s="107"/>
      <c r="K34" s="101"/>
      <c r="L34" s="101"/>
      <c r="M34" s="101"/>
      <c r="N34" s="101"/>
      <c r="O34" s="101"/>
      <c r="P34" s="101"/>
      <c r="Q34" s="101"/>
      <c r="R34" s="101"/>
      <c r="S34" s="101"/>
    </row>
    <row r="35" spans="1:19" ht="24" customHeight="1" thickBot="1">
      <c r="A35" s="105"/>
      <c r="B35" s="102"/>
      <c r="C35" s="102"/>
      <c r="D35" s="64" t="s">
        <v>560</v>
      </c>
      <c r="E35" s="102"/>
      <c r="F35" s="67"/>
      <c r="G35" s="102"/>
      <c r="H35" s="102"/>
      <c r="I35" s="102"/>
      <c r="J35" s="108"/>
      <c r="K35" s="102"/>
      <c r="L35" s="102"/>
      <c r="M35" s="102"/>
      <c r="N35" s="102"/>
      <c r="O35" s="102"/>
      <c r="P35" s="102"/>
      <c r="Q35" s="102"/>
      <c r="R35" s="102"/>
      <c r="S35" s="102"/>
    </row>
    <row r="36" spans="1:19" ht="24" customHeight="1">
      <c r="A36" s="103" t="s">
        <v>561</v>
      </c>
      <c r="B36" s="100" t="s">
        <v>534</v>
      </c>
      <c r="C36" s="100" t="s">
        <v>375</v>
      </c>
      <c r="D36" s="62" t="s">
        <v>562</v>
      </c>
      <c r="E36" s="100" t="s">
        <v>617</v>
      </c>
      <c r="F36" s="65" t="s">
        <v>635</v>
      </c>
      <c r="G36" s="100" t="s">
        <v>538</v>
      </c>
      <c r="H36" s="100"/>
      <c r="I36" s="100"/>
      <c r="J36" s="106" t="s">
        <v>696</v>
      </c>
      <c r="K36" s="100"/>
      <c r="L36" s="100"/>
      <c r="M36" s="100"/>
      <c r="N36" s="100"/>
      <c r="O36" s="100"/>
      <c r="P36" s="100"/>
      <c r="Q36" s="100"/>
      <c r="R36" s="100"/>
      <c r="S36" s="100"/>
    </row>
    <row r="37" spans="1:19" ht="24" customHeight="1">
      <c r="A37" s="104"/>
      <c r="B37" s="101"/>
      <c r="C37" s="101"/>
      <c r="D37" s="63" t="s">
        <v>563</v>
      </c>
      <c r="E37" s="101"/>
      <c r="F37" s="66"/>
      <c r="G37" s="101"/>
      <c r="H37" s="101"/>
      <c r="I37" s="101"/>
      <c r="J37" s="107"/>
      <c r="K37" s="101"/>
      <c r="L37" s="101"/>
      <c r="M37" s="101"/>
      <c r="N37" s="101"/>
      <c r="O37" s="101"/>
      <c r="P37" s="101"/>
      <c r="Q37" s="101"/>
      <c r="R37" s="101"/>
      <c r="S37" s="101"/>
    </row>
    <row r="38" spans="1:19" ht="36" customHeight="1">
      <c r="A38" s="104"/>
      <c r="B38" s="101"/>
      <c r="C38" s="101"/>
      <c r="D38" s="63"/>
      <c r="E38" s="101"/>
      <c r="F38" s="66" t="s">
        <v>674</v>
      </c>
      <c r="G38" s="101"/>
      <c r="H38" s="101"/>
      <c r="I38" s="101"/>
      <c r="J38" s="107"/>
      <c r="K38" s="101"/>
      <c r="L38" s="101"/>
      <c r="M38" s="101"/>
      <c r="N38" s="101"/>
      <c r="O38" s="101"/>
      <c r="P38" s="101"/>
      <c r="Q38" s="101"/>
      <c r="R38" s="101"/>
      <c r="S38" s="101"/>
    </row>
    <row r="39" spans="1:19" ht="24" customHeight="1">
      <c r="A39" s="104"/>
      <c r="B39" s="101"/>
      <c r="C39" s="101"/>
      <c r="D39" s="63" t="s">
        <v>564</v>
      </c>
      <c r="E39" s="101"/>
      <c r="F39" s="66"/>
      <c r="G39" s="101"/>
      <c r="H39" s="101"/>
      <c r="I39" s="101"/>
      <c r="J39" s="107"/>
      <c r="K39" s="101"/>
      <c r="L39" s="101"/>
      <c r="M39" s="101"/>
      <c r="N39" s="101"/>
      <c r="O39" s="101"/>
      <c r="P39" s="101"/>
      <c r="Q39" s="101"/>
      <c r="R39" s="101"/>
      <c r="S39" s="101"/>
    </row>
    <row r="40" spans="1:19" ht="36" customHeight="1">
      <c r="A40" s="104"/>
      <c r="B40" s="101"/>
      <c r="C40" s="101"/>
      <c r="D40" s="63"/>
      <c r="E40" s="101"/>
      <c r="F40" s="66" t="s">
        <v>675</v>
      </c>
      <c r="G40" s="101"/>
      <c r="H40" s="101"/>
      <c r="I40" s="101"/>
      <c r="J40" s="107"/>
      <c r="K40" s="101"/>
      <c r="L40" s="101"/>
      <c r="M40" s="101"/>
      <c r="N40" s="101"/>
      <c r="O40" s="101"/>
      <c r="P40" s="101"/>
      <c r="Q40" s="101"/>
      <c r="R40" s="101"/>
      <c r="S40" s="101"/>
    </row>
    <row r="41" spans="1:19" ht="24" customHeight="1">
      <c r="A41" s="104"/>
      <c r="B41" s="101"/>
      <c r="C41" s="101"/>
      <c r="D41" s="63" t="s">
        <v>565</v>
      </c>
      <c r="E41" s="101"/>
      <c r="F41" s="66"/>
      <c r="G41" s="101"/>
      <c r="H41" s="101"/>
      <c r="I41" s="101"/>
      <c r="J41" s="107"/>
      <c r="K41" s="101"/>
      <c r="L41" s="101"/>
      <c r="M41" s="101"/>
      <c r="N41" s="101"/>
      <c r="O41" s="101"/>
      <c r="P41" s="101"/>
      <c r="Q41" s="101"/>
      <c r="R41" s="101"/>
      <c r="S41" s="101"/>
    </row>
    <row r="42" spans="1:19" ht="24" customHeight="1">
      <c r="A42" s="104"/>
      <c r="B42" s="101"/>
      <c r="C42" s="101"/>
      <c r="D42" s="63"/>
      <c r="E42" s="101"/>
      <c r="F42" s="66" t="s">
        <v>670</v>
      </c>
      <c r="G42" s="101"/>
      <c r="H42" s="101"/>
      <c r="I42" s="101"/>
      <c r="J42" s="107"/>
      <c r="K42" s="101"/>
      <c r="L42" s="101"/>
      <c r="M42" s="101"/>
      <c r="N42" s="101"/>
      <c r="O42" s="101"/>
      <c r="P42" s="101"/>
      <c r="Q42" s="101"/>
      <c r="R42" s="101"/>
      <c r="S42" s="101"/>
    </row>
    <row r="43" spans="1:19" ht="24" customHeight="1">
      <c r="A43" s="104"/>
      <c r="B43" s="101"/>
      <c r="C43" s="101"/>
      <c r="D43" s="63" t="s">
        <v>566</v>
      </c>
      <c r="E43" s="101"/>
      <c r="F43" s="66"/>
      <c r="G43" s="101"/>
      <c r="H43" s="101"/>
      <c r="I43" s="101"/>
      <c r="J43" s="107"/>
      <c r="K43" s="101"/>
      <c r="L43" s="101"/>
      <c r="M43" s="101"/>
      <c r="N43" s="101"/>
      <c r="O43" s="101"/>
      <c r="P43" s="101"/>
      <c r="Q43" s="101"/>
      <c r="R43" s="101"/>
      <c r="S43" s="101"/>
    </row>
    <row r="44" spans="1:19" ht="72" customHeight="1" thickBot="1">
      <c r="A44" s="105"/>
      <c r="B44" s="102"/>
      <c r="C44" s="102"/>
      <c r="D44" s="64"/>
      <c r="E44" s="102"/>
      <c r="F44" s="67"/>
      <c r="G44" s="102"/>
      <c r="H44" s="102"/>
      <c r="I44" s="102"/>
      <c r="J44" s="108"/>
      <c r="K44" s="102"/>
      <c r="L44" s="102"/>
      <c r="M44" s="102"/>
      <c r="N44" s="102"/>
      <c r="O44" s="102"/>
      <c r="P44" s="102"/>
      <c r="Q44" s="102"/>
      <c r="R44" s="102"/>
      <c r="S44" s="102"/>
    </row>
    <row r="45" spans="1:19" ht="24" customHeight="1" thickBot="1">
      <c r="A45" s="59" t="s">
        <v>561</v>
      </c>
      <c r="B45" s="46" t="s">
        <v>534</v>
      </c>
      <c r="C45" s="46" t="s">
        <v>636</v>
      </c>
      <c r="D45" s="46" t="s">
        <v>680</v>
      </c>
      <c r="E45" s="46"/>
      <c r="F45" s="46"/>
      <c r="G45" s="46" t="s">
        <v>630</v>
      </c>
      <c r="H45" s="46"/>
      <c r="I45" s="46"/>
      <c r="J45" s="46"/>
      <c r="K45" s="46"/>
      <c r="L45" s="46"/>
      <c r="M45" s="46"/>
      <c r="N45" s="46"/>
      <c r="O45" s="46"/>
      <c r="P45" s="46"/>
      <c r="Q45" s="46"/>
      <c r="R45" s="46"/>
      <c r="S45" s="46"/>
    </row>
    <row r="46" spans="1:19" ht="24" customHeight="1">
      <c r="A46" s="103" t="s">
        <v>606</v>
      </c>
      <c r="B46" s="100" t="s">
        <v>519</v>
      </c>
      <c r="C46" s="100" t="s">
        <v>607</v>
      </c>
      <c r="D46" s="100" t="s">
        <v>608</v>
      </c>
      <c r="E46" s="62" t="s">
        <v>597</v>
      </c>
      <c r="F46" s="100" t="s">
        <v>609</v>
      </c>
      <c r="G46" s="100" t="s">
        <v>538</v>
      </c>
      <c r="H46" s="62" t="s">
        <v>597</v>
      </c>
      <c r="I46" s="100"/>
      <c r="J46" s="106" t="s">
        <v>697</v>
      </c>
      <c r="K46" s="100"/>
      <c r="L46" s="100"/>
      <c r="M46" s="100"/>
      <c r="N46" s="100"/>
      <c r="O46" s="100"/>
      <c r="P46" s="100"/>
      <c r="Q46" s="100"/>
      <c r="R46" s="100"/>
      <c r="S46" s="100"/>
    </row>
    <row r="47" spans="1:19" ht="42" customHeight="1" thickBot="1">
      <c r="A47" s="105"/>
      <c r="B47" s="102"/>
      <c r="C47" s="102"/>
      <c r="D47" s="102"/>
      <c r="E47" s="69" t="s">
        <v>618</v>
      </c>
      <c r="F47" s="102"/>
      <c r="G47" s="102"/>
      <c r="H47" s="69" t="s">
        <v>618</v>
      </c>
      <c r="I47" s="102"/>
      <c r="J47" s="108"/>
      <c r="K47" s="102"/>
      <c r="L47" s="102"/>
      <c r="M47" s="102"/>
      <c r="N47" s="102"/>
      <c r="O47" s="102"/>
      <c r="P47" s="102"/>
      <c r="Q47" s="102"/>
      <c r="R47" s="102"/>
      <c r="S47" s="102"/>
    </row>
    <row r="48" spans="1:19" ht="36" customHeight="1">
      <c r="A48" s="103"/>
      <c r="B48" s="100"/>
      <c r="C48" s="100" t="s">
        <v>610</v>
      </c>
      <c r="D48" s="100" t="s">
        <v>611</v>
      </c>
      <c r="E48" s="62" t="s">
        <v>597</v>
      </c>
      <c r="F48" s="100" t="s">
        <v>612</v>
      </c>
      <c r="G48" s="100" t="s">
        <v>538</v>
      </c>
      <c r="H48" s="62" t="s">
        <v>597</v>
      </c>
      <c r="I48" s="100"/>
      <c r="J48" s="106" t="s">
        <v>697</v>
      </c>
      <c r="K48" s="100"/>
      <c r="L48" s="100"/>
      <c r="M48" s="100"/>
      <c r="N48" s="100"/>
      <c r="O48" s="100"/>
      <c r="P48" s="100"/>
      <c r="Q48" s="100"/>
      <c r="R48" s="100"/>
      <c r="S48" s="100"/>
    </row>
    <row r="49" spans="1:19" ht="24" customHeight="1" thickBot="1">
      <c r="A49" s="105"/>
      <c r="B49" s="102"/>
      <c r="C49" s="102"/>
      <c r="D49" s="102"/>
      <c r="E49" s="69" t="s">
        <v>618</v>
      </c>
      <c r="F49" s="102"/>
      <c r="G49" s="102"/>
      <c r="H49" s="69" t="s">
        <v>618</v>
      </c>
      <c r="I49" s="102"/>
      <c r="J49" s="108"/>
      <c r="K49" s="102"/>
      <c r="L49" s="102"/>
      <c r="M49" s="102"/>
      <c r="N49" s="102"/>
      <c r="O49" s="102"/>
      <c r="P49" s="102"/>
      <c r="Q49" s="102"/>
      <c r="R49" s="102"/>
      <c r="S49" s="102"/>
    </row>
    <row r="50" spans="1:19" ht="24" customHeight="1" thickBot="1">
      <c r="A50" s="59" t="s">
        <v>567</v>
      </c>
      <c r="B50" s="46" t="s">
        <v>534</v>
      </c>
      <c r="C50" s="46" t="s">
        <v>568</v>
      </c>
      <c r="D50" s="46" t="s">
        <v>569</v>
      </c>
      <c r="E50" s="46" t="s">
        <v>570</v>
      </c>
      <c r="F50" s="46" t="s">
        <v>681</v>
      </c>
      <c r="G50" s="46" t="s">
        <v>527</v>
      </c>
      <c r="H50" s="46"/>
      <c r="I50" s="46"/>
      <c r="J50" s="46"/>
      <c r="K50" s="46"/>
      <c r="L50" s="46"/>
      <c r="M50" s="46"/>
      <c r="N50" s="46"/>
      <c r="O50" s="46"/>
      <c r="P50" s="46"/>
      <c r="Q50" s="46"/>
      <c r="R50" s="46"/>
      <c r="S50" s="46"/>
    </row>
    <row r="51" spans="1:19" ht="24" customHeight="1" thickBot="1">
      <c r="A51" s="59" t="s">
        <v>539</v>
      </c>
      <c r="B51" s="46" t="s">
        <v>534</v>
      </c>
      <c r="C51" s="46" t="s">
        <v>572</v>
      </c>
      <c r="D51" s="46" t="s">
        <v>541</v>
      </c>
      <c r="E51" s="46"/>
      <c r="F51" s="46"/>
      <c r="G51" s="46" t="s">
        <v>630</v>
      </c>
      <c r="H51" s="46"/>
      <c r="I51" s="46"/>
      <c r="J51" s="46"/>
      <c r="K51" s="46"/>
      <c r="L51" s="46"/>
      <c r="M51" s="46"/>
      <c r="N51" s="46"/>
      <c r="O51" s="46"/>
      <c r="P51" s="46"/>
      <c r="Q51" s="46"/>
      <c r="R51" s="46"/>
      <c r="S51" s="46"/>
    </row>
    <row r="52" spans="1:19" ht="54" customHeight="1">
      <c r="A52" s="103" t="s">
        <v>573</v>
      </c>
      <c r="B52" s="100" t="s">
        <v>534</v>
      </c>
      <c r="C52" s="100" t="s">
        <v>574</v>
      </c>
      <c r="D52" s="62" t="s">
        <v>575</v>
      </c>
      <c r="E52" s="100"/>
      <c r="F52" s="100"/>
      <c r="G52" s="100"/>
      <c r="H52" s="100"/>
      <c r="I52" s="100"/>
      <c r="J52" s="100"/>
      <c r="K52" s="100"/>
      <c r="L52" s="100"/>
      <c r="M52" s="100"/>
      <c r="N52" s="100"/>
      <c r="O52" s="100"/>
      <c r="P52" s="100"/>
      <c r="Q52" s="100"/>
      <c r="R52" s="100"/>
      <c r="S52" s="100"/>
    </row>
    <row r="53" spans="1:19" ht="24" customHeight="1">
      <c r="A53" s="104"/>
      <c r="B53" s="101"/>
      <c r="C53" s="101"/>
      <c r="D53" s="63"/>
      <c r="E53" s="101"/>
      <c r="F53" s="101"/>
      <c r="G53" s="101"/>
      <c r="H53" s="101"/>
      <c r="I53" s="101"/>
      <c r="J53" s="101"/>
      <c r="K53" s="101"/>
      <c r="L53" s="101"/>
      <c r="M53" s="101"/>
      <c r="N53" s="101"/>
      <c r="O53" s="101"/>
      <c r="P53" s="101"/>
      <c r="Q53" s="101"/>
      <c r="R53" s="101"/>
      <c r="S53" s="101"/>
    </row>
    <row r="54" spans="1:19" ht="42" customHeight="1" thickBot="1">
      <c r="A54" s="105"/>
      <c r="B54" s="102"/>
      <c r="C54" s="102"/>
      <c r="D54" s="64" t="s">
        <v>576</v>
      </c>
      <c r="E54" s="102"/>
      <c r="F54" s="102"/>
      <c r="G54" s="102"/>
      <c r="H54" s="102"/>
      <c r="I54" s="102"/>
      <c r="J54" s="102"/>
      <c r="K54" s="102"/>
      <c r="L54" s="102"/>
      <c r="M54" s="102"/>
      <c r="N54" s="102"/>
      <c r="O54" s="102"/>
      <c r="P54" s="102"/>
      <c r="Q54" s="102"/>
      <c r="R54" s="102"/>
      <c r="S54" s="102"/>
    </row>
    <row r="55" spans="1:19" ht="24" customHeight="1">
      <c r="A55" s="103" t="s">
        <v>573</v>
      </c>
      <c r="B55" s="100"/>
      <c r="C55" s="100" t="s">
        <v>577</v>
      </c>
      <c r="D55" s="62" t="s">
        <v>575</v>
      </c>
      <c r="E55" s="100" t="s">
        <v>617</v>
      </c>
      <c r="F55" s="62" t="s">
        <v>682</v>
      </c>
      <c r="G55" s="100" t="s">
        <v>527</v>
      </c>
      <c r="H55" s="100"/>
      <c r="I55" s="100"/>
      <c r="J55" s="106" t="s">
        <v>696</v>
      </c>
      <c r="K55" s="100"/>
      <c r="L55" s="100"/>
      <c r="M55" s="100"/>
      <c r="N55" s="100"/>
      <c r="O55" s="100"/>
      <c r="P55" s="100"/>
      <c r="Q55" s="100"/>
      <c r="R55" s="100"/>
      <c r="S55" s="100"/>
    </row>
    <row r="56" spans="1:19" ht="24" customHeight="1">
      <c r="A56" s="104"/>
      <c r="B56" s="101"/>
      <c r="C56" s="101"/>
      <c r="D56" s="63"/>
      <c r="E56" s="101"/>
      <c r="F56" s="63"/>
      <c r="G56" s="101"/>
      <c r="H56" s="101"/>
      <c r="I56" s="101"/>
      <c r="J56" s="107"/>
      <c r="K56" s="101"/>
      <c r="L56" s="101"/>
      <c r="M56" s="101"/>
      <c r="N56" s="101"/>
      <c r="O56" s="101"/>
      <c r="P56" s="101"/>
      <c r="Q56" s="101"/>
      <c r="R56" s="101"/>
      <c r="S56" s="101"/>
    </row>
    <row r="57" spans="1:19" ht="57" customHeight="1">
      <c r="A57" s="104"/>
      <c r="B57" s="101"/>
      <c r="C57" s="101"/>
      <c r="D57" s="63" t="s">
        <v>576</v>
      </c>
      <c r="E57" s="101"/>
      <c r="F57" s="63" t="s">
        <v>683</v>
      </c>
      <c r="G57" s="101"/>
      <c r="H57" s="101"/>
      <c r="I57" s="101"/>
      <c r="J57" s="107"/>
      <c r="K57" s="101"/>
      <c r="L57" s="101"/>
      <c r="M57" s="101"/>
      <c r="N57" s="101"/>
      <c r="O57" s="101"/>
      <c r="P57" s="101"/>
      <c r="Q57" s="101"/>
      <c r="R57" s="101"/>
      <c r="S57" s="101"/>
    </row>
    <row r="58" spans="1:19" ht="24" customHeight="1">
      <c r="A58" s="104"/>
      <c r="B58" s="101"/>
      <c r="C58" s="101"/>
      <c r="D58" s="63"/>
      <c r="E58" s="101"/>
      <c r="F58" s="63"/>
      <c r="G58" s="101"/>
      <c r="H58" s="101"/>
      <c r="I58" s="101"/>
      <c r="J58" s="107"/>
      <c r="K58" s="101"/>
      <c r="L58" s="101"/>
      <c r="M58" s="101"/>
      <c r="N58" s="101"/>
      <c r="O58" s="101"/>
      <c r="P58" s="101"/>
      <c r="Q58" s="101"/>
      <c r="R58" s="101"/>
      <c r="S58" s="101"/>
    </row>
    <row r="59" spans="1:19" ht="24" customHeight="1">
      <c r="A59" s="104"/>
      <c r="B59" s="101"/>
      <c r="C59" s="101"/>
      <c r="D59" s="63"/>
      <c r="E59" s="101"/>
      <c r="F59" s="63" t="s">
        <v>684</v>
      </c>
      <c r="G59" s="101"/>
      <c r="H59" s="101"/>
      <c r="I59" s="101"/>
      <c r="J59" s="107"/>
      <c r="K59" s="101"/>
      <c r="L59" s="101"/>
      <c r="M59" s="101"/>
      <c r="N59" s="101"/>
      <c r="O59" s="101"/>
      <c r="P59" s="101"/>
      <c r="Q59" s="101"/>
      <c r="R59" s="101"/>
      <c r="S59" s="101"/>
    </row>
    <row r="60" spans="1:19" ht="57" customHeight="1">
      <c r="A60" s="104"/>
      <c r="B60" s="101"/>
      <c r="C60" s="101"/>
      <c r="D60" s="63"/>
      <c r="E60" s="101"/>
      <c r="F60" s="63"/>
      <c r="G60" s="101"/>
      <c r="H60" s="101"/>
      <c r="I60" s="101"/>
      <c r="J60" s="107"/>
      <c r="K60" s="101"/>
      <c r="L60" s="101"/>
      <c r="M60" s="101"/>
      <c r="N60" s="101"/>
      <c r="O60" s="101"/>
      <c r="P60" s="101"/>
      <c r="Q60" s="101"/>
      <c r="R60" s="101"/>
      <c r="S60" s="101"/>
    </row>
    <row r="61" spans="1:19" ht="24" customHeight="1">
      <c r="A61" s="104"/>
      <c r="B61" s="101"/>
      <c r="C61" s="101"/>
      <c r="D61" s="63"/>
      <c r="E61" s="101"/>
      <c r="F61" s="63" t="s">
        <v>685</v>
      </c>
      <c r="G61" s="101"/>
      <c r="H61" s="101"/>
      <c r="I61" s="101"/>
      <c r="J61" s="107"/>
      <c r="K61" s="101"/>
      <c r="L61" s="101"/>
      <c r="M61" s="101"/>
      <c r="N61" s="101"/>
      <c r="O61" s="101"/>
      <c r="P61" s="101"/>
      <c r="Q61" s="101"/>
      <c r="R61" s="101"/>
      <c r="S61" s="101"/>
    </row>
    <row r="62" spans="1:19" ht="24" customHeight="1">
      <c r="A62" s="104"/>
      <c r="B62" s="101"/>
      <c r="C62" s="101"/>
      <c r="D62" s="63"/>
      <c r="E62" s="101"/>
      <c r="F62" s="63"/>
      <c r="G62" s="101"/>
      <c r="H62" s="101"/>
      <c r="I62" s="101"/>
      <c r="J62" s="107"/>
      <c r="K62" s="101"/>
      <c r="L62" s="101"/>
      <c r="M62" s="101"/>
      <c r="N62" s="101"/>
      <c r="O62" s="101"/>
      <c r="P62" s="101"/>
      <c r="Q62" s="101"/>
      <c r="R62" s="101"/>
      <c r="S62" s="101"/>
    </row>
    <row r="63" spans="1:19" ht="57" customHeight="1" thickBot="1">
      <c r="A63" s="105"/>
      <c r="B63" s="102"/>
      <c r="C63" s="102"/>
      <c r="D63" s="64"/>
      <c r="E63" s="102"/>
      <c r="F63" s="64" t="s">
        <v>686</v>
      </c>
      <c r="G63" s="102"/>
      <c r="H63" s="102"/>
      <c r="I63" s="102"/>
      <c r="J63" s="108"/>
      <c r="K63" s="102"/>
      <c r="L63" s="102"/>
      <c r="M63" s="102"/>
      <c r="N63" s="102"/>
      <c r="O63" s="102"/>
      <c r="P63" s="102"/>
      <c r="Q63" s="102"/>
      <c r="R63" s="102"/>
      <c r="S63" s="102"/>
    </row>
    <row r="64" spans="1:19" ht="27" customHeight="1">
      <c r="A64" s="103" t="s">
        <v>578</v>
      </c>
      <c r="B64" s="100" t="s">
        <v>534</v>
      </c>
      <c r="C64" s="100" t="s">
        <v>378</v>
      </c>
      <c r="D64" s="62" t="s">
        <v>579</v>
      </c>
      <c r="E64" s="62" t="s">
        <v>581</v>
      </c>
      <c r="F64" s="100" t="s">
        <v>688</v>
      </c>
      <c r="G64" s="100" t="s">
        <v>527</v>
      </c>
      <c r="H64" s="100"/>
      <c r="I64" s="100"/>
      <c r="J64" s="106" t="s">
        <v>696</v>
      </c>
      <c r="K64" s="100"/>
      <c r="L64" s="100"/>
      <c r="M64" s="100"/>
      <c r="N64" s="100"/>
      <c r="O64" s="100"/>
      <c r="P64" s="100"/>
      <c r="Q64" s="100"/>
      <c r="R64" s="100"/>
      <c r="S64" s="100"/>
    </row>
    <row r="65" spans="1:19" ht="24" customHeight="1">
      <c r="A65" s="104"/>
      <c r="B65" s="101"/>
      <c r="C65" s="101"/>
      <c r="D65" s="63"/>
      <c r="E65" s="63"/>
      <c r="F65" s="101"/>
      <c r="G65" s="101"/>
      <c r="H65" s="101"/>
      <c r="I65" s="101"/>
      <c r="J65" s="107"/>
      <c r="K65" s="101"/>
      <c r="L65" s="101"/>
      <c r="M65" s="101"/>
      <c r="N65" s="101"/>
      <c r="O65" s="101"/>
      <c r="P65" s="101"/>
      <c r="Q65" s="101"/>
      <c r="R65" s="101"/>
      <c r="S65" s="101"/>
    </row>
    <row r="66" spans="1:19" ht="24" customHeight="1" thickBot="1">
      <c r="A66" s="105"/>
      <c r="B66" s="102"/>
      <c r="C66" s="102"/>
      <c r="D66" s="64" t="s">
        <v>580</v>
      </c>
      <c r="E66" s="64" t="s">
        <v>582</v>
      </c>
      <c r="F66" s="102"/>
      <c r="G66" s="102"/>
      <c r="H66" s="102"/>
      <c r="I66" s="102"/>
      <c r="J66" s="108"/>
      <c r="K66" s="102"/>
      <c r="L66" s="102"/>
      <c r="M66" s="102"/>
      <c r="N66" s="102"/>
      <c r="O66" s="102"/>
      <c r="P66" s="102"/>
      <c r="Q66" s="102"/>
      <c r="R66" s="102"/>
      <c r="S66" s="102"/>
    </row>
    <row r="67" spans="1:19" ht="27" customHeight="1">
      <c r="A67" s="103" t="s">
        <v>583</v>
      </c>
      <c r="B67" s="100" t="s">
        <v>534</v>
      </c>
      <c r="C67" s="100" t="s">
        <v>379</v>
      </c>
      <c r="D67" s="100" t="s">
        <v>584</v>
      </c>
      <c r="E67" s="100" t="s">
        <v>617</v>
      </c>
      <c r="F67" s="62" t="s">
        <v>689</v>
      </c>
      <c r="G67" s="100" t="s">
        <v>527</v>
      </c>
      <c r="H67" s="100"/>
      <c r="I67" s="100"/>
      <c r="J67" s="106" t="s">
        <v>696</v>
      </c>
      <c r="K67" s="100"/>
      <c r="L67" s="100"/>
      <c r="M67" s="100"/>
      <c r="N67" s="100"/>
      <c r="O67" s="100"/>
      <c r="P67" s="100"/>
      <c r="Q67" s="100"/>
      <c r="R67" s="100"/>
      <c r="S67" s="100"/>
    </row>
    <row r="68" spans="1:19" ht="24" customHeight="1">
      <c r="A68" s="104"/>
      <c r="B68" s="101"/>
      <c r="C68" s="101"/>
      <c r="D68" s="101"/>
      <c r="E68" s="101"/>
      <c r="F68" s="63"/>
      <c r="G68" s="101"/>
      <c r="H68" s="101"/>
      <c r="I68" s="101"/>
      <c r="J68" s="107"/>
      <c r="K68" s="101"/>
      <c r="L68" s="101"/>
      <c r="M68" s="101"/>
      <c r="N68" s="101"/>
      <c r="O68" s="101"/>
      <c r="P68" s="101"/>
      <c r="Q68" s="101"/>
      <c r="R68" s="101"/>
      <c r="S68" s="101"/>
    </row>
    <row r="69" spans="1:19" ht="24" customHeight="1" thickBot="1">
      <c r="A69" s="105"/>
      <c r="B69" s="102"/>
      <c r="C69" s="102"/>
      <c r="D69" s="102"/>
      <c r="E69" s="102"/>
      <c r="F69" s="64" t="s">
        <v>690</v>
      </c>
      <c r="G69" s="102"/>
      <c r="H69" s="102"/>
      <c r="I69" s="102"/>
      <c r="J69" s="108"/>
      <c r="K69" s="102"/>
      <c r="L69" s="102"/>
      <c r="M69" s="102"/>
      <c r="N69" s="102"/>
      <c r="O69" s="102"/>
      <c r="P69" s="102"/>
      <c r="Q69" s="102"/>
      <c r="R69" s="102"/>
      <c r="S69" s="102"/>
    </row>
    <row r="70" spans="1:19" ht="42" customHeight="1">
      <c r="A70" s="103" t="s">
        <v>585</v>
      </c>
      <c r="B70" s="100" t="s">
        <v>534</v>
      </c>
      <c r="C70" s="100" t="s">
        <v>586</v>
      </c>
      <c r="D70" s="62" t="s">
        <v>587</v>
      </c>
      <c r="E70" s="100" t="s">
        <v>589</v>
      </c>
      <c r="F70" s="62" t="s">
        <v>691</v>
      </c>
      <c r="G70" s="100" t="s">
        <v>527</v>
      </c>
      <c r="H70" s="100"/>
      <c r="I70" s="100"/>
      <c r="J70" s="106" t="s">
        <v>697</v>
      </c>
      <c r="K70" s="100"/>
      <c r="L70" s="100"/>
      <c r="M70" s="100"/>
      <c r="N70" s="100"/>
      <c r="O70" s="100"/>
      <c r="P70" s="100"/>
      <c r="Q70" s="100"/>
      <c r="R70" s="100"/>
      <c r="S70" s="100"/>
    </row>
    <row r="71" spans="1:19" ht="24" customHeight="1">
      <c r="A71" s="104"/>
      <c r="B71" s="101"/>
      <c r="C71" s="101"/>
      <c r="D71" s="63"/>
      <c r="E71" s="101"/>
      <c r="F71" s="63"/>
      <c r="G71" s="101"/>
      <c r="H71" s="101"/>
      <c r="I71" s="101"/>
      <c r="J71" s="107"/>
      <c r="K71" s="101"/>
      <c r="L71" s="101"/>
      <c r="M71" s="101"/>
      <c r="N71" s="101"/>
      <c r="O71" s="101"/>
      <c r="P71" s="101"/>
      <c r="Q71" s="101"/>
      <c r="R71" s="101"/>
      <c r="S71" s="101"/>
    </row>
    <row r="72" spans="1:19" ht="24" customHeight="1" thickBot="1">
      <c r="A72" s="105"/>
      <c r="B72" s="102"/>
      <c r="C72" s="102"/>
      <c r="D72" s="64" t="s">
        <v>588</v>
      </c>
      <c r="E72" s="102"/>
      <c r="F72" s="64" t="s">
        <v>692</v>
      </c>
      <c r="G72" s="102"/>
      <c r="H72" s="102"/>
      <c r="I72" s="102"/>
      <c r="J72" s="108"/>
      <c r="K72" s="102"/>
      <c r="L72" s="102"/>
      <c r="M72" s="102"/>
      <c r="N72" s="102"/>
      <c r="O72" s="102"/>
      <c r="P72" s="102"/>
      <c r="Q72" s="102"/>
      <c r="R72" s="102"/>
      <c r="S72" s="102"/>
    </row>
    <row r="73" spans="1:19" ht="24" customHeight="1">
      <c r="A73" s="103" t="s">
        <v>585</v>
      </c>
      <c r="B73" s="100" t="s">
        <v>519</v>
      </c>
      <c r="C73" s="100" t="s">
        <v>590</v>
      </c>
      <c r="D73" s="62" t="s">
        <v>591</v>
      </c>
      <c r="E73" s="100" t="s">
        <v>693</v>
      </c>
      <c r="F73" s="62" t="s">
        <v>645</v>
      </c>
      <c r="G73" s="100" t="s">
        <v>527</v>
      </c>
      <c r="H73" s="100"/>
      <c r="I73" s="100"/>
      <c r="J73" s="106" t="s">
        <v>697</v>
      </c>
      <c r="K73" s="100"/>
      <c r="L73" s="100"/>
      <c r="M73" s="100"/>
      <c r="N73" s="100"/>
      <c r="O73" s="100"/>
      <c r="P73" s="100"/>
      <c r="Q73" s="100"/>
      <c r="R73" s="100"/>
      <c r="S73" s="100"/>
    </row>
    <row r="74" spans="1:19" ht="24" customHeight="1">
      <c r="A74" s="104"/>
      <c r="B74" s="101"/>
      <c r="C74" s="101"/>
      <c r="D74" s="63"/>
      <c r="E74" s="101"/>
      <c r="F74" s="63"/>
      <c r="G74" s="101"/>
      <c r="H74" s="101"/>
      <c r="I74" s="101"/>
      <c r="J74" s="107"/>
      <c r="K74" s="101"/>
      <c r="L74" s="101"/>
      <c r="M74" s="101"/>
      <c r="N74" s="101"/>
      <c r="O74" s="101"/>
      <c r="P74" s="101"/>
      <c r="Q74" s="101"/>
      <c r="R74" s="101"/>
      <c r="S74" s="101"/>
    </row>
    <row r="75" spans="1:19" ht="24" customHeight="1" thickBot="1">
      <c r="A75" s="105"/>
      <c r="B75" s="102"/>
      <c r="C75" s="102"/>
      <c r="D75" s="64" t="s">
        <v>592</v>
      </c>
      <c r="E75" s="102"/>
      <c r="F75" s="64" t="s">
        <v>646</v>
      </c>
      <c r="G75" s="102"/>
      <c r="H75" s="102"/>
      <c r="I75" s="102"/>
      <c r="J75" s="108"/>
      <c r="K75" s="102"/>
      <c r="L75" s="102"/>
      <c r="M75" s="102"/>
      <c r="N75" s="102"/>
      <c r="O75" s="102"/>
      <c r="P75" s="102"/>
      <c r="Q75" s="102"/>
      <c r="R75" s="102"/>
      <c r="S75" s="102"/>
    </row>
    <row r="76" spans="1:19" ht="24" customHeight="1">
      <c r="A76" s="103"/>
      <c r="B76" s="100"/>
      <c r="C76" s="100" t="s">
        <v>613</v>
      </c>
      <c r="D76" s="62" t="s">
        <v>591</v>
      </c>
      <c r="E76" s="100" t="s">
        <v>693</v>
      </c>
      <c r="F76" s="62" t="s">
        <v>645</v>
      </c>
      <c r="G76" s="100" t="s">
        <v>527</v>
      </c>
      <c r="H76" s="100"/>
      <c r="I76" s="100"/>
      <c r="J76" s="106" t="s">
        <v>697</v>
      </c>
      <c r="K76" s="100"/>
      <c r="L76" s="100"/>
      <c r="M76" s="100"/>
      <c r="N76" s="100"/>
      <c r="O76" s="100"/>
      <c r="P76" s="100"/>
      <c r="Q76" s="100"/>
      <c r="R76" s="100"/>
      <c r="S76" s="100"/>
    </row>
    <row r="77" spans="1:19" ht="24" customHeight="1">
      <c r="A77" s="104"/>
      <c r="B77" s="101"/>
      <c r="C77" s="101"/>
      <c r="D77" s="63"/>
      <c r="E77" s="101"/>
      <c r="F77" s="63"/>
      <c r="G77" s="101"/>
      <c r="H77" s="101"/>
      <c r="I77" s="101"/>
      <c r="J77" s="107"/>
      <c r="K77" s="101"/>
      <c r="L77" s="101"/>
      <c r="M77" s="101"/>
      <c r="N77" s="101"/>
      <c r="O77" s="101"/>
      <c r="P77" s="101"/>
      <c r="Q77" s="101"/>
      <c r="R77" s="101"/>
      <c r="S77" s="101"/>
    </row>
    <row r="78" spans="1:19" ht="24" customHeight="1" thickBot="1">
      <c r="A78" s="105"/>
      <c r="B78" s="102"/>
      <c r="C78" s="102"/>
      <c r="D78" s="64" t="s">
        <v>592</v>
      </c>
      <c r="E78" s="102"/>
      <c r="F78" s="64" t="s">
        <v>646</v>
      </c>
      <c r="G78" s="102"/>
      <c r="H78" s="102"/>
      <c r="I78" s="102"/>
      <c r="J78" s="108"/>
      <c r="K78" s="102"/>
      <c r="L78" s="102"/>
      <c r="M78" s="102"/>
      <c r="N78" s="102"/>
      <c r="O78" s="102"/>
      <c r="P78" s="102"/>
      <c r="Q78" s="102"/>
      <c r="R78" s="102"/>
      <c r="S78" s="102"/>
    </row>
    <row r="79" spans="1:19" ht="24" customHeight="1">
      <c r="A79" s="103"/>
      <c r="B79" s="100"/>
      <c r="C79" s="100" t="s">
        <v>614</v>
      </c>
      <c r="D79" s="62" t="s">
        <v>591</v>
      </c>
      <c r="E79" s="100" t="s">
        <v>693</v>
      </c>
      <c r="F79" s="62" t="s">
        <v>645</v>
      </c>
      <c r="G79" s="100" t="s">
        <v>527</v>
      </c>
      <c r="H79" s="100"/>
      <c r="I79" s="100"/>
      <c r="J79" s="106" t="s">
        <v>697</v>
      </c>
      <c r="K79" s="100"/>
      <c r="L79" s="100"/>
      <c r="M79" s="100"/>
      <c r="N79" s="100"/>
      <c r="O79" s="100"/>
      <c r="P79" s="100"/>
      <c r="Q79" s="100"/>
      <c r="R79" s="100"/>
      <c r="S79" s="100"/>
    </row>
    <row r="80" spans="1:19" ht="24" customHeight="1">
      <c r="A80" s="104"/>
      <c r="B80" s="101"/>
      <c r="C80" s="101"/>
      <c r="D80" s="63"/>
      <c r="E80" s="101"/>
      <c r="F80" s="63"/>
      <c r="G80" s="101"/>
      <c r="H80" s="101"/>
      <c r="I80" s="101"/>
      <c r="J80" s="107"/>
      <c r="K80" s="101"/>
      <c r="L80" s="101"/>
      <c r="M80" s="101"/>
      <c r="N80" s="101"/>
      <c r="O80" s="101"/>
      <c r="P80" s="101"/>
      <c r="Q80" s="101"/>
      <c r="R80" s="101"/>
      <c r="S80" s="101"/>
    </row>
    <row r="81" spans="1:19" ht="24" customHeight="1" thickBot="1">
      <c r="A81" s="105"/>
      <c r="B81" s="102"/>
      <c r="C81" s="102"/>
      <c r="D81" s="64" t="s">
        <v>592</v>
      </c>
      <c r="E81" s="102"/>
      <c r="F81" s="64" t="s">
        <v>646</v>
      </c>
      <c r="G81" s="102"/>
      <c r="H81" s="102"/>
      <c r="I81" s="102"/>
      <c r="J81" s="108"/>
      <c r="K81" s="102"/>
      <c r="L81" s="102"/>
      <c r="M81" s="102"/>
      <c r="N81" s="102"/>
      <c r="O81" s="102"/>
      <c r="P81" s="102"/>
      <c r="Q81" s="102"/>
      <c r="R81" s="102"/>
      <c r="S81" s="102"/>
    </row>
    <row r="82" spans="1:19" ht="24" customHeight="1">
      <c r="A82" s="103" t="s">
        <v>594</v>
      </c>
      <c r="B82" s="100" t="s">
        <v>519</v>
      </c>
      <c r="C82" s="100" t="s">
        <v>595</v>
      </c>
      <c r="D82" s="62" t="s">
        <v>596</v>
      </c>
      <c r="E82" s="100" t="s">
        <v>597</v>
      </c>
      <c r="F82" s="100" t="s">
        <v>598</v>
      </c>
      <c r="G82" s="100" t="s">
        <v>538</v>
      </c>
      <c r="H82" s="100"/>
      <c r="I82" s="100"/>
      <c r="J82" s="106" t="s">
        <v>697</v>
      </c>
      <c r="K82" s="100"/>
      <c r="L82" s="100"/>
      <c r="M82" s="100"/>
      <c r="N82" s="100"/>
      <c r="O82" s="100"/>
      <c r="P82" s="100"/>
      <c r="Q82" s="100"/>
      <c r="R82" s="100"/>
      <c r="S82" s="100"/>
    </row>
    <row r="83" spans="1:19" ht="24" customHeight="1">
      <c r="A83" s="104"/>
      <c r="B83" s="101"/>
      <c r="C83" s="101"/>
      <c r="D83" s="63"/>
      <c r="E83" s="101"/>
      <c r="F83" s="101"/>
      <c r="G83" s="101"/>
      <c r="H83" s="101"/>
      <c r="I83" s="101"/>
      <c r="J83" s="107"/>
      <c r="K83" s="101"/>
      <c r="L83" s="101"/>
      <c r="M83" s="101"/>
      <c r="N83" s="101"/>
      <c r="O83" s="101"/>
      <c r="P83" s="101"/>
      <c r="Q83" s="101"/>
      <c r="R83" s="101"/>
      <c r="S83" s="101"/>
    </row>
    <row r="84" spans="1:19" ht="24" customHeight="1" thickBot="1">
      <c r="A84" s="105"/>
      <c r="B84" s="102"/>
      <c r="C84" s="102"/>
      <c r="D84" s="64" t="s">
        <v>592</v>
      </c>
      <c r="E84" s="102"/>
      <c r="F84" s="102"/>
      <c r="G84" s="102"/>
      <c r="H84" s="102"/>
      <c r="I84" s="102"/>
      <c r="J84" s="108"/>
      <c r="K84" s="102"/>
      <c r="L84" s="102"/>
      <c r="M84" s="102"/>
      <c r="N84" s="102"/>
      <c r="O84" s="102"/>
      <c r="P84" s="102"/>
      <c r="Q84" s="102"/>
      <c r="R84" s="102"/>
      <c r="S84" s="102"/>
    </row>
    <row r="85" spans="1:19" ht="24" customHeight="1" thickBot="1">
      <c r="A85" s="59" t="s">
        <v>600</v>
      </c>
      <c r="B85" s="46" t="s">
        <v>534</v>
      </c>
      <c r="C85" s="46" t="s">
        <v>381</v>
      </c>
      <c r="D85" s="46"/>
      <c r="E85" s="46"/>
      <c r="F85" s="46"/>
      <c r="G85" s="46"/>
      <c r="H85" s="46"/>
      <c r="I85" s="46"/>
      <c r="J85" s="46"/>
      <c r="K85" s="46"/>
      <c r="L85" s="46"/>
      <c r="M85" s="46"/>
      <c r="N85" s="46"/>
      <c r="O85" s="46"/>
      <c r="P85" s="46"/>
      <c r="Q85" s="46"/>
      <c r="R85" s="46"/>
      <c r="S85" s="46"/>
    </row>
    <row r="86" spans="1:19" ht="24" customHeight="1" thickBot="1">
      <c r="A86" s="46"/>
      <c r="B86" s="46"/>
      <c r="C86" s="46"/>
      <c r="D86" s="46"/>
      <c r="E86" s="46"/>
      <c r="F86" s="46"/>
      <c r="G86" s="46"/>
      <c r="H86" s="46"/>
      <c r="I86" s="46"/>
      <c r="J86" s="46"/>
      <c r="K86" s="46"/>
      <c r="L86" s="46"/>
      <c r="M86" s="46"/>
      <c r="N86" s="46"/>
      <c r="O86" s="46"/>
      <c r="P86" s="46"/>
      <c r="Q86" s="46"/>
      <c r="R86" s="46"/>
      <c r="S86" s="46"/>
    </row>
    <row r="87" spans="1:19" ht="24" customHeight="1" thickBot="1">
      <c r="A87" s="46"/>
      <c r="B87" s="46"/>
      <c r="C87" s="46"/>
      <c r="D87" s="46"/>
      <c r="E87" s="46"/>
      <c r="F87" s="46"/>
      <c r="G87" s="46"/>
      <c r="H87" s="46"/>
      <c r="I87" s="46"/>
      <c r="J87" s="46"/>
      <c r="K87" s="46"/>
      <c r="L87" s="46"/>
      <c r="M87" s="46"/>
      <c r="N87" s="46"/>
      <c r="O87" s="46"/>
      <c r="P87" s="46"/>
      <c r="Q87" s="46"/>
      <c r="R87" s="46"/>
      <c r="S87" s="46"/>
    </row>
    <row r="88" spans="1:19" ht="24" customHeight="1" thickBot="1">
      <c r="A88" s="46"/>
      <c r="B88" s="46"/>
      <c r="C88" s="46"/>
      <c r="D88" s="46"/>
      <c r="E88" s="46"/>
      <c r="F88" s="46"/>
      <c r="G88" s="46"/>
      <c r="H88" s="46"/>
      <c r="I88" s="46"/>
      <c r="J88" s="46"/>
      <c r="K88" s="46"/>
      <c r="L88" s="46"/>
      <c r="M88" s="46"/>
      <c r="N88" s="46"/>
      <c r="O88" s="46"/>
      <c r="P88" s="46"/>
      <c r="Q88" s="46"/>
      <c r="R88" s="46"/>
      <c r="S88" s="46"/>
    </row>
    <row r="89" spans="1:19" ht="24" customHeight="1" thickBot="1">
      <c r="A89" s="46"/>
      <c r="B89" s="46"/>
      <c r="C89" s="46"/>
      <c r="D89" s="46"/>
      <c r="E89" s="46"/>
      <c r="F89" s="46"/>
      <c r="G89" s="46"/>
      <c r="H89" s="46"/>
      <c r="I89" s="46"/>
      <c r="J89" s="46"/>
      <c r="K89" s="46"/>
      <c r="L89" s="46"/>
      <c r="M89" s="46"/>
      <c r="N89" s="46"/>
      <c r="O89" s="46"/>
      <c r="P89" s="46"/>
      <c r="Q89" s="46"/>
      <c r="R89" s="46"/>
      <c r="S89" s="46"/>
    </row>
    <row r="90" spans="1:19" ht="24" customHeight="1" thickBot="1">
      <c r="A90" s="46"/>
      <c r="B90" s="46"/>
      <c r="C90" s="46"/>
      <c r="D90" s="46"/>
      <c r="E90" s="46"/>
      <c r="F90" s="46"/>
      <c r="G90" s="46"/>
      <c r="H90" s="46"/>
      <c r="I90" s="46"/>
      <c r="J90" s="46"/>
      <c r="K90" s="46"/>
      <c r="L90" s="46"/>
      <c r="M90" s="46"/>
      <c r="N90" s="46"/>
      <c r="O90" s="46"/>
      <c r="P90" s="46"/>
      <c r="Q90" s="46"/>
      <c r="R90" s="46"/>
      <c r="S90" s="46"/>
    </row>
    <row r="91" spans="1:19" ht="24" customHeight="1" thickBot="1">
      <c r="A91" s="46"/>
      <c r="B91" s="46"/>
      <c r="C91" s="46"/>
      <c r="D91" s="46"/>
      <c r="E91" s="46"/>
      <c r="F91" s="46"/>
      <c r="G91" s="46"/>
      <c r="H91" s="46"/>
      <c r="I91" s="46"/>
      <c r="J91" s="46"/>
      <c r="K91" s="46"/>
      <c r="L91" s="46"/>
      <c r="M91" s="46"/>
      <c r="N91" s="46"/>
      <c r="O91" s="46"/>
      <c r="P91" s="46"/>
      <c r="Q91" s="46"/>
      <c r="R91" s="46"/>
      <c r="S91" s="46"/>
    </row>
    <row r="92" spans="1:19" ht="24" customHeight="1" thickBot="1">
      <c r="A92" s="46"/>
      <c r="B92" s="46"/>
      <c r="C92" s="46"/>
      <c r="D92" s="46"/>
      <c r="E92" s="46"/>
      <c r="F92" s="46"/>
      <c r="G92" s="46"/>
      <c r="H92" s="46"/>
      <c r="I92" s="46"/>
      <c r="J92" s="46"/>
      <c r="K92" s="46"/>
      <c r="L92" s="46"/>
      <c r="M92" s="46"/>
      <c r="N92" s="46"/>
      <c r="O92" s="46"/>
      <c r="P92" s="46"/>
      <c r="Q92" s="46"/>
      <c r="R92" s="46"/>
      <c r="S92" s="46"/>
    </row>
    <row r="93" spans="1:19" ht="24" customHeight="1" thickBot="1">
      <c r="A93" s="46"/>
      <c r="B93" s="46"/>
      <c r="C93" s="46"/>
      <c r="D93" s="46"/>
      <c r="E93" s="46"/>
      <c r="F93" s="46"/>
      <c r="G93" s="46"/>
      <c r="H93" s="46"/>
      <c r="I93" s="46"/>
      <c r="J93" s="46"/>
      <c r="K93" s="46"/>
      <c r="L93" s="46"/>
      <c r="M93" s="46"/>
      <c r="N93" s="46"/>
      <c r="O93" s="46"/>
      <c r="P93" s="46"/>
      <c r="Q93" s="46"/>
      <c r="R93" s="46"/>
      <c r="S93" s="46"/>
    </row>
    <row r="94" spans="1:19" ht="24" customHeight="1" thickBot="1">
      <c r="A94" s="46"/>
      <c r="B94" s="46"/>
      <c r="C94" s="46"/>
      <c r="D94" s="46"/>
      <c r="E94" s="46"/>
      <c r="F94" s="46"/>
      <c r="G94" s="46"/>
      <c r="H94" s="46"/>
      <c r="I94" s="46"/>
      <c r="J94" s="46"/>
      <c r="K94" s="46"/>
      <c r="L94" s="46"/>
      <c r="M94" s="46"/>
      <c r="N94" s="46"/>
      <c r="O94" s="46"/>
      <c r="P94" s="46"/>
      <c r="Q94" s="46"/>
      <c r="R94" s="46"/>
      <c r="S94" s="46"/>
    </row>
    <row r="95" spans="1:19" ht="24" customHeight="1" thickBot="1">
      <c r="A95" s="46"/>
      <c r="B95" s="46"/>
      <c r="C95" s="46"/>
      <c r="D95" s="46"/>
      <c r="E95" s="46"/>
      <c r="F95" s="46"/>
      <c r="G95" s="46"/>
      <c r="H95" s="46"/>
      <c r="I95" s="46"/>
      <c r="J95" s="46"/>
      <c r="K95" s="46"/>
      <c r="L95" s="46"/>
      <c r="M95" s="46"/>
      <c r="N95" s="46"/>
      <c r="O95" s="46"/>
      <c r="P95" s="46"/>
      <c r="Q95" s="46"/>
      <c r="R95" s="46"/>
      <c r="S95" s="46"/>
    </row>
    <row r="96" spans="1:19" ht="24" customHeight="1" thickBot="1">
      <c r="A96" s="46"/>
      <c r="B96" s="46"/>
      <c r="C96" s="46"/>
      <c r="D96" s="46"/>
      <c r="E96" s="46"/>
      <c r="F96" s="46"/>
      <c r="G96" s="46"/>
      <c r="H96" s="46"/>
      <c r="I96" s="46"/>
      <c r="J96" s="46"/>
      <c r="K96" s="46"/>
      <c r="L96" s="46"/>
      <c r="M96" s="46"/>
      <c r="N96" s="46"/>
      <c r="O96" s="46"/>
      <c r="P96" s="46"/>
      <c r="Q96" s="46"/>
      <c r="R96" s="46"/>
      <c r="S96" s="46"/>
    </row>
    <row r="97" spans="1:19" ht="24" customHeight="1" thickBot="1">
      <c r="A97" s="46"/>
      <c r="B97" s="46"/>
      <c r="C97" s="46"/>
      <c r="D97" s="46"/>
      <c r="E97" s="46"/>
      <c r="F97" s="46"/>
      <c r="G97" s="46"/>
      <c r="H97" s="46"/>
      <c r="I97" s="46"/>
      <c r="J97" s="46"/>
      <c r="K97" s="46"/>
      <c r="L97" s="46"/>
      <c r="M97" s="46"/>
      <c r="N97" s="46"/>
      <c r="O97" s="46"/>
      <c r="P97" s="46"/>
      <c r="Q97" s="46"/>
      <c r="R97" s="46"/>
      <c r="S97" s="46"/>
    </row>
    <row r="98" spans="1:19" ht="24" customHeight="1" thickBot="1">
      <c r="A98" s="46"/>
      <c r="B98" s="46"/>
      <c r="C98" s="46"/>
      <c r="D98" s="46"/>
      <c r="E98" s="46"/>
      <c r="F98" s="46"/>
      <c r="G98" s="46"/>
      <c r="H98" s="46"/>
      <c r="I98" s="46"/>
      <c r="J98" s="46"/>
      <c r="K98" s="46"/>
      <c r="L98" s="46"/>
      <c r="M98" s="46"/>
      <c r="N98" s="46"/>
      <c r="O98" s="46"/>
      <c r="P98" s="46"/>
      <c r="Q98" s="46"/>
      <c r="R98" s="46"/>
      <c r="S98" s="46"/>
    </row>
    <row r="99" spans="1:19" ht="24" customHeight="1" thickBot="1">
      <c r="A99" s="46"/>
      <c r="B99" s="46"/>
      <c r="C99" s="46"/>
      <c r="D99" s="46"/>
      <c r="E99" s="46"/>
      <c r="F99" s="46"/>
      <c r="G99" s="46"/>
      <c r="H99" s="46"/>
      <c r="I99" s="46"/>
      <c r="J99" s="46"/>
      <c r="K99" s="46"/>
      <c r="L99" s="46"/>
      <c r="M99" s="46"/>
      <c r="N99" s="46"/>
      <c r="O99" s="46"/>
      <c r="P99" s="46"/>
      <c r="Q99" s="46"/>
      <c r="R99" s="46"/>
      <c r="S99" s="46"/>
    </row>
    <row r="100" spans="1:19" ht="24" customHeight="1" thickBot="1">
      <c r="A100" s="46"/>
      <c r="B100" s="46"/>
      <c r="C100" s="46"/>
      <c r="D100" s="46"/>
      <c r="E100" s="46"/>
      <c r="F100" s="46"/>
      <c r="G100" s="46"/>
      <c r="H100" s="46"/>
      <c r="I100" s="46"/>
      <c r="J100" s="46"/>
      <c r="K100" s="46"/>
      <c r="L100" s="46"/>
      <c r="M100" s="46"/>
      <c r="N100" s="46"/>
      <c r="O100" s="46"/>
      <c r="P100" s="46"/>
      <c r="Q100" s="46"/>
      <c r="R100" s="46"/>
      <c r="S100" s="46"/>
    </row>
    <row r="101" spans="1:19" ht="24" customHeight="1" thickBot="1">
      <c r="A101" s="46"/>
      <c r="B101" s="46"/>
      <c r="C101" s="46"/>
      <c r="D101" s="46"/>
      <c r="E101" s="46"/>
      <c r="F101" s="46"/>
      <c r="G101" s="46"/>
      <c r="H101" s="46"/>
      <c r="I101" s="46"/>
      <c r="J101" s="46"/>
      <c r="K101" s="46"/>
      <c r="L101" s="46"/>
      <c r="M101" s="46"/>
      <c r="N101" s="46"/>
      <c r="O101" s="46"/>
      <c r="P101" s="46"/>
      <c r="Q101" s="46"/>
      <c r="R101" s="46"/>
      <c r="S101" s="46"/>
    </row>
  </sheetData>
  <mergeCells count="291">
    <mergeCell ref="N55:N63"/>
    <mergeCell ref="C55:C63"/>
    <mergeCell ref="E55:E63"/>
    <mergeCell ref="G55:G63"/>
    <mergeCell ref="H55:H63"/>
    <mergeCell ref="I55:I63"/>
    <mergeCell ref="J55:J63"/>
    <mergeCell ref="K55:K63"/>
    <mergeCell ref="L55:L63"/>
    <mergeCell ref="M55:M63"/>
    <mergeCell ref="S2:S7"/>
    <mergeCell ref="I2:I7"/>
    <mergeCell ref="J2:J7"/>
    <mergeCell ref="K2:K7"/>
    <mergeCell ref="L2:L7"/>
    <mergeCell ref="M2:M7"/>
    <mergeCell ref="S17:S22"/>
    <mergeCell ref="P36:P44"/>
    <mergeCell ref="Q36:Q44"/>
    <mergeCell ref="R36:R44"/>
    <mergeCell ref="S36:S44"/>
    <mergeCell ref="L36:L44"/>
    <mergeCell ref="M36:M44"/>
    <mergeCell ref="N36:N44"/>
    <mergeCell ref="O36:O44"/>
    <mergeCell ref="N2:N7"/>
    <mergeCell ref="O2:O7"/>
    <mergeCell ref="P2:P7"/>
    <mergeCell ref="Q2:Q7"/>
    <mergeCell ref="I36:I44"/>
    <mergeCell ref="J36:J44"/>
    <mergeCell ref="K36:K44"/>
    <mergeCell ref="I8:I15"/>
    <mergeCell ref="A36:A44"/>
    <mergeCell ref="B36:B44"/>
    <mergeCell ref="C36:C44"/>
    <mergeCell ref="E36:E44"/>
    <mergeCell ref="G36:G44"/>
    <mergeCell ref="H36:H44"/>
    <mergeCell ref="A8:A15"/>
    <mergeCell ref="B8:B15"/>
    <mergeCell ref="C8:C15"/>
    <mergeCell ref="D8:D15"/>
    <mergeCell ref="G8:G15"/>
    <mergeCell ref="H8:H15"/>
    <mergeCell ref="A23:A27"/>
    <mergeCell ref="B23:B27"/>
    <mergeCell ref="C23:C27"/>
    <mergeCell ref="G23:G27"/>
    <mergeCell ref="H23:H27"/>
    <mergeCell ref="M8:M15"/>
    <mergeCell ref="N8:N15"/>
    <mergeCell ref="O8:O15"/>
    <mergeCell ref="P8:P15"/>
    <mergeCell ref="Q8:Q15"/>
    <mergeCell ref="R8:R15"/>
    <mergeCell ref="A2:A7"/>
    <mergeCell ref="B2:B7"/>
    <mergeCell ref="C2:C7"/>
    <mergeCell ref="D2:D7"/>
    <mergeCell ref="G2:G7"/>
    <mergeCell ref="H2:H7"/>
    <mergeCell ref="R2:R7"/>
    <mergeCell ref="N23:N27"/>
    <mergeCell ref="O23:O27"/>
    <mergeCell ref="P23:P27"/>
    <mergeCell ref="Q23:Q27"/>
    <mergeCell ref="S8:S15"/>
    <mergeCell ref="A17:A22"/>
    <mergeCell ref="B17:B22"/>
    <mergeCell ref="C17:C22"/>
    <mergeCell ref="E17:E22"/>
    <mergeCell ref="F17:F22"/>
    <mergeCell ref="G17:G22"/>
    <mergeCell ref="I17:I22"/>
    <mergeCell ref="J17:J22"/>
    <mergeCell ref="K17:K22"/>
    <mergeCell ref="L17:L22"/>
    <mergeCell ref="M17:M22"/>
    <mergeCell ref="N17:N22"/>
    <mergeCell ref="O17:O22"/>
    <mergeCell ref="P17:P22"/>
    <mergeCell ref="Q17:Q22"/>
    <mergeCell ref="R17:R22"/>
    <mergeCell ref="J8:J15"/>
    <mergeCell ref="K8:K15"/>
    <mergeCell ref="L8:L15"/>
    <mergeCell ref="R23:R27"/>
    <mergeCell ref="S23:S27"/>
    <mergeCell ref="A28:A35"/>
    <mergeCell ref="B28:B35"/>
    <mergeCell ref="C28:C35"/>
    <mergeCell ref="E28:E35"/>
    <mergeCell ref="G28:G35"/>
    <mergeCell ref="H28:H35"/>
    <mergeCell ref="I28:I35"/>
    <mergeCell ref="J28:J35"/>
    <mergeCell ref="K28:K35"/>
    <mergeCell ref="L28:L35"/>
    <mergeCell ref="M28:M35"/>
    <mergeCell ref="N28:N35"/>
    <mergeCell ref="O28:O35"/>
    <mergeCell ref="P28:P35"/>
    <mergeCell ref="Q28:Q35"/>
    <mergeCell ref="R28:R35"/>
    <mergeCell ref="S28:S35"/>
    <mergeCell ref="I23:I27"/>
    <mergeCell ref="J23:J27"/>
    <mergeCell ref="K23:K27"/>
    <mergeCell ref="L23:L27"/>
    <mergeCell ref="M23:M27"/>
    <mergeCell ref="A46:A47"/>
    <mergeCell ref="B46:B47"/>
    <mergeCell ref="C46:C47"/>
    <mergeCell ref="D46:D47"/>
    <mergeCell ref="F46:F47"/>
    <mergeCell ref="G46:G47"/>
    <mergeCell ref="I46:I47"/>
    <mergeCell ref="J46:J47"/>
    <mergeCell ref="K46:K47"/>
    <mergeCell ref="L46:L47"/>
    <mergeCell ref="M46:M47"/>
    <mergeCell ref="N46:N47"/>
    <mergeCell ref="O46:O47"/>
    <mergeCell ref="P46:P47"/>
    <mergeCell ref="Q46:Q47"/>
    <mergeCell ref="R46:R47"/>
    <mergeCell ref="S46:S47"/>
    <mergeCell ref="A48:A49"/>
    <mergeCell ref="B48:B49"/>
    <mergeCell ref="C48:C49"/>
    <mergeCell ref="D48:D49"/>
    <mergeCell ref="F48:F49"/>
    <mergeCell ref="G48:G49"/>
    <mergeCell ref="I48:I49"/>
    <mergeCell ref="J48:J49"/>
    <mergeCell ref="K48:K49"/>
    <mergeCell ref="L48:L49"/>
    <mergeCell ref="M48:M49"/>
    <mergeCell ref="N48:N49"/>
    <mergeCell ref="O48:O49"/>
    <mergeCell ref="P48:P49"/>
    <mergeCell ref="Q48:Q49"/>
    <mergeCell ref="R48:R49"/>
    <mergeCell ref="S48:S49"/>
    <mergeCell ref="A52:A54"/>
    <mergeCell ref="B52:B54"/>
    <mergeCell ref="C52:C54"/>
    <mergeCell ref="E52:E54"/>
    <mergeCell ref="F52:F54"/>
    <mergeCell ref="G52:G54"/>
    <mergeCell ref="H52:H54"/>
    <mergeCell ref="I52:I54"/>
    <mergeCell ref="J52:J54"/>
    <mergeCell ref="K52:K54"/>
    <mergeCell ref="L52:L54"/>
    <mergeCell ref="M52:M54"/>
    <mergeCell ref="N52:N54"/>
    <mergeCell ref="O52:O54"/>
    <mergeCell ref="P52:P54"/>
    <mergeCell ref="Q52:Q54"/>
    <mergeCell ref="R52:R54"/>
    <mergeCell ref="S52:S54"/>
    <mergeCell ref="O55:O63"/>
    <mergeCell ref="P55:P63"/>
    <mergeCell ref="Q55:Q63"/>
    <mergeCell ref="R55:R63"/>
    <mergeCell ref="S55:S63"/>
    <mergeCell ref="A64:A66"/>
    <mergeCell ref="B64:B66"/>
    <mergeCell ref="C64:C66"/>
    <mergeCell ref="F64:F66"/>
    <mergeCell ref="G64:G66"/>
    <mergeCell ref="H64:H66"/>
    <mergeCell ref="I64:I66"/>
    <mergeCell ref="J64:J66"/>
    <mergeCell ref="K64:K66"/>
    <mergeCell ref="L64:L66"/>
    <mergeCell ref="M64:M66"/>
    <mergeCell ref="N64:N66"/>
    <mergeCell ref="O64:O66"/>
    <mergeCell ref="P64:P66"/>
    <mergeCell ref="Q64:Q66"/>
    <mergeCell ref="R64:R66"/>
    <mergeCell ref="S64:S66"/>
    <mergeCell ref="A55:A63"/>
    <mergeCell ref="B55:B63"/>
    <mergeCell ref="A67:A69"/>
    <mergeCell ref="B67:B69"/>
    <mergeCell ref="C67:C69"/>
    <mergeCell ref="D67:D69"/>
    <mergeCell ref="E67:E69"/>
    <mergeCell ref="G67:G69"/>
    <mergeCell ref="H67:H69"/>
    <mergeCell ref="I67:I69"/>
    <mergeCell ref="J67:J69"/>
    <mergeCell ref="K67:K69"/>
    <mergeCell ref="L67:L69"/>
    <mergeCell ref="M67:M69"/>
    <mergeCell ref="N67:N69"/>
    <mergeCell ref="O67:O69"/>
    <mergeCell ref="P67:P69"/>
    <mergeCell ref="Q67:Q69"/>
    <mergeCell ref="R67:R69"/>
    <mergeCell ref="S67:S69"/>
    <mergeCell ref="A70:A72"/>
    <mergeCell ref="B70:B72"/>
    <mergeCell ref="C70:C72"/>
    <mergeCell ref="E70:E72"/>
    <mergeCell ref="G70:G72"/>
    <mergeCell ref="H70:H72"/>
    <mergeCell ref="I70:I72"/>
    <mergeCell ref="J70:J72"/>
    <mergeCell ref="K70:K72"/>
    <mergeCell ref="A73:A75"/>
    <mergeCell ref="B73:B75"/>
    <mergeCell ref="C73:C75"/>
    <mergeCell ref="E73:E75"/>
    <mergeCell ref="G73:G75"/>
    <mergeCell ref="H73:H75"/>
    <mergeCell ref="I73:I75"/>
    <mergeCell ref="J73:J75"/>
    <mergeCell ref="K73:K75"/>
    <mergeCell ref="R76:R78"/>
    <mergeCell ref="S76:S78"/>
    <mergeCell ref="L70:L72"/>
    <mergeCell ref="M70:M72"/>
    <mergeCell ref="N70:N72"/>
    <mergeCell ref="O70:O72"/>
    <mergeCell ref="P70:P72"/>
    <mergeCell ref="Q70:Q72"/>
    <mergeCell ref="R70:R72"/>
    <mergeCell ref="S70:S72"/>
    <mergeCell ref="L73:L75"/>
    <mergeCell ref="M73:M75"/>
    <mergeCell ref="N73:N75"/>
    <mergeCell ref="O73:O75"/>
    <mergeCell ref="P73:P75"/>
    <mergeCell ref="Q73:Q75"/>
    <mergeCell ref="R73:R75"/>
    <mergeCell ref="A82:A84"/>
    <mergeCell ref="B82:B84"/>
    <mergeCell ref="C82:C84"/>
    <mergeCell ref="E82:E84"/>
    <mergeCell ref="F82:F84"/>
    <mergeCell ref="G82:G84"/>
    <mergeCell ref="H82:H84"/>
    <mergeCell ref="I82:I84"/>
    <mergeCell ref="S73:S75"/>
    <mergeCell ref="A76:A78"/>
    <mergeCell ref="B76:B78"/>
    <mergeCell ref="C76:C78"/>
    <mergeCell ref="E76:E78"/>
    <mergeCell ref="G76:G78"/>
    <mergeCell ref="H76:H78"/>
    <mergeCell ref="I76:I78"/>
    <mergeCell ref="J76:J78"/>
    <mergeCell ref="K76:K78"/>
    <mergeCell ref="L76:L78"/>
    <mergeCell ref="M76:M78"/>
    <mergeCell ref="N76:N78"/>
    <mergeCell ref="O76:O78"/>
    <mergeCell ref="P76:P78"/>
    <mergeCell ref="Q76:Q78"/>
    <mergeCell ref="A79:A81"/>
    <mergeCell ref="B79:B81"/>
    <mergeCell ref="C79:C81"/>
    <mergeCell ref="E79:E81"/>
    <mergeCell ref="G79:G81"/>
    <mergeCell ref="H79:H81"/>
    <mergeCell ref="I79:I81"/>
    <mergeCell ref="J79:J81"/>
    <mergeCell ref="K79:K81"/>
    <mergeCell ref="J82:J84"/>
    <mergeCell ref="R82:R84"/>
    <mergeCell ref="S82:S84"/>
    <mergeCell ref="L79:L81"/>
    <mergeCell ref="M79:M81"/>
    <mergeCell ref="N79:N81"/>
    <mergeCell ref="O79:O81"/>
    <mergeCell ref="P79:P81"/>
    <mergeCell ref="Q79:Q81"/>
    <mergeCell ref="R79:R81"/>
    <mergeCell ref="S79:S81"/>
    <mergeCell ref="K82:K84"/>
    <mergeCell ref="L82:L84"/>
    <mergeCell ref="M82:M84"/>
    <mergeCell ref="N82:N84"/>
    <mergeCell ref="O82:O84"/>
    <mergeCell ref="P82:P84"/>
    <mergeCell ref="Q82:Q84"/>
  </mergeCells>
  <hyperlinks>
    <hyperlink ref="F4" r:id="rId1" display="https://quip.com/c2avArmcrtgn"/>
    <hyperlink ref="E47" r:id="rId2" display="https://quip.com/IMFAEAgEph3"/>
    <hyperlink ref="H47" r:id="rId3" display="https://quip.com/IMFAEAgEph3"/>
    <hyperlink ref="E49" r:id="rId4" display="https://quip.com/IMFAEAgEph3"/>
    <hyperlink ref="H49" r:id="rId5" display="https://quip.com/IMFAEAgEph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7" sqref="B7"/>
    </sheetView>
  </sheetViews>
  <sheetFormatPr defaultRowHeight="15"/>
  <cols>
    <col min="1" max="1" width="36.42578125" bestFit="1" customWidth="1"/>
    <col min="2" max="2" width="121.42578125" bestFit="1" customWidth="1"/>
  </cols>
  <sheetData>
    <row r="1" spans="1:2">
      <c r="A1" s="32" t="s">
        <v>115</v>
      </c>
    </row>
    <row r="2" spans="1:2">
      <c r="A2" t="s">
        <v>116</v>
      </c>
      <c r="B2" t="s">
        <v>116</v>
      </c>
    </row>
    <row r="3" spans="1:2">
      <c r="A3" t="s">
        <v>117</v>
      </c>
      <c r="B3" t="s">
        <v>117</v>
      </c>
    </row>
    <row r="4" spans="1:2">
      <c r="A4" t="s">
        <v>436</v>
      </c>
      <c r="B4" t="s">
        <v>436</v>
      </c>
    </row>
    <row r="5" spans="1:2">
      <c r="A5" t="s">
        <v>118</v>
      </c>
      <c r="B5" s="32" t="s">
        <v>119</v>
      </c>
    </row>
    <row r="7" spans="1:2">
      <c r="A7" t="s">
        <v>120</v>
      </c>
      <c r="B7" s="32" t="s">
        <v>121</v>
      </c>
    </row>
    <row r="9" spans="1:2">
      <c r="A9" t="s">
        <v>279</v>
      </c>
      <c r="B9" t="s">
        <v>278</v>
      </c>
    </row>
    <row r="10" spans="1:2">
      <c r="B10" s="32" t="s">
        <v>282</v>
      </c>
    </row>
    <row r="11" spans="1:2">
      <c r="B11" s="32" t="s">
        <v>283</v>
      </c>
    </row>
    <row r="12" spans="1:2">
      <c r="A12" t="s">
        <v>280</v>
      </c>
      <c r="B12" s="32" t="s">
        <v>281</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5" workbookViewId="0">
      <selection activeCell="A11" sqref="A11"/>
    </sheetView>
  </sheetViews>
  <sheetFormatPr defaultRowHeight="39.75" customHeight="1"/>
  <cols>
    <col min="1" max="1" width="142" customWidth="1"/>
  </cols>
  <sheetData>
    <row r="1" spans="1:1" ht="39.75" customHeight="1" thickBot="1">
      <c r="A1" s="46" t="s">
        <v>371</v>
      </c>
    </row>
    <row r="2" spans="1:1" ht="39.75" customHeight="1" thickBot="1">
      <c r="A2" s="46" t="s">
        <v>372</v>
      </c>
    </row>
    <row r="3" spans="1:1" ht="39.75" customHeight="1" thickBot="1">
      <c r="A3" s="46" t="s">
        <v>373</v>
      </c>
    </row>
    <row r="4" spans="1:1" ht="39.75" customHeight="1" thickBot="1">
      <c r="A4" s="46" t="s">
        <v>374</v>
      </c>
    </row>
    <row r="5" spans="1:1" ht="39.75" customHeight="1" thickBot="1">
      <c r="A5" s="46" t="s">
        <v>375</v>
      </c>
    </row>
    <row r="6" spans="1:1" ht="39.75" customHeight="1" thickBot="1">
      <c r="A6" s="46" t="s">
        <v>376</v>
      </c>
    </row>
    <row r="7" spans="1:1" ht="39.75" customHeight="1" thickBot="1">
      <c r="A7" s="46" t="s">
        <v>377</v>
      </c>
    </row>
    <row r="8" spans="1:1" ht="39.75" customHeight="1" thickBot="1">
      <c r="A8" s="46" t="s">
        <v>373</v>
      </c>
    </row>
    <row r="9" spans="1:1" ht="39.75" customHeight="1" thickBot="1">
      <c r="A9" s="46" t="s">
        <v>378</v>
      </c>
    </row>
    <row r="10" spans="1:1" ht="39.75" customHeight="1" thickBot="1">
      <c r="A10" s="46" t="s">
        <v>379</v>
      </c>
    </row>
    <row r="11" spans="1:1" ht="39.75" customHeight="1" thickBot="1">
      <c r="A11" s="46" t="s">
        <v>380</v>
      </c>
    </row>
    <row r="12" spans="1:1" ht="39.75" customHeight="1" thickBot="1">
      <c r="A12" s="46" t="s">
        <v>381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15"/>
  <cols>
    <col min="1" max="1" width="168.5703125" style="40" customWidth="1"/>
    <col min="2" max="16384" width="9.140625" style="40"/>
  </cols>
  <sheetData>
    <row r="1" spans="1:1" ht="108.75" customHeight="1">
      <c r="A1" s="40" t="s">
        <v>876</v>
      </c>
    </row>
    <row r="2" spans="1:1" ht="105.75" customHeight="1">
      <c r="A2" s="40" t="s">
        <v>874</v>
      </c>
    </row>
    <row r="3" spans="1:1" ht="29.25" customHeight="1">
      <c r="A3" s="40" t="s">
        <v>875</v>
      </c>
    </row>
    <row r="4" spans="1:1" ht="44.25" customHeight="1">
      <c r="A4" s="40" t="s">
        <v>872</v>
      </c>
    </row>
    <row r="5" spans="1:1" ht="75">
      <c r="A5" s="40" t="s">
        <v>873</v>
      </c>
    </row>
    <row r="6" spans="1:1" ht="55.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opLeftCell="A35" workbookViewId="0">
      <selection activeCell="E36" sqref="E36"/>
    </sheetView>
  </sheetViews>
  <sheetFormatPr defaultRowHeight="36.75" customHeight="1"/>
  <cols>
    <col min="1" max="2" width="9.140625" style="47"/>
    <col min="3" max="3" width="9.140625" style="48"/>
    <col min="4" max="4" width="28.85546875" style="47" customWidth="1"/>
    <col min="5" max="5" width="16.85546875" style="47" customWidth="1"/>
    <col min="6" max="6" width="26.28515625" style="47" customWidth="1"/>
    <col min="7" max="7" width="17.7109375" style="47" customWidth="1"/>
    <col min="8" max="8" width="12" style="47" customWidth="1"/>
    <col min="9" max="10" width="9.140625" style="47"/>
    <col min="11" max="11" width="12.42578125" style="47" customWidth="1"/>
    <col min="12" max="16384" width="9.140625" style="47"/>
  </cols>
  <sheetData>
    <row r="1" spans="1:18" s="12" customFormat="1" ht="36.75" customHeight="1">
      <c r="A1" s="92" t="s">
        <v>8</v>
      </c>
      <c r="B1" s="92"/>
      <c r="C1" s="92"/>
      <c r="D1" s="92"/>
      <c r="E1" s="92"/>
      <c r="F1" s="92"/>
      <c r="G1" s="92"/>
      <c r="H1" s="92"/>
      <c r="I1" s="92"/>
      <c r="J1" s="92"/>
      <c r="K1" s="92"/>
      <c r="L1" s="92"/>
      <c r="M1" s="92"/>
      <c r="N1" s="92"/>
      <c r="O1" s="92"/>
      <c r="P1" s="92"/>
      <c r="Q1" s="92"/>
      <c r="R1" s="92"/>
    </row>
    <row r="2" spans="1:18" s="12" customFormat="1" ht="36.75" customHeight="1">
      <c r="A2" s="88" t="s">
        <v>9</v>
      </c>
      <c r="B2" s="88"/>
      <c r="C2" s="89" t="s">
        <v>32</v>
      </c>
      <c r="D2" s="89"/>
      <c r="E2" s="41"/>
      <c r="F2" s="41"/>
      <c r="G2" s="41"/>
      <c r="H2" s="90" t="s">
        <v>10</v>
      </c>
      <c r="I2" s="90"/>
      <c r="J2" s="91" t="s">
        <v>435</v>
      </c>
      <c r="K2" s="91"/>
      <c r="L2" s="41"/>
      <c r="M2" s="13"/>
      <c r="N2" s="13"/>
      <c r="O2" s="13"/>
      <c r="P2" s="13"/>
      <c r="Q2" s="13"/>
      <c r="R2" s="13"/>
    </row>
    <row r="3" spans="1:18" s="12" customFormat="1" ht="36.75" customHeight="1">
      <c r="A3" s="88" t="s">
        <v>11</v>
      </c>
      <c r="B3" s="88"/>
      <c r="C3" s="89" t="s">
        <v>12</v>
      </c>
      <c r="D3" s="89"/>
      <c r="E3" s="41"/>
      <c r="F3" s="41"/>
      <c r="G3" s="41"/>
      <c r="H3" s="90" t="s">
        <v>13</v>
      </c>
      <c r="I3" s="90"/>
      <c r="J3" s="91">
        <v>10720</v>
      </c>
      <c r="K3" s="91"/>
      <c r="L3" s="41"/>
      <c r="M3" s="13"/>
      <c r="N3" s="13"/>
      <c r="O3" s="13"/>
      <c r="P3" s="13"/>
      <c r="Q3" s="13"/>
      <c r="R3" s="13"/>
    </row>
    <row r="4" spans="1:18" s="40" customFormat="1" ht="34.5" customHeight="1">
      <c r="A4" s="76" t="s">
        <v>14</v>
      </c>
      <c r="B4" s="77" t="s">
        <v>15</v>
      </c>
      <c r="C4" s="78" t="s">
        <v>16</v>
      </c>
      <c r="D4" s="77" t="s">
        <v>17</v>
      </c>
      <c r="E4" s="77" t="s">
        <v>18</v>
      </c>
      <c r="F4" s="77" t="s">
        <v>19</v>
      </c>
      <c r="G4" s="77" t="s">
        <v>20</v>
      </c>
      <c r="H4" s="77" t="s">
        <v>21</v>
      </c>
      <c r="I4" s="77" t="s">
        <v>22</v>
      </c>
      <c r="J4" s="77" t="s">
        <v>23</v>
      </c>
      <c r="K4" s="77" t="s">
        <v>24</v>
      </c>
      <c r="L4" s="76" t="s">
        <v>25</v>
      </c>
      <c r="M4" s="76" t="s">
        <v>26</v>
      </c>
      <c r="N4" s="76" t="s">
        <v>27</v>
      </c>
      <c r="O4" s="76" t="s">
        <v>28</v>
      </c>
      <c r="P4" s="76" t="s">
        <v>29</v>
      </c>
      <c r="Q4" s="76" t="s">
        <v>30</v>
      </c>
      <c r="R4" s="76" t="s">
        <v>31</v>
      </c>
    </row>
    <row r="5" spans="1:18" s="40" customFormat="1" ht="198.75" customHeight="1">
      <c r="A5" s="34">
        <v>10720</v>
      </c>
      <c r="B5" s="35" t="s">
        <v>44</v>
      </c>
      <c r="C5" s="50">
        <v>1</v>
      </c>
      <c r="D5" s="51" t="s">
        <v>425</v>
      </c>
      <c r="E5" s="52" t="s">
        <v>46</v>
      </c>
      <c r="F5" s="52" t="s">
        <v>47</v>
      </c>
      <c r="G5" s="53" t="s">
        <v>113</v>
      </c>
      <c r="H5" s="34" t="s">
        <v>426</v>
      </c>
      <c r="I5" s="37" t="s">
        <v>307</v>
      </c>
      <c r="J5" s="37" t="s">
        <v>307</v>
      </c>
      <c r="K5" s="34" t="s">
        <v>427</v>
      </c>
    </row>
    <row r="6" spans="1:18" s="40" customFormat="1" ht="198.75" customHeight="1">
      <c r="A6" s="34">
        <v>10720</v>
      </c>
      <c r="B6" s="35" t="s">
        <v>55</v>
      </c>
      <c r="C6" s="50">
        <v>2</v>
      </c>
      <c r="D6" s="51" t="s">
        <v>325</v>
      </c>
      <c r="E6" s="52" t="s">
        <v>52</v>
      </c>
      <c r="F6" s="51" t="s">
        <v>57</v>
      </c>
      <c r="G6" s="51" t="s">
        <v>323</v>
      </c>
      <c r="H6" s="34" t="s">
        <v>426</v>
      </c>
      <c r="I6" s="37" t="s">
        <v>322</v>
      </c>
      <c r="J6" s="37" t="s">
        <v>309</v>
      </c>
      <c r="K6" s="34" t="s">
        <v>427</v>
      </c>
    </row>
    <row r="7" spans="1:18" s="40" customFormat="1" ht="198.75" customHeight="1">
      <c r="A7" s="34">
        <v>10720</v>
      </c>
      <c r="B7" s="35" t="s">
        <v>59</v>
      </c>
      <c r="C7" s="50">
        <v>3</v>
      </c>
      <c r="D7" s="51" t="s">
        <v>329</v>
      </c>
      <c r="E7" s="52" t="s">
        <v>52</v>
      </c>
      <c r="F7" s="51" t="s">
        <v>61</v>
      </c>
      <c r="G7" s="51" t="s">
        <v>324</v>
      </c>
      <c r="H7" s="34" t="s">
        <v>426</v>
      </c>
      <c r="I7" s="37" t="s">
        <v>322</v>
      </c>
      <c r="J7" s="37" t="s">
        <v>309</v>
      </c>
      <c r="K7" s="34" t="s">
        <v>427</v>
      </c>
    </row>
    <row r="8" spans="1:18" s="40" customFormat="1" ht="198.75" customHeight="1">
      <c r="A8" s="34">
        <v>10720</v>
      </c>
      <c r="B8" s="35" t="s">
        <v>63</v>
      </c>
      <c r="C8" s="50">
        <v>4</v>
      </c>
      <c r="D8" s="51" t="s">
        <v>326</v>
      </c>
      <c r="E8" s="52" t="s">
        <v>52</v>
      </c>
      <c r="F8" s="51" t="s">
        <v>65</v>
      </c>
      <c r="G8" s="51" t="s">
        <v>327</v>
      </c>
      <c r="H8" s="34" t="s">
        <v>426</v>
      </c>
      <c r="I8" s="37" t="s">
        <v>322</v>
      </c>
      <c r="J8" s="37" t="s">
        <v>309</v>
      </c>
      <c r="K8" s="34" t="s">
        <v>427</v>
      </c>
    </row>
    <row r="9" spans="1:18" s="40" customFormat="1" ht="198.75" customHeight="1">
      <c r="A9" s="34">
        <v>10720</v>
      </c>
      <c r="B9" s="35" t="s">
        <v>220</v>
      </c>
      <c r="C9" s="50">
        <v>5</v>
      </c>
      <c r="D9" s="34" t="s">
        <v>331</v>
      </c>
      <c r="E9" s="34" t="s">
        <v>123</v>
      </c>
      <c r="F9" s="34" t="s">
        <v>139</v>
      </c>
      <c r="G9" s="34"/>
      <c r="H9" s="34" t="s">
        <v>426</v>
      </c>
      <c r="I9" s="37" t="s">
        <v>307</v>
      </c>
      <c r="J9" s="37" t="s">
        <v>307</v>
      </c>
      <c r="K9" s="34" t="s">
        <v>427</v>
      </c>
    </row>
    <row r="10" spans="1:18" s="40" customFormat="1" ht="198.75" customHeight="1">
      <c r="A10" s="34">
        <v>10720</v>
      </c>
      <c r="B10" s="35" t="s">
        <v>227</v>
      </c>
      <c r="C10" s="50">
        <v>6</v>
      </c>
      <c r="D10" s="34" t="s">
        <v>342</v>
      </c>
      <c r="E10" s="34" t="s">
        <v>142</v>
      </c>
      <c r="F10" s="34" t="s">
        <v>143</v>
      </c>
      <c r="G10" s="34" t="s">
        <v>343</v>
      </c>
      <c r="H10" s="34" t="s">
        <v>426</v>
      </c>
      <c r="I10" s="34" t="s">
        <v>344</v>
      </c>
      <c r="J10" s="34" t="s">
        <v>344</v>
      </c>
      <c r="K10" s="34" t="s">
        <v>427</v>
      </c>
    </row>
    <row r="11" spans="1:18" s="40" customFormat="1" ht="198.75" customHeight="1">
      <c r="A11" s="34">
        <v>10720</v>
      </c>
      <c r="B11" s="35" t="s">
        <v>228</v>
      </c>
      <c r="C11" s="50">
        <v>7</v>
      </c>
      <c r="D11" s="34" t="s">
        <v>345</v>
      </c>
      <c r="E11" s="34" t="s">
        <v>142</v>
      </c>
      <c r="F11" s="34" t="s">
        <v>144</v>
      </c>
      <c r="G11" s="34">
        <v>77865</v>
      </c>
      <c r="H11" s="34" t="s">
        <v>426</v>
      </c>
      <c r="I11" s="34" t="s">
        <v>344</v>
      </c>
      <c r="J11" s="34" t="s">
        <v>344</v>
      </c>
      <c r="K11" s="34" t="s">
        <v>427</v>
      </c>
    </row>
    <row r="12" spans="1:18" s="40" customFormat="1" ht="198.75" customHeight="1">
      <c r="A12" s="34">
        <v>10720</v>
      </c>
      <c r="B12" s="35" t="s">
        <v>229</v>
      </c>
      <c r="C12" s="50">
        <v>8</v>
      </c>
      <c r="D12" s="34" t="s">
        <v>346</v>
      </c>
      <c r="E12" s="34" t="s">
        <v>142</v>
      </c>
      <c r="F12" s="34" t="s">
        <v>146</v>
      </c>
      <c r="G12" s="34" t="s">
        <v>351</v>
      </c>
      <c r="H12" s="34" t="s">
        <v>426</v>
      </c>
      <c r="I12" s="34" t="s">
        <v>344</v>
      </c>
      <c r="J12" s="34" t="s">
        <v>344</v>
      </c>
      <c r="K12" s="34" t="s">
        <v>427</v>
      </c>
    </row>
    <row r="13" spans="1:18" s="40" customFormat="1" ht="198.75" customHeight="1">
      <c r="A13" s="34">
        <v>10720</v>
      </c>
      <c r="B13" s="35" t="s">
        <v>230</v>
      </c>
      <c r="C13" s="50">
        <v>9</v>
      </c>
      <c r="D13" s="34" t="s">
        <v>347</v>
      </c>
      <c r="E13" s="34" t="s">
        <v>142</v>
      </c>
      <c r="F13" s="34" t="s">
        <v>151</v>
      </c>
      <c r="G13" s="34">
        <v>11</v>
      </c>
      <c r="H13" s="34" t="s">
        <v>426</v>
      </c>
      <c r="I13" s="34" t="s">
        <v>344</v>
      </c>
      <c r="J13" s="34" t="s">
        <v>344</v>
      </c>
      <c r="K13" s="34" t="s">
        <v>427</v>
      </c>
    </row>
    <row r="14" spans="1:18" s="40" customFormat="1" ht="198.75" customHeight="1">
      <c r="A14" s="34">
        <v>10720</v>
      </c>
      <c r="B14" s="35" t="s">
        <v>231</v>
      </c>
      <c r="C14" s="50">
        <v>10</v>
      </c>
      <c r="D14" s="34" t="s">
        <v>348</v>
      </c>
      <c r="E14" s="34" t="s">
        <v>142</v>
      </c>
      <c r="F14" s="34" t="s">
        <v>154</v>
      </c>
      <c r="G14" s="34" t="s">
        <v>350</v>
      </c>
      <c r="H14" s="34" t="s">
        <v>426</v>
      </c>
      <c r="I14" s="34" t="s">
        <v>344</v>
      </c>
      <c r="J14" s="34" t="s">
        <v>344</v>
      </c>
      <c r="K14" s="34" t="s">
        <v>427</v>
      </c>
    </row>
    <row r="15" spans="1:18" s="40" customFormat="1" ht="198.75" customHeight="1">
      <c r="A15" s="34">
        <v>10720</v>
      </c>
      <c r="B15" s="35" t="s">
        <v>232</v>
      </c>
      <c r="C15" s="50">
        <v>11</v>
      </c>
      <c r="D15" s="34" t="s">
        <v>348</v>
      </c>
      <c r="E15" s="34" t="s">
        <v>142</v>
      </c>
      <c r="F15" s="34" t="s">
        <v>157</v>
      </c>
      <c r="G15" s="34" t="s">
        <v>349</v>
      </c>
      <c r="H15" s="34" t="s">
        <v>426</v>
      </c>
      <c r="I15" s="34" t="s">
        <v>344</v>
      </c>
      <c r="J15" s="34" t="s">
        <v>344</v>
      </c>
      <c r="K15" s="34" t="s">
        <v>427</v>
      </c>
    </row>
    <row r="16" spans="1:18" s="40" customFormat="1" ht="198.75" customHeight="1">
      <c r="A16" s="34">
        <v>10720</v>
      </c>
      <c r="B16" s="35" t="s">
        <v>233</v>
      </c>
      <c r="C16" s="50">
        <v>12</v>
      </c>
      <c r="D16" s="34" t="s">
        <v>352</v>
      </c>
      <c r="E16" s="34" t="s">
        <v>142</v>
      </c>
      <c r="F16" s="34" t="s">
        <v>165</v>
      </c>
      <c r="G16" s="34"/>
      <c r="H16" s="34" t="s">
        <v>426</v>
      </c>
      <c r="I16" s="34" t="s">
        <v>344</v>
      </c>
      <c r="J16" s="34" t="s">
        <v>344</v>
      </c>
      <c r="K16" s="34" t="s">
        <v>427</v>
      </c>
    </row>
    <row r="17" spans="1:11" s="40" customFormat="1" ht="198.75" customHeight="1">
      <c r="A17" s="34">
        <v>10720</v>
      </c>
      <c r="B17" s="35" t="s">
        <v>252</v>
      </c>
      <c r="C17" s="50">
        <v>13</v>
      </c>
      <c r="D17" s="34" t="s">
        <v>358</v>
      </c>
      <c r="E17" s="34" t="s">
        <v>142</v>
      </c>
      <c r="F17" s="34" t="s">
        <v>356</v>
      </c>
      <c r="G17" s="34"/>
      <c r="H17" s="34" t="s">
        <v>426</v>
      </c>
      <c r="I17" s="34" t="s">
        <v>307</v>
      </c>
      <c r="J17" s="34" t="s">
        <v>307</v>
      </c>
      <c r="K17" s="34" t="s">
        <v>427</v>
      </c>
    </row>
    <row r="18" spans="1:11" s="40" customFormat="1" ht="198.75" customHeight="1">
      <c r="A18" s="34">
        <v>10720</v>
      </c>
      <c r="B18" s="35" t="s">
        <v>259</v>
      </c>
      <c r="C18" s="50">
        <v>14</v>
      </c>
      <c r="D18" s="34" t="s">
        <v>310</v>
      </c>
      <c r="E18" s="34" t="s">
        <v>266</v>
      </c>
      <c r="F18" s="34" t="s">
        <v>267</v>
      </c>
      <c r="G18" s="34"/>
      <c r="H18" s="34" t="s">
        <v>426</v>
      </c>
      <c r="I18" s="34" t="s">
        <v>307</v>
      </c>
      <c r="J18" s="34" t="s">
        <v>309</v>
      </c>
      <c r="K18" s="34" t="s">
        <v>427</v>
      </c>
    </row>
    <row r="19" spans="1:11" s="40" customFormat="1" ht="198.75" customHeight="1">
      <c r="A19" s="34">
        <v>10720</v>
      </c>
      <c r="B19" s="35" t="s">
        <v>260</v>
      </c>
      <c r="C19" s="50">
        <v>15</v>
      </c>
      <c r="D19" s="34" t="s">
        <v>311</v>
      </c>
      <c r="E19" s="34" t="s">
        <v>266</v>
      </c>
      <c r="F19" s="34" t="s">
        <v>270</v>
      </c>
      <c r="G19" s="34"/>
      <c r="H19" s="34" t="s">
        <v>426</v>
      </c>
      <c r="I19" s="34" t="s">
        <v>307</v>
      </c>
      <c r="J19" s="34" t="s">
        <v>309</v>
      </c>
      <c r="K19" s="34" t="s">
        <v>427</v>
      </c>
    </row>
    <row r="20" spans="1:11" s="40" customFormat="1" ht="198.75" customHeight="1">
      <c r="A20" s="34">
        <v>10720</v>
      </c>
      <c r="B20" s="35" t="s">
        <v>261</v>
      </c>
      <c r="C20" s="50">
        <v>16</v>
      </c>
      <c r="D20" s="34" t="s">
        <v>312</v>
      </c>
      <c r="E20" s="34" t="s">
        <v>266</v>
      </c>
      <c r="F20" s="34" t="s">
        <v>272</v>
      </c>
      <c r="G20" s="34"/>
      <c r="H20" s="34" t="s">
        <v>426</v>
      </c>
      <c r="I20" s="34" t="s">
        <v>307</v>
      </c>
      <c r="J20" s="34" t="s">
        <v>309</v>
      </c>
      <c r="K20" s="34" t="s">
        <v>427</v>
      </c>
    </row>
    <row r="21" spans="1:11" s="40" customFormat="1" ht="198.75" customHeight="1">
      <c r="A21" s="34">
        <v>10720</v>
      </c>
      <c r="B21" s="35" t="s">
        <v>263</v>
      </c>
      <c r="C21" s="50">
        <v>17</v>
      </c>
      <c r="D21" s="34" t="s">
        <v>438</v>
      </c>
      <c r="E21" s="34" t="s">
        <v>266</v>
      </c>
      <c r="F21" s="34" t="s">
        <v>428</v>
      </c>
      <c r="G21" s="34"/>
      <c r="H21" s="34" t="s">
        <v>426</v>
      </c>
      <c r="I21" s="34" t="s">
        <v>307</v>
      </c>
      <c r="J21" s="34" t="s">
        <v>307</v>
      </c>
      <c r="K21" s="34" t="s">
        <v>427</v>
      </c>
    </row>
    <row r="22" spans="1:11" s="40" customFormat="1" ht="198.75" customHeight="1">
      <c r="A22" s="34">
        <v>10720</v>
      </c>
      <c r="B22" s="35" t="s">
        <v>318</v>
      </c>
      <c r="C22" s="50">
        <v>18</v>
      </c>
      <c r="D22" s="34" t="s">
        <v>321</v>
      </c>
      <c r="E22" s="34" t="s">
        <v>266</v>
      </c>
      <c r="F22" s="34" t="s">
        <v>275</v>
      </c>
      <c r="G22" s="34"/>
      <c r="H22" s="34" t="s">
        <v>426</v>
      </c>
      <c r="I22" s="34" t="s">
        <v>307</v>
      </c>
      <c r="J22" s="34" t="s">
        <v>307</v>
      </c>
      <c r="K22" s="34" t="s">
        <v>427</v>
      </c>
    </row>
    <row r="23" spans="1:11" s="40" customFormat="1" ht="198.75" customHeight="1">
      <c r="A23" s="34">
        <v>10720</v>
      </c>
      <c r="B23" s="35" t="s">
        <v>319</v>
      </c>
      <c r="C23" s="50">
        <v>19</v>
      </c>
      <c r="D23" s="34" t="s">
        <v>370</v>
      </c>
      <c r="E23" s="34" t="s">
        <v>266</v>
      </c>
      <c r="F23" s="34" t="s">
        <v>360</v>
      </c>
      <c r="G23" s="34"/>
      <c r="H23" s="34" t="s">
        <v>426</v>
      </c>
      <c r="I23" s="34" t="s">
        <v>307</v>
      </c>
      <c r="J23" s="34" t="s">
        <v>307</v>
      </c>
      <c r="K23" s="34" t="s">
        <v>427</v>
      </c>
    </row>
    <row r="24" spans="1:11" s="40" customFormat="1" ht="198.75" customHeight="1">
      <c r="A24" s="34">
        <v>10720</v>
      </c>
      <c r="B24" s="35" t="s">
        <v>382</v>
      </c>
      <c r="C24" s="50">
        <v>20</v>
      </c>
      <c r="D24" s="34" t="s">
        <v>368</v>
      </c>
      <c r="E24" s="34" t="s">
        <v>266</v>
      </c>
      <c r="F24" s="34" t="s">
        <v>363</v>
      </c>
      <c r="G24" s="34"/>
      <c r="H24" s="34" t="s">
        <v>426</v>
      </c>
      <c r="I24" s="34" t="s">
        <v>307</v>
      </c>
      <c r="J24" s="34" t="s">
        <v>307</v>
      </c>
      <c r="K24" s="34" t="s">
        <v>427</v>
      </c>
    </row>
    <row r="25" spans="1:11" s="40" customFormat="1" ht="198.75" customHeight="1">
      <c r="A25" s="34">
        <v>10720</v>
      </c>
      <c r="B25" s="35" t="s">
        <v>383</v>
      </c>
      <c r="C25" s="50">
        <v>21</v>
      </c>
      <c r="D25" s="34" t="s">
        <v>369</v>
      </c>
      <c r="E25" s="34" t="s">
        <v>266</v>
      </c>
      <c r="F25" s="34" t="s">
        <v>366</v>
      </c>
      <c r="G25" s="34"/>
      <c r="H25" s="34" t="s">
        <v>426</v>
      </c>
      <c r="I25" s="34" t="s">
        <v>307</v>
      </c>
      <c r="J25" s="34" t="s">
        <v>307</v>
      </c>
      <c r="K25" s="34" t="s">
        <v>427</v>
      </c>
    </row>
    <row r="26" spans="1:11" s="40" customFormat="1" ht="198.75" customHeight="1">
      <c r="A26" s="34">
        <v>10720</v>
      </c>
      <c r="B26" s="55" t="s">
        <v>433</v>
      </c>
      <c r="C26" s="34">
        <v>22</v>
      </c>
      <c r="D26" s="34" t="s">
        <v>434</v>
      </c>
      <c r="E26" s="34"/>
      <c r="F26" s="34"/>
      <c r="G26" s="34"/>
      <c r="H26" s="34"/>
      <c r="I26" s="34" t="s">
        <v>307</v>
      </c>
      <c r="J26" s="34" t="s">
        <v>307</v>
      </c>
      <c r="K26" s="34" t="s">
        <v>427</v>
      </c>
    </row>
    <row r="27" spans="1:11" s="40" customFormat="1" ht="198.75" customHeight="1">
      <c r="A27" s="49">
        <v>10720</v>
      </c>
      <c r="B27" s="35" t="s">
        <v>286</v>
      </c>
      <c r="C27" s="54">
        <v>23</v>
      </c>
      <c r="D27" s="40" t="s">
        <v>441</v>
      </c>
      <c r="E27" s="34" t="s">
        <v>142</v>
      </c>
      <c r="F27" s="40" t="s">
        <v>295</v>
      </c>
      <c r="I27" s="40" t="s">
        <v>307</v>
      </c>
      <c r="J27" s="40" t="s">
        <v>309</v>
      </c>
      <c r="K27" s="34" t="s">
        <v>427</v>
      </c>
    </row>
    <row r="28" spans="1:11" s="40" customFormat="1" ht="198.75" customHeight="1">
      <c r="A28" s="34">
        <v>10720</v>
      </c>
      <c r="B28" s="35" t="s">
        <v>287</v>
      </c>
      <c r="C28" s="54">
        <v>24</v>
      </c>
      <c r="D28" s="40" t="s">
        <v>442</v>
      </c>
      <c r="E28" s="34" t="s">
        <v>142</v>
      </c>
      <c r="F28" s="40" t="s">
        <v>298</v>
      </c>
      <c r="I28" s="40" t="s">
        <v>307</v>
      </c>
      <c r="J28" s="40" t="s">
        <v>309</v>
      </c>
      <c r="K28" s="34" t="s">
        <v>427</v>
      </c>
    </row>
    <row r="29" spans="1:11" s="40" customFormat="1" ht="198.75" customHeight="1">
      <c r="A29" s="34">
        <v>10720</v>
      </c>
      <c r="B29" s="35" t="s">
        <v>288</v>
      </c>
      <c r="C29" s="54">
        <v>25</v>
      </c>
      <c r="D29" s="40" t="s">
        <v>444</v>
      </c>
      <c r="E29" s="34" t="s">
        <v>142</v>
      </c>
      <c r="F29" s="40" t="s">
        <v>300</v>
      </c>
      <c r="I29" s="40" t="s">
        <v>307</v>
      </c>
      <c r="J29" s="40" t="s">
        <v>309</v>
      </c>
      <c r="K29" s="34" t="s">
        <v>427</v>
      </c>
    </row>
    <row r="30" spans="1:11" s="40" customFormat="1" ht="198.75" customHeight="1">
      <c r="A30" s="34">
        <v>10720</v>
      </c>
      <c r="B30" s="35" t="s">
        <v>289</v>
      </c>
      <c r="C30" s="54">
        <v>26</v>
      </c>
      <c r="D30" s="40" t="s">
        <v>443</v>
      </c>
      <c r="E30" s="34" t="s">
        <v>142</v>
      </c>
      <c r="F30" s="40" t="s">
        <v>302</v>
      </c>
      <c r="I30" s="40" t="s">
        <v>307</v>
      </c>
      <c r="J30" s="40" t="s">
        <v>309</v>
      </c>
      <c r="K30" s="34" t="s">
        <v>427</v>
      </c>
    </row>
    <row r="31" spans="1:11" s="40" customFormat="1" ht="198.75" customHeight="1">
      <c r="A31" s="34">
        <v>10720</v>
      </c>
      <c r="B31" s="35" t="s">
        <v>290</v>
      </c>
      <c r="C31" s="54">
        <v>27</v>
      </c>
      <c r="D31" s="40" t="s">
        <v>445</v>
      </c>
      <c r="E31" s="34" t="s">
        <v>142</v>
      </c>
      <c r="F31" s="40" t="s">
        <v>304</v>
      </c>
      <c r="I31" s="40" t="s">
        <v>307</v>
      </c>
      <c r="J31" s="40" t="s">
        <v>309</v>
      </c>
      <c r="K31" s="34" t="s">
        <v>427</v>
      </c>
    </row>
    <row r="32" spans="1:11" s="40" customFormat="1" ht="198.75" customHeight="1">
      <c r="A32" s="34">
        <v>10720</v>
      </c>
      <c r="B32" s="35" t="s">
        <v>291</v>
      </c>
      <c r="C32" s="54">
        <v>28</v>
      </c>
      <c r="D32" s="40" t="s">
        <v>449</v>
      </c>
      <c r="E32" s="34" t="s">
        <v>142</v>
      </c>
      <c r="F32" s="40" t="s">
        <v>306</v>
      </c>
      <c r="G32" s="40" t="s">
        <v>450</v>
      </c>
      <c r="I32" s="40" t="s">
        <v>307</v>
      </c>
      <c r="J32" s="40" t="s">
        <v>307</v>
      </c>
      <c r="K32" s="34" t="s">
        <v>427</v>
      </c>
    </row>
    <row r="33" spans="1:11" s="40" customFormat="1" ht="198.75" customHeight="1">
      <c r="A33" s="34">
        <v>10720</v>
      </c>
      <c r="B33" s="35" t="s">
        <v>285</v>
      </c>
      <c r="C33" s="54">
        <v>29</v>
      </c>
      <c r="D33" s="40" t="s">
        <v>451</v>
      </c>
      <c r="E33" s="34" t="s">
        <v>142</v>
      </c>
      <c r="F33" s="34" t="s">
        <v>182</v>
      </c>
      <c r="I33" s="40" t="s">
        <v>307</v>
      </c>
      <c r="J33" s="40" t="s">
        <v>307</v>
      </c>
      <c r="K33" s="34" t="s">
        <v>427</v>
      </c>
    </row>
    <row r="34" spans="1:11" s="40" customFormat="1" ht="198.75" customHeight="1">
      <c r="A34" s="34">
        <v>10720</v>
      </c>
      <c r="B34" s="35" t="s">
        <v>257</v>
      </c>
      <c r="C34" s="54">
        <v>30</v>
      </c>
      <c r="D34" s="40" t="s">
        <v>648</v>
      </c>
      <c r="E34" s="34" t="s">
        <v>142</v>
      </c>
      <c r="F34" s="34" t="s">
        <v>172</v>
      </c>
      <c r="I34" s="40" t="s">
        <v>307</v>
      </c>
      <c r="J34" s="40" t="s">
        <v>307</v>
      </c>
      <c r="K34" s="34" t="s">
        <v>427</v>
      </c>
    </row>
    <row r="35" spans="1:11" ht="130.5" customHeight="1">
      <c r="D35" s="47" t="s">
        <v>871</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6"/>
  <sheetViews>
    <sheetView topLeftCell="D5" workbookViewId="0">
      <selection activeCell="M5" sqref="M5"/>
    </sheetView>
  </sheetViews>
  <sheetFormatPr defaultRowHeight="20.25" customHeight="1"/>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4.85546875" customWidth="1"/>
    <col min="10" max="10" width="34.7109375" customWidth="1"/>
  </cols>
  <sheetData>
    <row r="1" spans="1:16" s="15" customFormat="1" ht="20.25" customHeight="1">
      <c r="A1" s="14"/>
      <c r="B1" s="14"/>
      <c r="C1" s="14"/>
      <c r="D1" s="94" t="s">
        <v>114</v>
      </c>
      <c r="E1" s="94"/>
      <c r="F1" s="94"/>
      <c r="G1" s="94"/>
      <c r="H1" s="94"/>
      <c r="I1" s="94"/>
      <c r="J1" s="94"/>
      <c r="K1" s="14"/>
      <c r="L1" s="14"/>
      <c r="M1" s="14"/>
    </row>
    <row r="2" spans="1:16" s="15" customFormat="1" ht="20.25" customHeight="1">
      <c r="A2" s="16" t="s">
        <v>33</v>
      </c>
      <c r="B2" s="95" t="s">
        <v>12</v>
      </c>
      <c r="C2" s="95"/>
      <c r="D2" s="17"/>
      <c r="E2" s="17"/>
      <c r="F2" s="16" t="s">
        <v>34</v>
      </c>
      <c r="G2" s="93" t="s">
        <v>12</v>
      </c>
      <c r="H2" s="93"/>
      <c r="I2" s="16"/>
      <c r="J2" s="14"/>
      <c r="K2" s="14"/>
      <c r="L2" s="14"/>
      <c r="M2" s="14"/>
    </row>
    <row r="3" spans="1:16" s="15" customFormat="1" ht="20.25" customHeight="1">
      <c r="A3" s="16" t="s">
        <v>35</v>
      </c>
      <c r="B3" s="96"/>
      <c r="C3" s="96"/>
      <c r="D3" s="17"/>
      <c r="E3" s="17"/>
      <c r="F3" s="16" t="s">
        <v>36</v>
      </c>
      <c r="G3" s="97"/>
      <c r="H3" s="97"/>
      <c r="I3" s="16" t="s">
        <v>37</v>
      </c>
      <c r="J3" s="14"/>
      <c r="K3" s="14"/>
      <c r="L3" s="14"/>
      <c r="M3" s="14"/>
    </row>
    <row r="4" spans="1:16" s="15" customFormat="1" ht="20.25" customHeight="1">
      <c r="A4" s="16" t="s">
        <v>38</v>
      </c>
      <c r="B4" s="16"/>
      <c r="C4" s="16"/>
      <c r="D4" s="18"/>
      <c r="E4" s="18"/>
      <c r="F4" s="16" t="s">
        <v>255</v>
      </c>
      <c r="G4" s="93"/>
      <c r="H4" s="93"/>
      <c r="I4" s="16"/>
      <c r="J4" s="14"/>
      <c r="K4" s="14"/>
      <c r="L4" s="14"/>
      <c r="M4" s="14"/>
    </row>
    <row r="5" spans="1:16" s="15" customFormat="1" ht="30" customHeight="1" thickBot="1">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ht="190.5" customHeight="1" thickBot="1">
      <c r="A6" s="20" t="s">
        <v>44</v>
      </c>
      <c r="B6">
        <v>10720</v>
      </c>
      <c r="C6" s="22">
        <v>43950</v>
      </c>
      <c r="D6" s="23" t="s">
        <v>45</v>
      </c>
      <c r="E6" s="24" t="s">
        <v>46</v>
      </c>
      <c r="F6" s="24" t="s">
        <v>47</v>
      </c>
      <c r="G6" s="31" t="s">
        <v>113</v>
      </c>
      <c r="H6" s="23" t="s">
        <v>425</v>
      </c>
      <c r="I6" s="24"/>
      <c r="J6" s="24" t="s">
        <v>49</v>
      </c>
      <c r="K6" s="25" t="s">
        <v>307</v>
      </c>
      <c r="L6" s="25" t="s">
        <v>307</v>
      </c>
      <c r="M6" s="25" t="s">
        <v>308</v>
      </c>
      <c r="N6" s="26"/>
      <c r="O6" s="27"/>
      <c r="P6" s="27"/>
    </row>
    <row r="7" spans="1:16" ht="120" hidden="1" customHeight="1" thickBot="1">
      <c r="A7" s="20" t="s">
        <v>50</v>
      </c>
      <c r="B7">
        <v>10720</v>
      </c>
      <c r="C7" s="22">
        <v>43950</v>
      </c>
      <c r="D7" s="24" t="s">
        <v>51</v>
      </c>
      <c r="E7" s="24" t="s">
        <v>52</v>
      </c>
      <c r="F7" s="23" t="s">
        <v>53</v>
      </c>
      <c r="G7" s="23"/>
      <c r="H7" s="23" t="s">
        <v>48</v>
      </c>
      <c r="I7" s="23"/>
      <c r="J7" s="23" t="s">
        <v>54</v>
      </c>
      <c r="K7" s="25"/>
      <c r="L7" s="25"/>
      <c r="M7" s="25" t="s">
        <v>3</v>
      </c>
      <c r="N7" s="26"/>
      <c r="O7" s="27"/>
      <c r="P7" s="27"/>
    </row>
    <row r="8" spans="1:16" ht="120" customHeight="1" thickBot="1">
      <c r="A8" s="20" t="s">
        <v>55</v>
      </c>
      <c r="B8">
        <v>10720</v>
      </c>
      <c r="C8" s="22">
        <v>43950</v>
      </c>
      <c r="D8" s="24" t="s">
        <v>56</v>
      </c>
      <c r="E8" s="24" t="s">
        <v>52</v>
      </c>
      <c r="F8" s="23" t="s">
        <v>57</v>
      </c>
      <c r="G8" s="23" t="s">
        <v>323</v>
      </c>
      <c r="H8" s="23" t="s">
        <v>325</v>
      </c>
      <c r="I8" s="23"/>
      <c r="J8" s="23" t="s">
        <v>58</v>
      </c>
      <c r="K8" s="25" t="s">
        <v>322</v>
      </c>
      <c r="L8" s="25" t="s">
        <v>309</v>
      </c>
      <c r="M8" s="25" t="s">
        <v>308</v>
      </c>
      <c r="N8" s="26"/>
      <c r="O8" s="27"/>
      <c r="P8" s="27"/>
    </row>
    <row r="9" spans="1:16" ht="120" customHeight="1" thickBot="1">
      <c r="A9" s="20" t="s">
        <v>59</v>
      </c>
      <c r="B9">
        <v>10720</v>
      </c>
      <c r="C9" s="22">
        <v>43950</v>
      </c>
      <c r="D9" s="24" t="s">
        <v>60</v>
      </c>
      <c r="E9" s="24" t="s">
        <v>52</v>
      </c>
      <c r="F9" s="23" t="s">
        <v>61</v>
      </c>
      <c r="G9" s="23" t="s">
        <v>324</v>
      </c>
      <c r="H9" s="23" t="s">
        <v>329</v>
      </c>
      <c r="I9" s="23"/>
      <c r="J9" s="23" t="s">
        <v>62</v>
      </c>
      <c r="K9" s="25" t="s">
        <v>322</v>
      </c>
      <c r="L9" s="25" t="s">
        <v>309</v>
      </c>
      <c r="M9" s="25" t="s">
        <v>308</v>
      </c>
      <c r="N9" s="26"/>
      <c r="O9" s="27"/>
      <c r="P9" s="27"/>
    </row>
    <row r="10" spans="1:16" ht="120" customHeight="1" thickBot="1">
      <c r="A10" s="20" t="s">
        <v>63</v>
      </c>
      <c r="B10">
        <v>10720</v>
      </c>
      <c r="C10" s="22">
        <v>43950</v>
      </c>
      <c r="D10" s="24" t="s">
        <v>64</v>
      </c>
      <c r="E10" s="24" t="s">
        <v>52</v>
      </c>
      <c r="F10" s="23" t="s">
        <v>65</v>
      </c>
      <c r="G10" s="23" t="s">
        <v>327</v>
      </c>
      <c r="H10" s="23" t="s">
        <v>326</v>
      </c>
      <c r="I10" s="23"/>
      <c r="J10" s="23" t="s">
        <v>66</v>
      </c>
      <c r="K10" s="25" t="s">
        <v>322</v>
      </c>
      <c r="L10" s="25" t="s">
        <v>309</v>
      </c>
      <c r="M10" s="25" t="s">
        <v>308</v>
      </c>
      <c r="N10" s="26"/>
      <c r="O10" s="27"/>
      <c r="P10" s="27"/>
    </row>
    <row r="11" spans="1:16" ht="120" hidden="1" customHeight="1" thickBot="1">
      <c r="A11" s="20" t="s">
        <v>67</v>
      </c>
      <c r="B11">
        <v>10720</v>
      </c>
      <c r="C11" s="22">
        <v>43950</v>
      </c>
      <c r="D11" s="24" t="s">
        <v>68</v>
      </c>
      <c r="E11" s="24" t="s">
        <v>52</v>
      </c>
      <c r="F11" s="23" t="s">
        <v>328</v>
      </c>
      <c r="G11" s="23"/>
      <c r="H11" s="23" t="s">
        <v>48</v>
      </c>
      <c r="I11" s="23"/>
      <c r="J11" s="23" t="s">
        <v>69</v>
      </c>
      <c r="K11" s="25"/>
      <c r="L11" s="25"/>
      <c r="M11" s="25" t="s">
        <v>3</v>
      </c>
      <c r="N11" s="26"/>
      <c r="O11" s="27"/>
      <c r="P11" s="27"/>
    </row>
    <row r="12" spans="1:16" ht="120" hidden="1" customHeight="1" thickBot="1">
      <c r="A12" s="20" t="s">
        <v>70</v>
      </c>
      <c r="B12">
        <v>10720</v>
      </c>
      <c r="C12" s="22">
        <v>43950</v>
      </c>
      <c r="D12" s="24" t="s">
        <v>71</v>
      </c>
      <c r="E12" s="24" t="s">
        <v>52</v>
      </c>
      <c r="F12" s="23" t="s">
        <v>72</v>
      </c>
      <c r="G12" s="23"/>
      <c r="H12" s="23" t="s">
        <v>48</v>
      </c>
      <c r="I12" s="23"/>
      <c r="J12" s="23" t="s">
        <v>73</v>
      </c>
      <c r="K12" s="25"/>
      <c r="L12" s="25"/>
      <c r="M12" s="25" t="s">
        <v>3</v>
      </c>
      <c r="N12" s="26"/>
      <c r="O12" s="27"/>
      <c r="P12" s="27"/>
    </row>
    <row r="13" spans="1:16" ht="120" hidden="1" customHeight="1" thickBot="1">
      <c r="A13" s="20" t="s">
        <v>74</v>
      </c>
      <c r="B13">
        <v>10720</v>
      </c>
      <c r="C13" s="22">
        <v>43950</v>
      </c>
      <c r="D13" s="24" t="s">
        <v>75</v>
      </c>
      <c r="E13" s="24" t="s">
        <v>52</v>
      </c>
      <c r="F13" s="23" t="s">
        <v>76</v>
      </c>
      <c r="G13" s="23"/>
      <c r="H13" s="23" t="s">
        <v>48</v>
      </c>
      <c r="I13" s="23"/>
      <c r="J13" s="23" t="s">
        <v>77</v>
      </c>
      <c r="K13" s="25"/>
      <c r="L13" s="25"/>
      <c r="M13" s="25" t="s">
        <v>3</v>
      </c>
      <c r="N13" s="26"/>
      <c r="O13" s="27"/>
      <c r="P13" s="27"/>
    </row>
    <row r="14" spans="1:16" ht="120" hidden="1" customHeight="1" thickBot="1">
      <c r="A14" s="20" t="s">
        <v>78</v>
      </c>
      <c r="B14">
        <v>10720</v>
      </c>
      <c r="C14" s="22">
        <v>43950</v>
      </c>
      <c r="D14" s="28" t="s">
        <v>79</v>
      </c>
      <c r="E14" s="24" t="s">
        <v>52</v>
      </c>
      <c r="F14" s="24" t="s">
        <v>80</v>
      </c>
      <c r="G14" s="23"/>
      <c r="H14" s="23" t="s">
        <v>48</v>
      </c>
      <c r="I14" s="23"/>
      <c r="J14" s="23" t="s">
        <v>81</v>
      </c>
      <c r="K14" s="25"/>
      <c r="L14" s="25"/>
      <c r="M14" s="25" t="s">
        <v>424</v>
      </c>
      <c r="N14" s="26"/>
      <c r="O14" s="27"/>
      <c r="P14" s="27"/>
    </row>
    <row r="15" spans="1:16" ht="120" hidden="1" customHeight="1" thickBot="1">
      <c r="A15" s="20" t="s">
        <v>82</v>
      </c>
      <c r="B15">
        <v>10720</v>
      </c>
      <c r="C15" s="22">
        <v>43950</v>
      </c>
      <c r="D15" s="24" t="s">
        <v>83</v>
      </c>
      <c r="E15" s="24" t="s">
        <v>52</v>
      </c>
      <c r="F15" s="24" t="s">
        <v>84</v>
      </c>
      <c r="G15" s="24" t="s">
        <v>85</v>
      </c>
      <c r="H15" s="23"/>
      <c r="I15" s="23"/>
      <c r="J15" s="23" t="s">
        <v>86</v>
      </c>
      <c r="K15" s="25"/>
      <c r="L15" s="25"/>
      <c r="M15" s="25" t="s">
        <v>424</v>
      </c>
      <c r="N15" s="26"/>
      <c r="O15" s="27"/>
      <c r="P15" s="27"/>
    </row>
    <row r="16" spans="1:16" ht="120" hidden="1" customHeight="1" thickBot="1">
      <c r="A16" s="20" t="s">
        <v>87</v>
      </c>
      <c r="B16">
        <v>10720</v>
      </c>
      <c r="C16" s="22">
        <v>43950</v>
      </c>
      <c r="D16" s="24" t="s">
        <v>88</v>
      </c>
      <c r="E16" s="24" t="s">
        <v>52</v>
      </c>
      <c r="F16" s="24" t="s">
        <v>89</v>
      </c>
      <c r="G16" s="24" t="s">
        <v>90</v>
      </c>
      <c r="H16" s="23"/>
      <c r="I16" s="23"/>
      <c r="J16" s="23" t="s">
        <v>91</v>
      </c>
      <c r="K16" s="25"/>
      <c r="L16" s="25"/>
      <c r="M16" s="25" t="s">
        <v>424</v>
      </c>
      <c r="N16" s="26"/>
      <c r="O16" s="27"/>
      <c r="P16" s="27"/>
    </row>
    <row r="17" spans="1:16" ht="120" hidden="1" customHeight="1" thickBot="1">
      <c r="A17" s="20" t="s">
        <v>92</v>
      </c>
      <c r="B17">
        <v>10720</v>
      </c>
      <c r="C17" s="22">
        <v>43950</v>
      </c>
      <c r="D17" s="24" t="s">
        <v>93</v>
      </c>
      <c r="E17" s="24" t="s">
        <v>52</v>
      </c>
      <c r="F17" s="24" t="s">
        <v>94</v>
      </c>
      <c r="G17" s="24" t="s">
        <v>95</v>
      </c>
      <c r="H17" s="23"/>
      <c r="I17" s="23"/>
      <c r="J17" s="23" t="s">
        <v>96</v>
      </c>
      <c r="K17" s="25"/>
      <c r="L17" s="25"/>
      <c r="M17" s="25" t="s">
        <v>424</v>
      </c>
      <c r="N17" s="26"/>
      <c r="O17" s="27"/>
      <c r="P17" s="27"/>
    </row>
    <row r="18" spans="1:16" ht="120" hidden="1" customHeight="1" thickBot="1">
      <c r="A18" s="20" t="s">
        <v>97</v>
      </c>
      <c r="B18">
        <v>10720</v>
      </c>
      <c r="C18" s="22">
        <v>43950</v>
      </c>
      <c r="D18" s="23" t="s">
        <v>98</v>
      </c>
      <c r="E18" s="23" t="s">
        <v>99</v>
      </c>
      <c r="F18" s="23" t="s">
        <v>100</v>
      </c>
      <c r="G18" s="25"/>
      <c r="H18" s="23" t="s">
        <v>48</v>
      </c>
      <c r="I18" s="23"/>
      <c r="J18" s="23" t="s">
        <v>101</v>
      </c>
      <c r="K18" s="25"/>
      <c r="L18" s="25"/>
      <c r="M18" s="25" t="s">
        <v>424</v>
      </c>
      <c r="N18" s="26"/>
      <c r="O18" s="27"/>
      <c r="P18" s="27"/>
    </row>
    <row r="19" spans="1:16" ht="120" hidden="1" customHeight="1" thickBot="1">
      <c r="A19" s="20" t="s">
        <v>102</v>
      </c>
      <c r="B19">
        <v>10720</v>
      </c>
      <c r="C19" s="22">
        <v>43950</v>
      </c>
      <c r="D19" s="25"/>
      <c r="E19" s="25"/>
      <c r="F19" s="23" t="s">
        <v>103</v>
      </c>
      <c r="G19" s="23"/>
      <c r="H19" s="23" t="s">
        <v>48</v>
      </c>
      <c r="I19" s="23"/>
      <c r="J19" s="23" t="s">
        <v>104</v>
      </c>
      <c r="K19" s="25"/>
      <c r="L19" s="25"/>
      <c r="M19" s="25" t="s">
        <v>424</v>
      </c>
      <c r="N19" s="26"/>
      <c r="O19" s="27"/>
      <c r="P19" s="27"/>
    </row>
    <row r="20" spans="1:16" ht="120" hidden="1" customHeight="1" thickBot="1">
      <c r="A20" s="20" t="s">
        <v>105</v>
      </c>
      <c r="B20">
        <v>10720</v>
      </c>
      <c r="C20" s="22">
        <v>43950</v>
      </c>
      <c r="D20" s="25"/>
      <c r="E20" s="25"/>
      <c r="F20" s="23" t="s">
        <v>106</v>
      </c>
      <c r="G20" s="23"/>
      <c r="H20" s="23" t="s">
        <v>48</v>
      </c>
      <c r="I20" s="23"/>
      <c r="J20" s="23" t="s">
        <v>107</v>
      </c>
      <c r="K20" s="25"/>
      <c r="L20" s="25"/>
      <c r="M20" s="25" t="s">
        <v>424</v>
      </c>
      <c r="N20" s="26"/>
      <c r="O20" s="27"/>
      <c r="P20" s="27"/>
    </row>
    <row r="21" spans="1:16" ht="120" hidden="1" customHeight="1">
      <c r="A21" s="20" t="s">
        <v>108</v>
      </c>
      <c r="B21">
        <v>10720</v>
      </c>
      <c r="C21" s="22">
        <v>43950</v>
      </c>
      <c r="D21" s="24" t="s">
        <v>109</v>
      </c>
      <c r="E21" s="25" t="s">
        <v>110</v>
      </c>
      <c r="F21" s="23" t="s">
        <v>111</v>
      </c>
      <c r="G21" s="23"/>
      <c r="H21" s="23"/>
      <c r="I21" s="23"/>
      <c r="J21" s="23" t="s">
        <v>112</v>
      </c>
      <c r="K21" s="25"/>
      <c r="L21" s="25"/>
      <c r="M21" s="25" t="s">
        <v>424</v>
      </c>
      <c r="N21" s="29"/>
      <c r="O21" s="29"/>
      <c r="P21" s="29"/>
    </row>
    <row r="22" spans="1:16" ht="20.25" customHeight="1">
      <c r="A22" s="21"/>
      <c r="B22" s="21"/>
      <c r="C22" s="21"/>
      <c r="D22" s="21"/>
      <c r="E22" s="21"/>
      <c r="F22" s="21"/>
      <c r="G22" s="21"/>
      <c r="H22" s="21"/>
      <c r="I22" s="21"/>
      <c r="J22" s="30"/>
      <c r="K22" s="21"/>
      <c r="L22" s="21"/>
      <c r="M22" s="21"/>
    </row>
    <row r="23" spans="1:16" ht="20.25" customHeight="1">
      <c r="A23" s="21"/>
      <c r="B23" s="21"/>
      <c r="C23" s="21"/>
      <c r="D23" s="21"/>
      <c r="E23" s="21"/>
      <c r="F23" s="21"/>
      <c r="G23" s="21"/>
      <c r="H23" s="21"/>
      <c r="I23" s="21"/>
      <c r="J23" s="21"/>
      <c r="K23" s="21"/>
      <c r="L23" s="21"/>
      <c r="M23" s="21"/>
    </row>
    <row r="24" spans="1:16" ht="20.25" customHeight="1">
      <c r="A24" s="21"/>
      <c r="B24" s="21"/>
      <c r="C24" s="21"/>
      <c r="D24" s="21"/>
      <c r="E24" s="21"/>
      <c r="F24" s="21"/>
      <c r="G24" s="21"/>
      <c r="H24" s="21"/>
      <c r="I24" s="21"/>
      <c r="J24" s="21"/>
      <c r="K24" s="21"/>
      <c r="L24" s="21"/>
      <c r="M24" s="21"/>
    </row>
    <row r="25" spans="1:16" ht="20.25" customHeight="1">
      <c r="A25" s="21"/>
      <c r="B25" s="21"/>
      <c r="C25" s="21"/>
      <c r="D25" s="21"/>
      <c r="E25" s="21"/>
      <c r="F25" s="21"/>
      <c r="G25" s="21"/>
      <c r="H25" s="21"/>
      <c r="I25" s="21"/>
      <c r="J25" s="21"/>
      <c r="K25" s="21"/>
      <c r="L25" s="21"/>
      <c r="M25" s="21"/>
    </row>
    <row r="26" spans="1:16" ht="20.25" customHeight="1">
      <c r="A26" s="21"/>
      <c r="B26" s="21"/>
      <c r="C26" s="21"/>
      <c r="D26" s="21"/>
      <c r="E26" s="21"/>
      <c r="F26" s="21"/>
      <c r="G26" s="21"/>
      <c r="H26" s="21"/>
      <c r="I26" s="21"/>
      <c r="J26" s="21"/>
      <c r="K26" s="21"/>
      <c r="L26" s="21"/>
      <c r="M26" s="21"/>
    </row>
  </sheetData>
  <autoFilter ref="A5:P21">
    <filterColumn colId="12">
      <filters>
        <filter val="Fail"/>
      </filters>
    </filterColumn>
  </autoFilter>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opLeftCell="A37" workbookViewId="0">
      <selection activeCell="A41" sqref="A41:C41"/>
    </sheetView>
  </sheetViews>
  <sheetFormatPr defaultRowHeight="1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17.85546875" customWidth="1"/>
    <col min="9" max="9" width="5.42578125" customWidth="1"/>
    <col min="10" max="10" width="44.5703125" customWidth="1"/>
    <col min="11" max="11" width="7.5703125" bestFit="1" customWidth="1"/>
    <col min="12" max="12" width="8.28515625" bestFit="1" customWidth="1"/>
    <col min="13" max="13" width="6.42578125" bestFit="1" customWidth="1"/>
  </cols>
  <sheetData>
    <row r="1" spans="1:16" s="15" customFormat="1" ht="20.25" customHeight="1">
      <c r="A1" s="14"/>
      <c r="B1" s="14"/>
      <c r="C1" s="14"/>
      <c r="D1" s="94" t="s">
        <v>114</v>
      </c>
      <c r="E1" s="94"/>
      <c r="F1" s="94"/>
      <c r="G1" s="94"/>
      <c r="H1" s="94"/>
      <c r="I1" s="94"/>
      <c r="J1" s="94"/>
      <c r="K1" s="14"/>
      <c r="L1" s="14"/>
      <c r="M1" s="14"/>
    </row>
    <row r="2" spans="1:16" s="15" customFormat="1" ht="20.25" customHeight="1">
      <c r="A2" s="16" t="s">
        <v>33</v>
      </c>
      <c r="B2" s="95" t="s">
        <v>12</v>
      </c>
      <c r="C2" s="95"/>
      <c r="D2" s="17"/>
      <c r="E2" s="17"/>
      <c r="F2" s="16" t="s">
        <v>34</v>
      </c>
      <c r="G2" s="93" t="s">
        <v>12</v>
      </c>
      <c r="H2" s="93"/>
      <c r="I2" s="16"/>
      <c r="J2" s="14"/>
      <c r="K2" s="14"/>
      <c r="L2" s="14"/>
      <c r="M2" s="14"/>
    </row>
    <row r="3" spans="1:16" s="15" customFormat="1" ht="20.25" customHeight="1">
      <c r="A3" s="16" t="s">
        <v>35</v>
      </c>
      <c r="B3" s="96"/>
      <c r="C3" s="96"/>
      <c r="D3" s="17"/>
      <c r="E3" s="17"/>
      <c r="F3" s="16" t="s">
        <v>36</v>
      </c>
      <c r="G3" s="97"/>
      <c r="H3" s="97"/>
      <c r="I3" s="16" t="s">
        <v>37</v>
      </c>
      <c r="J3" s="14"/>
      <c r="K3" s="14"/>
      <c r="L3" s="14"/>
      <c r="M3" s="14"/>
    </row>
    <row r="4" spans="1:16" s="15" customFormat="1" ht="20.25" customHeight="1">
      <c r="A4" s="16" t="s">
        <v>38</v>
      </c>
      <c r="B4" s="16"/>
      <c r="C4" s="16"/>
      <c r="D4" s="18"/>
      <c r="E4" s="18"/>
      <c r="F4" s="16" t="s">
        <v>254</v>
      </c>
      <c r="G4" s="93"/>
      <c r="H4" s="93"/>
      <c r="I4" s="16"/>
      <c r="J4" s="14"/>
      <c r="K4" s="14"/>
      <c r="L4" s="14"/>
      <c r="M4" s="14"/>
    </row>
    <row r="5" spans="1:16" s="15" customFormat="1" ht="30" customHeight="1" thickBot="1">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s="40" customFormat="1" ht="190.5" customHeight="1" thickBot="1">
      <c r="A6" s="35" t="s">
        <v>220</v>
      </c>
      <c r="B6" s="34">
        <v>10720</v>
      </c>
      <c r="C6" s="36">
        <v>43950</v>
      </c>
      <c r="D6" s="34" t="s">
        <v>138</v>
      </c>
      <c r="E6" s="34" t="s">
        <v>123</v>
      </c>
      <c r="F6" s="34" t="s">
        <v>139</v>
      </c>
      <c r="G6" s="34"/>
      <c r="H6" s="34" t="s">
        <v>647</v>
      </c>
      <c r="I6" s="34"/>
      <c r="J6" s="34" t="s">
        <v>330</v>
      </c>
      <c r="K6" s="37" t="s">
        <v>307</v>
      </c>
      <c r="L6" s="37" t="s">
        <v>307</v>
      </c>
      <c r="M6" s="37" t="s">
        <v>308</v>
      </c>
      <c r="N6" s="38"/>
      <c r="O6" s="39"/>
      <c r="P6" s="39"/>
    </row>
    <row r="7" spans="1:16" s="40" customFormat="1" ht="195">
      <c r="A7" s="35" t="s">
        <v>221</v>
      </c>
      <c r="B7" s="34">
        <v>10720</v>
      </c>
      <c r="C7" s="36">
        <v>43950</v>
      </c>
      <c r="D7" s="34" t="s">
        <v>131</v>
      </c>
      <c r="E7" s="34" t="s">
        <v>132</v>
      </c>
      <c r="F7" s="34" t="s">
        <v>125</v>
      </c>
      <c r="G7" s="34"/>
      <c r="H7" s="34"/>
      <c r="I7" s="34"/>
      <c r="J7" s="34" t="s">
        <v>332</v>
      </c>
      <c r="K7" s="34"/>
      <c r="L7" s="34"/>
      <c r="M7" s="34" t="s">
        <v>338</v>
      </c>
    </row>
    <row r="8" spans="1:16" s="40" customFormat="1" ht="195">
      <c r="A8" s="35" t="s">
        <v>222</v>
      </c>
      <c r="B8" s="34">
        <v>10720</v>
      </c>
      <c r="C8" s="36">
        <v>43950</v>
      </c>
      <c r="D8" s="34" t="s">
        <v>133</v>
      </c>
      <c r="E8" s="34" t="s">
        <v>132</v>
      </c>
      <c r="F8" s="34" t="s">
        <v>126</v>
      </c>
      <c r="G8" s="34"/>
      <c r="H8" s="34"/>
      <c r="I8" s="34"/>
      <c r="J8" s="34" t="s">
        <v>333</v>
      </c>
      <c r="K8" s="34"/>
      <c r="L8" s="34"/>
      <c r="M8" s="34" t="s">
        <v>338</v>
      </c>
    </row>
    <row r="9" spans="1:16" s="40" customFormat="1" ht="195">
      <c r="A9" s="35" t="s">
        <v>223</v>
      </c>
      <c r="B9" s="34">
        <v>10720</v>
      </c>
      <c r="C9" s="36">
        <v>43950</v>
      </c>
      <c r="D9" s="34" t="s">
        <v>134</v>
      </c>
      <c r="E9" s="34" t="s">
        <v>132</v>
      </c>
      <c r="F9" s="34" t="s">
        <v>127</v>
      </c>
      <c r="G9" s="34"/>
      <c r="H9" s="34" t="s">
        <v>339</v>
      </c>
      <c r="J9" s="34" t="s">
        <v>334</v>
      </c>
      <c r="K9" s="34"/>
      <c r="L9" s="34"/>
      <c r="M9" s="34" t="s">
        <v>338</v>
      </c>
    </row>
    <row r="10" spans="1:16" s="40" customFormat="1" ht="195">
      <c r="A10" s="35" t="s">
        <v>224</v>
      </c>
      <c r="B10" s="34">
        <v>10720</v>
      </c>
      <c r="C10" s="36">
        <v>43950</v>
      </c>
      <c r="D10" s="34" t="s">
        <v>135</v>
      </c>
      <c r="E10" s="34" t="s">
        <v>132</v>
      </c>
      <c r="F10" s="34" t="s">
        <v>128</v>
      </c>
      <c r="G10" s="34"/>
      <c r="H10" s="34" t="s">
        <v>340</v>
      </c>
      <c r="J10" s="34" t="s">
        <v>335</v>
      </c>
      <c r="K10" s="34"/>
      <c r="L10" s="34"/>
      <c r="M10" s="34" t="s">
        <v>338</v>
      </c>
    </row>
    <row r="11" spans="1:16" s="40" customFormat="1" ht="195">
      <c r="A11" s="35" t="s">
        <v>225</v>
      </c>
      <c r="B11" s="34">
        <v>10720</v>
      </c>
      <c r="C11" s="36">
        <v>43950</v>
      </c>
      <c r="D11" s="34" t="s">
        <v>136</v>
      </c>
      <c r="E11" s="34" t="s">
        <v>132</v>
      </c>
      <c r="F11" s="34" t="s">
        <v>129</v>
      </c>
      <c r="G11" s="34"/>
      <c r="H11" s="34" t="s">
        <v>341</v>
      </c>
      <c r="J11" s="34" t="s">
        <v>336</v>
      </c>
      <c r="K11" s="34"/>
      <c r="L11" s="34"/>
      <c r="M11" s="34" t="s">
        <v>338</v>
      </c>
    </row>
    <row r="12" spans="1:16" s="40" customFormat="1" ht="195">
      <c r="A12" s="35" t="s">
        <v>226</v>
      </c>
      <c r="B12" s="34">
        <v>10720</v>
      </c>
      <c r="C12" s="36">
        <v>43950</v>
      </c>
      <c r="D12" s="34" t="s">
        <v>137</v>
      </c>
      <c r="E12" s="34" t="s">
        <v>256</v>
      </c>
      <c r="F12" s="34" t="s">
        <v>130</v>
      </c>
      <c r="G12" s="34"/>
      <c r="H12" s="34"/>
      <c r="J12" s="34" t="s">
        <v>337</v>
      </c>
      <c r="K12" s="34"/>
      <c r="L12" s="34"/>
      <c r="M12" s="34" t="s">
        <v>338</v>
      </c>
    </row>
    <row r="13" spans="1:16" s="40" customFormat="1" ht="90">
      <c r="A13" s="35" t="s">
        <v>227</v>
      </c>
      <c r="B13" s="34">
        <v>10720</v>
      </c>
      <c r="C13" s="36">
        <v>43950</v>
      </c>
      <c r="D13" s="34" t="s">
        <v>141</v>
      </c>
      <c r="E13" s="34" t="s">
        <v>142</v>
      </c>
      <c r="F13" s="34" t="s">
        <v>143</v>
      </c>
      <c r="G13" s="34" t="s">
        <v>343</v>
      </c>
      <c r="H13" s="34" t="s">
        <v>342</v>
      </c>
      <c r="J13" s="34" t="s">
        <v>140</v>
      </c>
      <c r="K13" s="34" t="s">
        <v>344</v>
      </c>
      <c r="L13" s="34" t="s">
        <v>344</v>
      </c>
      <c r="M13" s="34" t="s">
        <v>308</v>
      </c>
    </row>
    <row r="14" spans="1:16" s="40" customFormat="1" ht="75">
      <c r="A14" s="35" t="s">
        <v>228</v>
      </c>
      <c r="B14" s="34">
        <v>10720</v>
      </c>
      <c r="C14" s="36">
        <v>43950</v>
      </c>
      <c r="D14" s="34" t="s">
        <v>149</v>
      </c>
      <c r="E14" s="34" t="s">
        <v>142</v>
      </c>
      <c r="F14" s="34" t="s">
        <v>144</v>
      </c>
      <c r="G14" s="34">
        <v>77865</v>
      </c>
      <c r="H14" s="34" t="s">
        <v>345</v>
      </c>
      <c r="J14" s="34" t="s">
        <v>145</v>
      </c>
      <c r="K14" s="34" t="s">
        <v>344</v>
      </c>
      <c r="L14" s="34" t="s">
        <v>344</v>
      </c>
      <c r="M14" s="34" t="s">
        <v>308</v>
      </c>
    </row>
    <row r="15" spans="1:16" s="40" customFormat="1" ht="90">
      <c r="A15" s="35" t="s">
        <v>229</v>
      </c>
      <c r="B15" s="34">
        <v>10720</v>
      </c>
      <c r="C15" s="36">
        <v>43950</v>
      </c>
      <c r="D15" s="34" t="s">
        <v>148</v>
      </c>
      <c r="E15" s="34" t="s">
        <v>142</v>
      </c>
      <c r="F15" s="34" t="s">
        <v>146</v>
      </c>
      <c r="G15" s="34" t="s">
        <v>351</v>
      </c>
      <c r="H15" s="34" t="s">
        <v>346</v>
      </c>
      <c r="J15" s="34" t="s">
        <v>147</v>
      </c>
      <c r="K15" s="34" t="s">
        <v>344</v>
      </c>
      <c r="L15" s="34" t="s">
        <v>344</v>
      </c>
      <c r="M15" s="34" t="s">
        <v>308</v>
      </c>
    </row>
    <row r="16" spans="1:16" s="40" customFormat="1" ht="75">
      <c r="A16" s="35" t="s">
        <v>230</v>
      </c>
      <c r="B16" s="34">
        <v>10720</v>
      </c>
      <c r="C16" s="36">
        <v>43950</v>
      </c>
      <c r="D16" s="34" t="s">
        <v>150</v>
      </c>
      <c r="E16" s="34" t="s">
        <v>142</v>
      </c>
      <c r="F16" s="34" t="s">
        <v>151</v>
      </c>
      <c r="G16" s="34">
        <v>11</v>
      </c>
      <c r="H16" s="34" t="s">
        <v>347</v>
      </c>
      <c r="J16" s="34" t="s">
        <v>152</v>
      </c>
      <c r="K16" s="34" t="s">
        <v>344</v>
      </c>
      <c r="L16" s="34" t="s">
        <v>344</v>
      </c>
      <c r="M16" s="34" t="s">
        <v>308</v>
      </c>
    </row>
    <row r="17" spans="1:13" s="40" customFormat="1" ht="75">
      <c r="A17" s="35" t="s">
        <v>231</v>
      </c>
      <c r="B17" s="34">
        <v>10720</v>
      </c>
      <c r="C17" s="36">
        <v>43950</v>
      </c>
      <c r="D17" s="34" t="s">
        <v>153</v>
      </c>
      <c r="E17" s="34" t="s">
        <v>142</v>
      </c>
      <c r="F17" s="34" t="s">
        <v>154</v>
      </c>
      <c r="G17" s="34" t="s">
        <v>350</v>
      </c>
      <c r="H17" s="34" t="s">
        <v>348</v>
      </c>
      <c r="J17" s="34" t="s">
        <v>155</v>
      </c>
      <c r="K17" s="34" t="s">
        <v>344</v>
      </c>
      <c r="L17" s="34" t="s">
        <v>344</v>
      </c>
      <c r="M17" s="34" t="s">
        <v>308</v>
      </c>
    </row>
    <row r="18" spans="1:13" s="40" customFormat="1" ht="90">
      <c r="A18" s="35" t="s">
        <v>232</v>
      </c>
      <c r="B18" s="34">
        <v>10720</v>
      </c>
      <c r="C18" s="36">
        <v>43950</v>
      </c>
      <c r="D18" s="34" t="s">
        <v>156</v>
      </c>
      <c r="E18" s="34" t="s">
        <v>142</v>
      </c>
      <c r="F18" s="34" t="s">
        <v>157</v>
      </c>
      <c r="G18" s="34" t="s">
        <v>349</v>
      </c>
      <c r="H18" s="34" t="s">
        <v>348</v>
      </c>
      <c r="J18" s="34" t="s">
        <v>158</v>
      </c>
      <c r="K18" s="34" t="s">
        <v>344</v>
      </c>
      <c r="L18" s="34" t="s">
        <v>344</v>
      </c>
      <c r="M18" s="34" t="s">
        <v>308</v>
      </c>
    </row>
    <row r="19" spans="1:13" s="40" customFormat="1" ht="90">
      <c r="A19" s="35" t="s">
        <v>233</v>
      </c>
      <c r="B19" s="34">
        <v>10720</v>
      </c>
      <c r="C19" s="36">
        <v>43950</v>
      </c>
      <c r="D19" s="34" t="s">
        <v>164</v>
      </c>
      <c r="E19" s="34" t="s">
        <v>142</v>
      </c>
      <c r="F19" s="34" t="s">
        <v>165</v>
      </c>
      <c r="G19" s="34"/>
      <c r="H19" s="34" t="s">
        <v>352</v>
      </c>
      <c r="J19" s="34" t="s">
        <v>166</v>
      </c>
      <c r="K19" s="34" t="s">
        <v>344</v>
      </c>
      <c r="L19" s="34" t="s">
        <v>344</v>
      </c>
      <c r="M19" s="34" t="s">
        <v>308</v>
      </c>
    </row>
    <row r="20" spans="1:13" s="40" customFormat="1" ht="150">
      <c r="A20" s="35" t="s">
        <v>234</v>
      </c>
      <c r="B20" s="34">
        <v>10720</v>
      </c>
      <c r="C20" s="36">
        <v>43950</v>
      </c>
      <c r="D20" s="34" t="s">
        <v>167</v>
      </c>
      <c r="E20" s="34" t="s">
        <v>142</v>
      </c>
      <c r="F20" s="34" t="s">
        <v>165</v>
      </c>
      <c r="G20" s="34"/>
      <c r="H20" s="34"/>
      <c r="J20" s="34" t="s">
        <v>159</v>
      </c>
      <c r="K20" s="34"/>
      <c r="L20" s="34"/>
      <c r="M20" s="34" t="s">
        <v>353</v>
      </c>
    </row>
    <row r="21" spans="1:13" s="40" customFormat="1" ht="150">
      <c r="A21" s="35" t="s">
        <v>235</v>
      </c>
      <c r="B21" s="34">
        <v>10720</v>
      </c>
      <c r="C21" s="36">
        <v>43950</v>
      </c>
      <c r="D21" s="34" t="s">
        <v>168</v>
      </c>
      <c r="E21" s="34" t="s">
        <v>142</v>
      </c>
      <c r="F21" s="34" t="s">
        <v>165</v>
      </c>
      <c r="G21" s="34"/>
      <c r="H21" s="34"/>
      <c r="J21" s="34" t="s">
        <v>160</v>
      </c>
      <c r="K21" s="34"/>
      <c r="L21" s="34"/>
      <c r="M21" s="34" t="s">
        <v>353</v>
      </c>
    </row>
    <row r="22" spans="1:13" s="40" customFormat="1" ht="60">
      <c r="A22" s="35" t="s">
        <v>236</v>
      </c>
      <c r="B22" s="34">
        <v>10720</v>
      </c>
      <c r="C22" s="36">
        <v>43950</v>
      </c>
      <c r="D22" s="34" t="s">
        <v>169</v>
      </c>
      <c r="E22" s="34" t="s">
        <v>142</v>
      </c>
      <c r="F22" s="34" t="s">
        <v>161</v>
      </c>
      <c r="G22" s="34"/>
      <c r="H22" s="34"/>
      <c r="J22" s="34" t="s">
        <v>170</v>
      </c>
      <c r="K22" s="34"/>
      <c r="L22" s="34"/>
      <c r="M22" s="34" t="s">
        <v>3</v>
      </c>
    </row>
    <row r="23" spans="1:13" s="40" customFormat="1" ht="90">
      <c r="A23" s="35" t="s">
        <v>237</v>
      </c>
      <c r="B23" s="34">
        <v>10720</v>
      </c>
      <c r="C23" s="36">
        <v>43950</v>
      </c>
      <c r="D23" s="34" t="s">
        <v>171</v>
      </c>
      <c r="E23" s="34" t="s">
        <v>142</v>
      </c>
      <c r="F23" s="34" t="s">
        <v>172</v>
      </c>
      <c r="G23" s="34"/>
      <c r="H23" s="34"/>
      <c r="J23" s="34" t="s">
        <v>173</v>
      </c>
      <c r="K23" s="34"/>
      <c r="L23" s="34"/>
      <c r="M23" s="34" t="s">
        <v>3</v>
      </c>
    </row>
    <row r="24" spans="1:13" s="40" customFormat="1" ht="165">
      <c r="A24" s="35" t="s">
        <v>238</v>
      </c>
      <c r="B24" s="34">
        <v>10720</v>
      </c>
      <c r="C24" s="36">
        <v>43950</v>
      </c>
      <c r="D24" s="34" t="s">
        <v>174</v>
      </c>
      <c r="E24" s="34" t="s">
        <v>142</v>
      </c>
      <c r="F24" s="34" t="s">
        <v>175</v>
      </c>
      <c r="G24" s="34"/>
      <c r="H24" s="34"/>
      <c r="J24" s="34" t="s">
        <v>176</v>
      </c>
      <c r="K24" s="34"/>
      <c r="L24" s="34"/>
      <c r="M24" s="34" t="s">
        <v>354</v>
      </c>
    </row>
    <row r="25" spans="1:13" s="40" customFormat="1" ht="75">
      <c r="A25" s="35" t="s">
        <v>239</v>
      </c>
      <c r="B25" s="34">
        <v>10720</v>
      </c>
      <c r="C25" s="36">
        <v>43950</v>
      </c>
      <c r="D25" s="34" t="s">
        <v>178</v>
      </c>
      <c r="E25" s="34" t="s">
        <v>142</v>
      </c>
      <c r="F25" s="34" t="s">
        <v>179</v>
      </c>
      <c r="G25" s="34"/>
      <c r="H25" s="34"/>
      <c r="J25" s="34" t="s">
        <v>180</v>
      </c>
      <c r="K25" s="34"/>
      <c r="L25" s="34"/>
      <c r="M25" s="34" t="s">
        <v>3</v>
      </c>
    </row>
    <row r="26" spans="1:13" s="40" customFormat="1" ht="75">
      <c r="A26" s="35" t="s">
        <v>240</v>
      </c>
      <c r="B26" s="34">
        <v>10720</v>
      </c>
      <c r="C26" s="36">
        <v>43950</v>
      </c>
      <c r="D26" s="34" t="s">
        <v>181</v>
      </c>
      <c r="E26" s="34" t="s">
        <v>142</v>
      </c>
      <c r="F26" s="34" t="s">
        <v>182</v>
      </c>
      <c r="G26" s="34"/>
      <c r="H26" s="34"/>
      <c r="J26" s="34" t="s">
        <v>183</v>
      </c>
      <c r="K26" s="34"/>
      <c r="L26" s="34"/>
      <c r="M26" s="34" t="s">
        <v>3</v>
      </c>
    </row>
    <row r="27" spans="1:13" s="40" customFormat="1" ht="75">
      <c r="A27" s="35" t="s">
        <v>241</v>
      </c>
      <c r="B27" s="34">
        <v>10720</v>
      </c>
      <c r="C27" s="36">
        <v>43950</v>
      </c>
      <c r="D27" s="34" t="s">
        <v>162</v>
      </c>
      <c r="E27" s="34" t="s">
        <v>142</v>
      </c>
      <c r="F27" s="34" t="s">
        <v>163</v>
      </c>
      <c r="G27" s="34"/>
      <c r="H27" s="34"/>
      <c r="J27" s="34" t="s">
        <v>177</v>
      </c>
      <c r="K27" s="34"/>
      <c r="L27" s="34"/>
      <c r="M27" s="34" t="s">
        <v>3</v>
      </c>
    </row>
    <row r="28" spans="1:13" s="40" customFormat="1" ht="75">
      <c r="A28" s="35" t="s">
        <v>242</v>
      </c>
      <c r="B28" s="34">
        <v>10720</v>
      </c>
      <c r="C28" s="36">
        <v>43950</v>
      </c>
      <c r="D28" s="34" t="s">
        <v>184</v>
      </c>
      <c r="E28" s="34" t="s">
        <v>142</v>
      </c>
      <c r="F28" s="34" t="s">
        <v>185</v>
      </c>
      <c r="G28" s="34"/>
      <c r="H28" s="34"/>
      <c r="J28" s="34" t="s">
        <v>186</v>
      </c>
      <c r="K28" s="34"/>
      <c r="L28" s="34"/>
      <c r="M28" s="34" t="s">
        <v>3</v>
      </c>
    </row>
    <row r="29" spans="1:13" s="40" customFormat="1" ht="75">
      <c r="A29" s="35" t="s">
        <v>243</v>
      </c>
      <c r="B29" s="34">
        <v>10720</v>
      </c>
      <c r="C29" s="36">
        <v>43950</v>
      </c>
      <c r="D29" s="34" t="s">
        <v>187</v>
      </c>
      <c r="E29" s="34" t="s">
        <v>142</v>
      </c>
      <c r="F29" s="34" t="s">
        <v>188</v>
      </c>
      <c r="G29" s="34"/>
      <c r="H29" s="34"/>
      <c r="J29" s="34" t="s">
        <v>189</v>
      </c>
      <c r="K29" s="34"/>
      <c r="L29" s="34"/>
      <c r="M29" s="34" t="s">
        <v>3</v>
      </c>
    </row>
    <row r="30" spans="1:13" s="40" customFormat="1" ht="75">
      <c r="A30" s="35" t="s">
        <v>244</v>
      </c>
      <c r="B30" s="34">
        <v>10720</v>
      </c>
      <c r="C30" s="36">
        <v>43950</v>
      </c>
      <c r="D30" s="34" t="s">
        <v>190</v>
      </c>
      <c r="E30" s="34" t="s">
        <v>142</v>
      </c>
      <c r="F30" s="34" t="s">
        <v>191</v>
      </c>
      <c r="G30" s="34"/>
      <c r="H30" s="34"/>
      <c r="J30" s="34" t="s">
        <v>192</v>
      </c>
      <c r="K30" s="34"/>
      <c r="L30" s="34"/>
      <c r="M30" s="34" t="s">
        <v>3</v>
      </c>
    </row>
    <row r="31" spans="1:13" s="40" customFormat="1" ht="75">
      <c r="A31" s="35" t="s">
        <v>245</v>
      </c>
      <c r="B31" s="34">
        <v>10720</v>
      </c>
      <c r="C31" s="36">
        <v>43950</v>
      </c>
      <c r="D31" s="34" t="s">
        <v>193</v>
      </c>
      <c r="E31" s="34" t="s">
        <v>142</v>
      </c>
      <c r="F31" s="34" t="s">
        <v>194</v>
      </c>
      <c r="G31" s="34"/>
      <c r="H31" s="34"/>
      <c r="J31" s="34" t="s">
        <v>195</v>
      </c>
      <c r="K31" s="34"/>
      <c r="L31" s="34"/>
      <c r="M31" s="34" t="s">
        <v>3</v>
      </c>
    </row>
    <row r="32" spans="1:13" s="40" customFormat="1" ht="75">
      <c r="A32" s="35" t="s">
        <v>246</v>
      </c>
      <c r="B32" s="34">
        <v>10720</v>
      </c>
      <c r="C32" s="36">
        <v>43950</v>
      </c>
      <c r="D32" s="34" t="s">
        <v>196</v>
      </c>
      <c r="E32" s="34" t="s">
        <v>142</v>
      </c>
      <c r="F32" s="34" t="s">
        <v>197</v>
      </c>
      <c r="G32" s="34"/>
      <c r="H32" s="34"/>
      <c r="J32" s="34" t="s">
        <v>198</v>
      </c>
      <c r="K32" s="34"/>
      <c r="L32" s="34"/>
      <c r="M32" s="34" t="s">
        <v>3</v>
      </c>
    </row>
    <row r="33" spans="1:13" s="40" customFormat="1" ht="75">
      <c r="A33" s="35" t="s">
        <v>247</v>
      </c>
      <c r="B33" s="34">
        <v>10720</v>
      </c>
      <c r="C33" s="36">
        <v>43950</v>
      </c>
      <c r="D33" s="34" t="s">
        <v>199</v>
      </c>
      <c r="E33" s="34" t="s">
        <v>142</v>
      </c>
      <c r="F33" s="34" t="s">
        <v>200</v>
      </c>
      <c r="G33" s="34"/>
      <c r="H33" s="34"/>
      <c r="J33" s="34" t="s">
        <v>201</v>
      </c>
      <c r="K33" s="34"/>
      <c r="L33" s="34"/>
      <c r="M33" s="34" t="s">
        <v>3</v>
      </c>
    </row>
    <row r="34" spans="1:13" s="40" customFormat="1" ht="75">
      <c r="A34" s="35" t="s">
        <v>248</v>
      </c>
      <c r="B34" s="34">
        <v>10720</v>
      </c>
      <c r="C34" s="36">
        <v>43950</v>
      </c>
      <c r="D34" s="34" t="s">
        <v>202</v>
      </c>
      <c r="E34" s="34" t="s">
        <v>142</v>
      </c>
      <c r="F34" s="34" t="s">
        <v>203</v>
      </c>
      <c r="G34" s="34"/>
      <c r="H34" s="34"/>
      <c r="J34" s="34" t="s">
        <v>204</v>
      </c>
      <c r="K34" s="34"/>
      <c r="L34" s="34"/>
      <c r="M34" s="34" t="s">
        <v>3</v>
      </c>
    </row>
    <row r="35" spans="1:13" s="40" customFormat="1" ht="75">
      <c r="A35" s="35" t="s">
        <v>249</v>
      </c>
      <c r="B35" s="34">
        <v>10720</v>
      </c>
      <c r="C35" s="36">
        <v>43950</v>
      </c>
      <c r="D35" s="34" t="s">
        <v>205</v>
      </c>
      <c r="E35" s="34" t="s">
        <v>142</v>
      </c>
      <c r="F35" s="34" t="s">
        <v>206</v>
      </c>
      <c r="G35" s="34"/>
      <c r="H35" s="34"/>
      <c r="J35" s="34" t="s">
        <v>207</v>
      </c>
      <c r="K35" s="34"/>
      <c r="L35" s="34"/>
      <c r="M35" s="34" t="s">
        <v>3</v>
      </c>
    </row>
    <row r="36" spans="1:13" s="40" customFormat="1" ht="75">
      <c r="A36" s="35" t="s">
        <v>250</v>
      </c>
      <c r="B36" s="34">
        <v>10720</v>
      </c>
      <c r="C36" s="36">
        <v>43950</v>
      </c>
      <c r="D36" s="34" t="s">
        <v>208</v>
      </c>
      <c r="E36" s="34" t="s">
        <v>142</v>
      </c>
      <c r="F36" s="34" t="s">
        <v>209</v>
      </c>
      <c r="G36" s="34"/>
      <c r="H36" s="34"/>
      <c r="J36" s="34" t="s">
        <v>210</v>
      </c>
      <c r="K36" s="34"/>
      <c r="L36" s="34"/>
      <c r="M36" s="34" t="s">
        <v>3</v>
      </c>
    </row>
    <row r="37" spans="1:13" s="40" customFormat="1" ht="75">
      <c r="A37" s="35" t="s">
        <v>251</v>
      </c>
      <c r="B37" s="34">
        <v>10720</v>
      </c>
      <c r="C37" s="36">
        <v>43950</v>
      </c>
      <c r="D37" s="34" t="s">
        <v>211</v>
      </c>
      <c r="E37" s="34" t="s">
        <v>142</v>
      </c>
      <c r="F37" s="34" t="s">
        <v>212</v>
      </c>
      <c r="G37" s="34"/>
      <c r="H37" s="34"/>
      <c r="J37" s="34" t="s">
        <v>213</v>
      </c>
      <c r="K37" s="34"/>
      <c r="L37" s="34"/>
      <c r="M37" s="34" t="s">
        <v>3</v>
      </c>
    </row>
    <row r="38" spans="1:13" s="40" customFormat="1" ht="75">
      <c r="A38" s="35" t="s">
        <v>252</v>
      </c>
      <c r="B38" s="34">
        <v>10720</v>
      </c>
      <c r="C38" s="36">
        <v>43950</v>
      </c>
      <c r="D38" s="34" t="s">
        <v>355</v>
      </c>
      <c r="E38" s="34" t="s">
        <v>142</v>
      </c>
      <c r="F38" s="34" t="s">
        <v>356</v>
      </c>
      <c r="G38" s="34"/>
      <c r="H38" s="34" t="s">
        <v>358</v>
      </c>
      <c r="J38" s="34" t="s">
        <v>357</v>
      </c>
      <c r="K38" s="34" t="s">
        <v>307</v>
      </c>
      <c r="L38" s="34" t="s">
        <v>307</v>
      </c>
      <c r="M38" s="34" t="s">
        <v>308</v>
      </c>
    </row>
    <row r="39" spans="1:13" s="40" customFormat="1" ht="90">
      <c r="A39" s="35" t="s">
        <v>253</v>
      </c>
      <c r="B39" s="34">
        <v>10720</v>
      </c>
      <c r="C39" s="36">
        <v>43950</v>
      </c>
      <c r="D39" s="34" t="s">
        <v>214</v>
      </c>
      <c r="E39" s="34" t="s">
        <v>142</v>
      </c>
      <c r="F39" s="34" t="s">
        <v>215</v>
      </c>
      <c r="G39" s="34"/>
      <c r="H39" s="34"/>
      <c r="J39" s="34" t="s">
        <v>216</v>
      </c>
      <c r="K39" s="34"/>
      <c r="L39" s="34"/>
      <c r="M39" s="34" t="s">
        <v>3</v>
      </c>
    </row>
    <row r="40" spans="1:13" s="40" customFormat="1" ht="75">
      <c r="A40" s="35" t="s">
        <v>385</v>
      </c>
      <c r="B40" s="34">
        <v>10720</v>
      </c>
      <c r="C40" s="36">
        <v>43950</v>
      </c>
      <c r="D40" s="34" t="s">
        <v>217</v>
      </c>
      <c r="E40" s="34" t="s">
        <v>124</v>
      </c>
      <c r="F40" s="34" t="s">
        <v>218</v>
      </c>
      <c r="G40" s="34"/>
      <c r="H40" s="34"/>
      <c r="J40" s="34" t="s">
        <v>219</v>
      </c>
      <c r="K40" s="34"/>
      <c r="L40" s="34"/>
      <c r="M40" s="34" t="s">
        <v>3</v>
      </c>
    </row>
    <row r="41" spans="1:13">
      <c r="A41" s="35"/>
      <c r="B41" s="34"/>
      <c r="C41" s="36"/>
      <c r="D41" s="33"/>
      <c r="E41" s="33"/>
      <c r="F41" s="33"/>
      <c r="G41" s="33"/>
      <c r="H41" s="33"/>
      <c r="J41" s="33"/>
      <c r="K41" s="33"/>
      <c r="L41" s="33"/>
      <c r="M41" s="33"/>
    </row>
    <row r="42" spans="1:13">
      <c r="A42" s="20"/>
      <c r="B42" s="33"/>
      <c r="C42" s="22"/>
      <c r="D42" s="33"/>
      <c r="E42" s="33"/>
      <c r="F42" s="33"/>
      <c r="G42" s="33"/>
      <c r="H42" s="33"/>
      <c r="J42" s="33"/>
      <c r="K42" s="33"/>
      <c r="L42" s="33"/>
      <c r="M42" s="33"/>
    </row>
    <row r="43" spans="1:13">
      <c r="A43" s="20"/>
      <c r="B43" s="33"/>
      <c r="C43" s="22"/>
      <c r="D43" s="21"/>
      <c r="E43" s="34"/>
      <c r="F43" s="21"/>
      <c r="G43" s="21"/>
      <c r="H43" s="21"/>
      <c r="J43" s="21"/>
      <c r="K43" s="33"/>
      <c r="L43" s="33"/>
      <c r="M43" s="33"/>
    </row>
    <row r="44" spans="1:13">
      <c r="A44" s="20"/>
      <c r="B44" s="33"/>
      <c r="C44" s="22"/>
      <c r="D44" s="33"/>
      <c r="E44" s="33"/>
      <c r="F44" s="33"/>
      <c r="G44" s="33"/>
      <c r="H44" s="33"/>
      <c r="J44" s="33"/>
      <c r="K44" s="33"/>
      <c r="L44" s="33"/>
      <c r="M44" s="33"/>
    </row>
    <row r="45" spans="1:13">
      <c r="A45" s="20"/>
      <c r="B45" s="33"/>
      <c r="C45" s="22"/>
      <c r="D45" s="33"/>
      <c r="E45" s="33"/>
      <c r="F45" s="33"/>
      <c r="G45" s="33"/>
      <c r="H45" s="33"/>
      <c r="J45" s="33"/>
      <c r="K45" s="33"/>
      <c r="L45" s="33"/>
      <c r="M45" s="33"/>
    </row>
    <row r="46" spans="1:13">
      <c r="A46" s="20"/>
      <c r="B46" s="33"/>
      <c r="C46" s="22"/>
      <c r="D46" s="33"/>
      <c r="E46" s="33"/>
      <c r="F46" s="33"/>
      <c r="G46" s="33"/>
      <c r="H46" s="33"/>
      <c r="J46" s="33"/>
      <c r="K46" s="33"/>
      <c r="L46" s="33"/>
      <c r="M46" s="33"/>
    </row>
    <row r="47" spans="1:13">
      <c r="A47" s="20"/>
      <c r="B47" s="33"/>
      <c r="C47" s="22"/>
      <c r="D47" s="33"/>
      <c r="E47" s="33"/>
      <c r="F47" s="33"/>
      <c r="G47" s="33"/>
      <c r="H47" s="33"/>
      <c r="J47" s="33"/>
      <c r="K47" s="33"/>
      <c r="L47" s="33"/>
      <c r="M47" s="33"/>
    </row>
    <row r="48" spans="1:13">
      <c r="A48" s="20"/>
      <c r="B48" s="33"/>
      <c r="C48" s="22"/>
      <c r="D48" s="33"/>
      <c r="E48" s="33"/>
      <c r="F48" s="33"/>
      <c r="G48" s="33"/>
      <c r="H48" s="33"/>
      <c r="J48" s="33"/>
      <c r="K48" s="33"/>
      <c r="L48" s="33"/>
      <c r="M48" s="33"/>
    </row>
    <row r="49" spans="1:13">
      <c r="A49" s="20"/>
      <c r="B49" s="33"/>
      <c r="C49" s="22"/>
      <c r="D49" s="33"/>
      <c r="E49" s="33"/>
      <c r="F49" s="33"/>
      <c r="G49" s="33"/>
      <c r="H49" s="33"/>
      <c r="J49" s="33"/>
      <c r="K49" s="33"/>
      <c r="L49" s="33"/>
      <c r="M49" s="33"/>
    </row>
    <row r="50" spans="1:13">
      <c r="A50" s="20"/>
      <c r="B50" s="33"/>
      <c r="C50" s="22"/>
      <c r="D50" s="33"/>
      <c r="E50" s="33"/>
      <c r="F50" s="33"/>
      <c r="G50" s="33"/>
      <c r="H50" s="33"/>
      <c r="J50" s="33"/>
      <c r="K50" s="33"/>
      <c r="L50" s="33"/>
      <c r="M50" s="33"/>
    </row>
    <row r="51" spans="1:13">
      <c r="A51" s="20"/>
      <c r="B51" s="33"/>
      <c r="C51" s="22"/>
      <c r="D51" s="33"/>
      <c r="E51" s="33"/>
      <c r="F51" s="33"/>
      <c r="G51" s="33"/>
      <c r="H51" s="33"/>
      <c r="J51" s="33"/>
      <c r="K51" s="33"/>
      <c r="L51" s="33"/>
      <c r="M51" s="33"/>
    </row>
    <row r="52" spans="1:13">
      <c r="A52" s="20"/>
      <c r="B52" s="33"/>
      <c r="C52" s="22"/>
      <c r="D52" s="33"/>
      <c r="E52" s="33"/>
      <c r="F52" s="33"/>
      <c r="G52" s="33"/>
      <c r="H52" s="33"/>
      <c r="J52" s="33"/>
      <c r="K52" s="33"/>
      <c r="L52" s="33"/>
      <c r="M52" s="33" t="s">
        <v>3</v>
      </c>
    </row>
  </sheetData>
  <autoFilter ref="A5:P40"/>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sqref="A1:XFD1048576"/>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16" t="s">
        <v>33</v>
      </c>
      <c r="B1" s="95" t="s">
        <v>12</v>
      </c>
      <c r="C1" s="95"/>
      <c r="D1" s="17"/>
      <c r="E1" s="17"/>
      <c r="F1" s="45" t="s">
        <v>34</v>
      </c>
      <c r="G1" s="93" t="s">
        <v>12</v>
      </c>
      <c r="H1" s="93"/>
      <c r="I1" s="45"/>
      <c r="J1" s="44"/>
      <c r="K1" s="44"/>
      <c r="L1" s="44"/>
      <c r="M1" s="44"/>
    </row>
    <row r="2" spans="1:16" s="15" customFormat="1" ht="20.25" customHeight="1">
      <c r="A2" s="16" t="s">
        <v>35</v>
      </c>
      <c r="B2" s="96"/>
      <c r="C2" s="96"/>
      <c r="D2" s="17"/>
      <c r="E2" s="17"/>
      <c r="F2" s="45" t="s">
        <v>36</v>
      </c>
      <c r="G2" s="97"/>
      <c r="H2" s="97"/>
      <c r="I2" s="45" t="s">
        <v>37</v>
      </c>
      <c r="J2" s="44"/>
      <c r="K2" s="44"/>
      <c r="L2" s="44"/>
      <c r="M2" s="44"/>
    </row>
    <row r="3" spans="1:16" s="15" customFormat="1" ht="20.25" customHeight="1">
      <c r="A3" s="16" t="s">
        <v>38</v>
      </c>
      <c r="B3" s="16"/>
      <c r="C3" s="16"/>
      <c r="D3" s="18"/>
      <c r="E3" s="18"/>
      <c r="F3" s="45" t="s">
        <v>386</v>
      </c>
      <c r="G3" s="93"/>
      <c r="H3" s="93"/>
      <c r="I3" s="45"/>
      <c r="J3" s="44"/>
      <c r="K3" s="44"/>
      <c r="L3" s="44"/>
      <c r="M3" s="44"/>
      <c r="N3" s="98" t="s">
        <v>437</v>
      </c>
      <c r="O3" s="99"/>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257</v>
      </c>
      <c r="B5" s="34">
        <v>10720</v>
      </c>
      <c r="C5" s="36">
        <v>43950</v>
      </c>
      <c r="D5" s="34" t="s">
        <v>171</v>
      </c>
      <c r="E5" s="34" t="s">
        <v>142</v>
      </c>
      <c r="F5" s="34" t="s">
        <v>172</v>
      </c>
      <c r="G5" s="34"/>
      <c r="H5" s="34"/>
      <c r="I5" s="34"/>
      <c r="J5" s="34" t="s">
        <v>173</v>
      </c>
      <c r="K5" s="37"/>
      <c r="L5" s="37"/>
      <c r="M5" s="34" t="s">
        <v>3</v>
      </c>
      <c r="N5" s="34">
        <v>10720</v>
      </c>
      <c r="O5" s="34" t="s">
        <v>3</v>
      </c>
      <c r="P5" s="39"/>
    </row>
    <row r="6" spans="1:16" s="40" customFormat="1" ht="84.75" customHeight="1">
      <c r="A6" s="35" t="s">
        <v>258</v>
      </c>
      <c r="B6" s="34">
        <v>10720</v>
      </c>
      <c r="C6" s="36">
        <v>43950</v>
      </c>
      <c r="D6" s="34" t="s">
        <v>264</v>
      </c>
      <c r="E6" s="34" t="s">
        <v>142</v>
      </c>
      <c r="F6" s="34" t="s">
        <v>179</v>
      </c>
      <c r="G6" s="34"/>
      <c r="H6" s="34"/>
      <c r="I6" s="34"/>
      <c r="J6" s="34" t="s">
        <v>180</v>
      </c>
      <c r="K6" s="34"/>
      <c r="L6" s="34"/>
      <c r="M6" s="34" t="s">
        <v>3</v>
      </c>
      <c r="N6" s="34">
        <v>10720</v>
      </c>
      <c r="O6" s="34" t="s">
        <v>3</v>
      </c>
    </row>
    <row r="7" spans="1:16" s="40" customFormat="1" ht="84.75" customHeight="1">
      <c r="A7" s="35" t="s">
        <v>259</v>
      </c>
      <c r="B7" s="34">
        <v>10720</v>
      </c>
      <c r="C7" s="36">
        <v>43950</v>
      </c>
      <c r="D7" s="40" t="s">
        <v>265</v>
      </c>
      <c r="E7" s="34" t="s">
        <v>266</v>
      </c>
      <c r="F7" s="34" t="s">
        <v>267</v>
      </c>
      <c r="G7" s="34"/>
      <c r="H7" s="34" t="s">
        <v>310</v>
      </c>
      <c r="I7" s="34"/>
      <c r="J7" s="34" t="s">
        <v>268</v>
      </c>
      <c r="K7" s="34" t="s">
        <v>307</v>
      </c>
      <c r="L7" s="34" t="s">
        <v>309</v>
      </c>
      <c r="M7" s="34" t="s">
        <v>308</v>
      </c>
      <c r="N7" s="34">
        <v>10720</v>
      </c>
      <c r="O7" s="34" t="s">
        <v>308</v>
      </c>
    </row>
    <row r="8" spans="1:16" s="40" customFormat="1" ht="84.75" customHeight="1">
      <c r="A8" s="35" t="s">
        <v>260</v>
      </c>
      <c r="B8" s="34">
        <v>10720</v>
      </c>
      <c r="C8" s="36">
        <v>43950</v>
      </c>
      <c r="D8" s="40" t="s">
        <v>269</v>
      </c>
      <c r="E8" s="34" t="s">
        <v>266</v>
      </c>
      <c r="F8" s="34" t="s">
        <v>270</v>
      </c>
      <c r="G8" s="34"/>
      <c r="H8" s="34" t="s">
        <v>311</v>
      </c>
      <c r="I8" s="34"/>
      <c r="J8" s="34" t="s">
        <v>268</v>
      </c>
      <c r="K8" s="34" t="s">
        <v>307</v>
      </c>
      <c r="L8" s="34" t="s">
        <v>309</v>
      </c>
      <c r="M8" s="34" t="s">
        <v>308</v>
      </c>
      <c r="N8" s="34">
        <v>10720</v>
      </c>
      <c r="O8" s="34" t="s">
        <v>308</v>
      </c>
    </row>
    <row r="9" spans="1:16" s="40" customFormat="1" ht="84.75" customHeight="1">
      <c r="A9" s="35" t="s">
        <v>261</v>
      </c>
      <c r="B9" s="34">
        <v>10720</v>
      </c>
      <c r="C9" s="36">
        <v>43950</v>
      </c>
      <c r="D9" s="40" t="s">
        <v>271</v>
      </c>
      <c r="E9" s="34" t="s">
        <v>266</v>
      </c>
      <c r="F9" s="34" t="s">
        <v>272</v>
      </c>
      <c r="G9" s="34"/>
      <c r="H9" s="34" t="s">
        <v>312</v>
      </c>
      <c r="I9" s="34"/>
      <c r="J9" s="34" t="s">
        <v>268</v>
      </c>
      <c r="K9" s="34" t="s">
        <v>307</v>
      </c>
      <c r="L9" s="34" t="s">
        <v>309</v>
      </c>
      <c r="M9" s="34" t="s">
        <v>308</v>
      </c>
      <c r="N9" s="34">
        <v>10720</v>
      </c>
      <c r="O9" s="34" t="s">
        <v>308</v>
      </c>
    </row>
    <row r="10" spans="1:16" s="40" customFormat="1" ht="84.75" customHeight="1">
      <c r="A10" s="35" t="s">
        <v>262</v>
      </c>
      <c r="B10" s="34">
        <v>10720</v>
      </c>
      <c r="C10" s="36">
        <v>43950</v>
      </c>
      <c r="D10" s="40" t="s">
        <v>313</v>
      </c>
      <c r="E10" s="34" t="s">
        <v>266</v>
      </c>
      <c r="F10" s="34" t="s">
        <v>314</v>
      </c>
      <c r="G10" s="34"/>
      <c r="H10" s="34"/>
      <c r="I10" s="34"/>
      <c r="J10" s="34" t="s">
        <v>315</v>
      </c>
      <c r="K10" s="34" t="s">
        <v>307</v>
      </c>
      <c r="L10" s="34" t="s">
        <v>322</v>
      </c>
      <c r="M10" s="34" t="s">
        <v>3</v>
      </c>
      <c r="N10" s="34">
        <v>10720</v>
      </c>
      <c r="O10" s="34" t="s">
        <v>3</v>
      </c>
    </row>
    <row r="11" spans="1:16" s="40" customFormat="1" ht="84.75" customHeight="1">
      <c r="A11" s="35" t="s">
        <v>263</v>
      </c>
      <c r="B11" s="34">
        <v>10720</v>
      </c>
      <c r="C11" s="36">
        <v>43950</v>
      </c>
      <c r="D11" s="40" t="s">
        <v>316</v>
      </c>
      <c r="E11" s="34" t="s">
        <v>266</v>
      </c>
      <c r="F11" s="34" t="s">
        <v>317</v>
      </c>
      <c r="G11" s="34"/>
      <c r="H11" s="34" t="s">
        <v>438</v>
      </c>
      <c r="I11" s="34"/>
      <c r="J11" s="34" t="s">
        <v>315</v>
      </c>
      <c r="K11" s="34" t="s">
        <v>307</v>
      </c>
      <c r="L11" s="34" t="s">
        <v>307</v>
      </c>
      <c r="M11" s="34" t="s">
        <v>308</v>
      </c>
      <c r="N11" s="34">
        <v>10720</v>
      </c>
      <c r="O11" s="34" t="s">
        <v>308</v>
      </c>
    </row>
    <row r="12" spans="1:16" s="40" customFormat="1" ht="161.25" customHeight="1">
      <c r="A12" s="35" t="s">
        <v>318</v>
      </c>
      <c r="B12" s="34">
        <v>10720</v>
      </c>
      <c r="C12" s="36">
        <v>43950</v>
      </c>
      <c r="D12" s="40" t="s">
        <v>273</v>
      </c>
      <c r="E12" s="34" t="s">
        <v>266</v>
      </c>
      <c r="F12" s="34" t="s">
        <v>275</v>
      </c>
      <c r="G12" s="34"/>
      <c r="H12" s="34" t="s">
        <v>439</v>
      </c>
      <c r="I12" s="34"/>
      <c r="J12" s="34" t="s">
        <v>320</v>
      </c>
      <c r="K12" s="34" t="s">
        <v>307</v>
      </c>
      <c r="L12" s="34" t="s">
        <v>307</v>
      </c>
      <c r="M12" s="34" t="s">
        <v>308</v>
      </c>
      <c r="N12" s="34">
        <v>10720</v>
      </c>
      <c r="O12" s="34" t="s">
        <v>308</v>
      </c>
    </row>
    <row r="13" spans="1:16" s="40" customFormat="1" ht="129.75" customHeight="1">
      <c r="A13" s="35" t="s">
        <v>319</v>
      </c>
      <c r="B13" s="34">
        <v>10720</v>
      </c>
      <c r="C13" s="36">
        <v>43950</v>
      </c>
      <c r="D13" s="40" t="s">
        <v>362</v>
      </c>
      <c r="E13" s="34" t="s">
        <v>266</v>
      </c>
      <c r="F13" s="34" t="s">
        <v>360</v>
      </c>
      <c r="G13" s="34"/>
      <c r="H13" s="34" t="s">
        <v>370</v>
      </c>
      <c r="I13" s="34"/>
      <c r="J13" s="34" t="s">
        <v>359</v>
      </c>
      <c r="K13" s="34" t="s">
        <v>307</v>
      </c>
      <c r="L13" s="34" t="s">
        <v>307</v>
      </c>
      <c r="M13" s="34" t="s">
        <v>308</v>
      </c>
      <c r="N13" s="34">
        <v>10720</v>
      </c>
      <c r="O13" s="34" t="s">
        <v>308</v>
      </c>
    </row>
    <row r="14" spans="1:16" s="40" customFormat="1" ht="177" customHeight="1">
      <c r="A14" s="35" t="s">
        <v>382</v>
      </c>
      <c r="B14" s="34">
        <v>10720</v>
      </c>
      <c r="C14" s="36">
        <v>43950</v>
      </c>
      <c r="D14" s="40" t="s">
        <v>361</v>
      </c>
      <c r="E14" s="34" t="s">
        <v>266</v>
      </c>
      <c r="F14" s="34" t="s">
        <v>363</v>
      </c>
      <c r="G14" s="34"/>
      <c r="H14" s="34" t="s">
        <v>368</v>
      </c>
      <c r="I14" s="34"/>
      <c r="J14" s="34" t="s">
        <v>364</v>
      </c>
      <c r="K14" s="34" t="s">
        <v>307</v>
      </c>
      <c r="L14" s="34" t="s">
        <v>307</v>
      </c>
      <c r="M14" s="34" t="s">
        <v>308</v>
      </c>
      <c r="N14" s="34">
        <v>10720</v>
      </c>
      <c r="O14" s="34" t="s">
        <v>308</v>
      </c>
    </row>
    <row r="15" spans="1:16" s="40" customFormat="1" ht="145.5" customHeight="1">
      <c r="A15" s="35" t="s">
        <v>383</v>
      </c>
      <c r="B15" s="34">
        <v>10720</v>
      </c>
      <c r="C15" s="36">
        <v>43950</v>
      </c>
      <c r="D15" s="40" t="s">
        <v>365</v>
      </c>
      <c r="E15" s="34" t="s">
        <v>266</v>
      </c>
      <c r="F15" s="34" t="s">
        <v>366</v>
      </c>
      <c r="G15" s="34"/>
      <c r="H15" s="34" t="s">
        <v>369</v>
      </c>
      <c r="I15" s="34"/>
      <c r="J15" s="34" t="s">
        <v>367</v>
      </c>
      <c r="K15" s="34" t="s">
        <v>307</v>
      </c>
      <c r="L15" s="34" t="s">
        <v>307</v>
      </c>
      <c r="M15" s="34" t="s">
        <v>308</v>
      </c>
      <c r="N15" s="34">
        <v>10720</v>
      </c>
      <c r="O15" s="34" t="s">
        <v>308</v>
      </c>
    </row>
    <row r="16" spans="1:16" s="40" customFormat="1" ht="84.75" customHeight="1">
      <c r="A16" s="35" t="s">
        <v>384</v>
      </c>
      <c r="B16" s="34">
        <v>10720</v>
      </c>
      <c r="C16" s="36">
        <v>43950</v>
      </c>
      <c r="D16" s="40" t="s">
        <v>274</v>
      </c>
      <c r="E16" s="34" t="s">
        <v>266</v>
      </c>
      <c r="F16" s="34" t="s">
        <v>276</v>
      </c>
      <c r="G16" s="34"/>
      <c r="H16" s="34"/>
      <c r="I16" s="34"/>
      <c r="J16" s="34" t="s">
        <v>277</v>
      </c>
      <c r="K16" s="34"/>
      <c r="L16" s="34"/>
      <c r="M16" s="34" t="s">
        <v>3</v>
      </c>
      <c r="N16" s="34">
        <v>10720</v>
      </c>
      <c r="O16" s="34" t="s">
        <v>3</v>
      </c>
    </row>
    <row r="17" spans="1:3" s="40" customFormat="1">
      <c r="A17" s="35"/>
      <c r="B17" s="34"/>
      <c r="C17" s="36"/>
    </row>
    <row r="18" spans="1:3" s="40" customFormat="1">
      <c r="A18" s="35"/>
      <c r="B18" s="34"/>
      <c r="C18" s="36"/>
    </row>
    <row r="19" spans="1:3" s="40" customFormat="1">
      <c r="A19" s="35"/>
      <c r="B19" s="34"/>
      <c r="C19" s="36"/>
    </row>
    <row r="20" spans="1:3" s="40" customFormat="1">
      <c r="A20" s="35"/>
      <c r="B20" s="34"/>
      <c r="C20" s="36"/>
    </row>
    <row r="21" spans="1:3" s="40" customFormat="1">
      <c r="A21" s="35"/>
      <c r="B21" s="34"/>
      <c r="C21" s="36"/>
    </row>
    <row r="22" spans="1:3" s="40" customFormat="1">
      <c r="A22" s="35"/>
      <c r="B22" s="34"/>
      <c r="C22" s="36"/>
    </row>
    <row r="23" spans="1:3" s="40" customFormat="1">
      <c r="A23" s="35"/>
      <c r="B23" s="34"/>
      <c r="C23" s="36"/>
    </row>
    <row r="24" spans="1:3" s="40" customFormat="1">
      <c r="A24" s="35"/>
      <c r="B24" s="34"/>
      <c r="C24" s="36"/>
    </row>
    <row r="25" spans="1:3" s="40" customFormat="1">
      <c r="A25" s="35"/>
      <c r="B25" s="34"/>
      <c r="C25" s="36"/>
    </row>
    <row r="26" spans="1:3" s="40" customFormat="1">
      <c r="A26" s="35"/>
      <c r="B26" s="34"/>
      <c r="C26" s="36"/>
    </row>
    <row r="27" spans="1:3" s="40" customFormat="1">
      <c r="A27" s="35"/>
      <c r="B27" s="34"/>
      <c r="C27" s="36"/>
    </row>
    <row r="28" spans="1:3" s="40" customFormat="1">
      <c r="A28" s="35"/>
      <c r="B28" s="34"/>
      <c r="C28" s="36"/>
    </row>
    <row r="29" spans="1:3" s="40" customFormat="1">
      <c r="A29" s="35"/>
      <c r="B29" s="34"/>
      <c r="C29" s="36"/>
    </row>
    <row r="30" spans="1:3" s="40" customFormat="1">
      <c r="A30" s="35"/>
      <c r="B30" s="34"/>
      <c r="C30" s="36"/>
    </row>
    <row r="31" spans="1:3" s="40" customFormat="1">
      <c r="A31" s="35"/>
      <c r="B31" s="34"/>
      <c r="C31" s="36"/>
    </row>
    <row r="32" spans="1:3" s="40" customFormat="1">
      <c r="A32" s="35"/>
      <c r="B32" s="34"/>
      <c r="C32" s="36"/>
    </row>
    <row r="33" spans="1:3" s="40" customFormat="1">
      <c r="A33" s="35"/>
      <c r="B33" s="34"/>
      <c r="C33" s="36"/>
    </row>
    <row r="34" spans="1:3" s="40" customFormat="1">
      <c r="A34" s="35"/>
    </row>
    <row r="35" spans="1:3" s="40" customFormat="1">
      <c r="A35" s="35"/>
    </row>
    <row r="36" spans="1:3" s="40" customFormat="1">
      <c r="A36" s="35"/>
    </row>
    <row r="37" spans="1:3" s="40" customFormat="1">
      <c r="A37" s="35"/>
    </row>
    <row r="38" spans="1:3" s="40" customFormat="1">
      <c r="A38" s="35"/>
    </row>
    <row r="39" spans="1:3" s="40" customFormat="1">
      <c r="A39" s="35"/>
    </row>
    <row r="40" spans="1:3" s="40" customFormat="1">
      <c r="A40" s="35"/>
    </row>
    <row r="41" spans="1:3" s="40" customFormat="1">
      <c r="A41" s="35"/>
    </row>
    <row r="42" spans="1:3" s="40" customFormat="1">
      <c r="A42" s="35"/>
    </row>
    <row r="43" spans="1:3" s="40" customFormat="1">
      <c r="A43" s="35"/>
    </row>
    <row r="44" spans="1:3" s="40" customFormat="1">
      <c r="A44" s="35"/>
    </row>
    <row r="45" spans="1:3" s="40" customFormat="1">
      <c r="A45" s="35"/>
    </row>
    <row r="46" spans="1:3" s="40" customFormat="1">
      <c r="A46" s="35"/>
    </row>
    <row r="47" spans="1:3" s="40" customFormat="1">
      <c r="A47" s="35"/>
    </row>
    <row r="48" spans="1:3" s="40" customFormat="1">
      <c r="A48" s="35"/>
    </row>
  </sheetData>
  <autoFilter ref="A4:P16"/>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B13" workbookViewId="0">
      <selection activeCell="D14" sqref="D14"/>
    </sheetView>
  </sheetViews>
  <sheetFormatPr defaultRowHeight="1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c r="A1" s="43" t="s">
        <v>33</v>
      </c>
      <c r="B1" s="95" t="s">
        <v>12</v>
      </c>
      <c r="C1" s="95"/>
      <c r="D1" s="17"/>
      <c r="E1" s="17"/>
      <c r="F1" s="43" t="s">
        <v>34</v>
      </c>
      <c r="G1" s="93" t="s">
        <v>12</v>
      </c>
      <c r="H1" s="93"/>
      <c r="I1" s="43"/>
      <c r="J1" s="42"/>
      <c r="K1" s="42"/>
      <c r="L1" s="42"/>
      <c r="M1" s="42"/>
      <c r="N1" s="15"/>
      <c r="O1" s="15"/>
      <c r="P1" s="15"/>
      <c r="Q1" s="15"/>
      <c r="R1" s="15"/>
      <c r="S1" s="15"/>
      <c r="T1" s="15"/>
    </row>
    <row r="2" spans="1:20" ht="30">
      <c r="A2" s="43" t="s">
        <v>35</v>
      </c>
      <c r="B2" s="96"/>
      <c r="C2" s="96"/>
      <c r="D2" s="17"/>
      <c r="E2" s="17"/>
      <c r="F2" s="43" t="s">
        <v>36</v>
      </c>
      <c r="G2" s="97"/>
      <c r="H2" s="97"/>
      <c r="I2" s="43" t="s">
        <v>37</v>
      </c>
      <c r="J2" s="42"/>
      <c r="K2" s="42"/>
      <c r="L2" s="42"/>
      <c r="M2" s="42"/>
      <c r="N2" s="15"/>
      <c r="O2" s="15"/>
      <c r="P2" s="15"/>
      <c r="Q2" s="15"/>
      <c r="R2" s="15"/>
      <c r="S2" s="15"/>
      <c r="T2" s="15"/>
    </row>
    <row r="3" spans="1:20">
      <c r="A3" s="43" t="s">
        <v>38</v>
      </c>
      <c r="B3" s="43"/>
      <c r="C3" s="43"/>
      <c r="D3" s="18"/>
      <c r="E3" s="18"/>
      <c r="F3" s="43" t="s">
        <v>387</v>
      </c>
      <c r="G3" s="93"/>
      <c r="H3" s="93"/>
      <c r="I3" s="43"/>
      <c r="J3" s="42"/>
      <c r="K3" s="42"/>
      <c r="L3" s="42"/>
      <c r="M3" s="42"/>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90.5" customHeight="1" thickBot="1">
      <c r="A5" s="35" t="s">
        <v>284</v>
      </c>
      <c r="B5" s="34">
        <v>10720</v>
      </c>
      <c r="C5" s="36">
        <v>43951</v>
      </c>
      <c r="D5" s="34" t="s">
        <v>171</v>
      </c>
      <c r="E5" s="34" t="s">
        <v>142</v>
      </c>
      <c r="F5" s="34" t="s">
        <v>172</v>
      </c>
      <c r="G5" s="34"/>
      <c r="H5" s="34"/>
      <c r="I5" s="34"/>
      <c r="J5" s="34" t="s">
        <v>173</v>
      </c>
      <c r="K5" s="37"/>
      <c r="L5" s="37"/>
      <c r="M5" s="37" t="s">
        <v>3</v>
      </c>
      <c r="N5" s="38"/>
      <c r="O5" s="39"/>
      <c r="P5" s="39"/>
    </row>
    <row r="6" spans="1:20" s="40" customFormat="1" ht="75">
      <c r="A6" s="35" t="s">
        <v>285</v>
      </c>
      <c r="B6" s="34">
        <v>10720</v>
      </c>
      <c r="C6" s="36">
        <v>43951</v>
      </c>
      <c r="D6" s="34" t="s">
        <v>293</v>
      </c>
      <c r="E6" s="34" t="s">
        <v>142</v>
      </c>
      <c r="F6" s="34" t="s">
        <v>182</v>
      </c>
      <c r="G6" s="34"/>
      <c r="H6" s="34"/>
      <c r="I6" s="34"/>
      <c r="J6" s="34" t="s">
        <v>294</v>
      </c>
      <c r="M6" s="37" t="s">
        <v>3</v>
      </c>
    </row>
    <row r="7" spans="1:20" s="40" customFormat="1" ht="120">
      <c r="A7" s="35" t="s">
        <v>286</v>
      </c>
      <c r="B7" s="34">
        <v>10720</v>
      </c>
      <c r="C7" s="36">
        <v>43951</v>
      </c>
      <c r="D7" s="40" t="s">
        <v>440</v>
      </c>
      <c r="E7" s="34" t="s">
        <v>142</v>
      </c>
      <c r="F7" s="40" t="s">
        <v>295</v>
      </c>
      <c r="H7" s="40" t="s">
        <v>441</v>
      </c>
      <c r="J7" s="40" t="s">
        <v>296</v>
      </c>
      <c r="K7" s="40" t="s">
        <v>307</v>
      </c>
      <c r="L7" s="40" t="s">
        <v>309</v>
      </c>
      <c r="M7" s="40" t="s">
        <v>308</v>
      </c>
    </row>
    <row r="8" spans="1:20" s="40" customFormat="1" ht="195">
      <c r="A8" s="35" t="s">
        <v>287</v>
      </c>
      <c r="B8" s="34">
        <v>10720</v>
      </c>
      <c r="C8" s="36">
        <v>43951</v>
      </c>
      <c r="D8" s="40" t="s">
        <v>297</v>
      </c>
      <c r="E8" s="34" t="s">
        <v>142</v>
      </c>
      <c r="F8" s="40" t="s">
        <v>298</v>
      </c>
      <c r="H8" s="40" t="s">
        <v>442</v>
      </c>
      <c r="J8" s="40" t="s">
        <v>296</v>
      </c>
      <c r="K8" s="40" t="s">
        <v>307</v>
      </c>
      <c r="L8" s="40" t="s">
        <v>309</v>
      </c>
      <c r="M8" s="40" t="s">
        <v>308</v>
      </c>
    </row>
    <row r="9" spans="1:20" s="40" customFormat="1" ht="210">
      <c r="A9" s="35" t="s">
        <v>288</v>
      </c>
      <c r="B9" s="34">
        <v>10720</v>
      </c>
      <c r="C9" s="36">
        <v>43951</v>
      </c>
      <c r="D9" s="40" t="s">
        <v>299</v>
      </c>
      <c r="E9" s="34" t="s">
        <v>142</v>
      </c>
      <c r="F9" s="40" t="s">
        <v>300</v>
      </c>
      <c r="H9" s="40" t="s">
        <v>444</v>
      </c>
      <c r="J9" s="40" t="s">
        <v>296</v>
      </c>
      <c r="K9" s="40" t="s">
        <v>307</v>
      </c>
      <c r="L9" s="40" t="s">
        <v>309</v>
      </c>
      <c r="M9" s="40" t="s">
        <v>308</v>
      </c>
    </row>
    <row r="10" spans="1:20" s="40" customFormat="1" ht="375">
      <c r="A10" s="35" t="s">
        <v>289</v>
      </c>
      <c r="B10" s="34">
        <v>10720</v>
      </c>
      <c r="C10" s="36">
        <v>43951</v>
      </c>
      <c r="D10" s="40" t="s">
        <v>301</v>
      </c>
      <c r="E10" s="34" t="s">
        <v>142</v>
      </c>
      <c r="F10" s="40" t="s">
        <v>302</v>
      </c>
      <c r="H10" s="40" t="s">
        <v>454</v>
      </c>
      <c r="J10" s="40" t="s">
        <v>296</v>
      </c>
      <c r="K10" s="40" t="s">
        <v>307</v>
      </c>
      <c r="L10" s="40" t="s">
        <v>309</v>
      </c>
      <c r="M10" s="40" t="s">
        <v>308</v>
      </c>
    </row>
    <row r="11" spans="1:20" s="40" customFormat="1" ht="150">
      <c r="A11" s="35" t="s">
        <v>290</v>
      </c>
      <c r="B11" s="34">
        <v>10720</v>
      </c>
      <c r="C11" s="36">
        <v>43951</v>
      </c>
      <c r="D11" s="40" t="s">
        <v>303</v>
      </c>
      <c r="E11" s="34" t="s">
        <v>142</v>
      </c>
      <c r="F11" s="40" t="s">
        <v>304</v>
      </c>
      <c r="H11" s="40" t="s">
        <v>445</v>
      </c>
      <c r="J11" s="40" t="s">
        <v>296</v>
      </c>
      <c r="K11" s="40" t="s">
        <v>307</v>
      </c>
      <c r="L11" s="40" t="s">
        <v>309</v>
      </c>
      <c r="M11" s="40" t="s">
        <v>308</v>
      </c>
    </row>
    <row r="12" spans="1:20" ht="165">
      <c r="A12" s="35" t="s">
        <v>291</v>
      </c>
      <c r="B12" s="34">
        <v>10720</v>
      </c>
      <c r="C12" s="36">
        <v>43951</v>
      </c>
      <c r="D12" s="40" t="s">
        <v>305</v>
      </c>
      <c r="E12" s="34" t="s">
        <v>142</v>
      </c>
      <c r="F12" s="40" t="s">
        <v>306</v>
      </c>
      <c r="G12" s="40" t="s">
        <v>450</v>
      </c>
      <c r="H12" s="40" t="s">
        <v>449</v>
      </c>
      <c r="I12" s="40"/>
      <c r="J12" s="40" t="s">
        <v>296</v>
      </c>
      <c r="K12" s="40" t="s">
        <v>307</v>
      </c>
      <c r="L12" s="40" t="s">
        <v>307</v>
      </c>
      <c r="M12" s="40" t="s">
        <v>308</v>
      </c>
    </row>
    <row r="13" spans="1:20" ht="270">
      <c r="A13" s="35" t="s">
        <v>292</v>
      </c>
      <c r="B13" s="34">
        <v>10720</v>
      </c>
      <c r="C13" s="36">
        <v>43951</v>
      </c>
      <c r="D13" s="40" t="s">
        <v>447</v>
      </c>
      <c r="E13" s="34" t="s">
        <v>142</v>
      </c>
      <c r="F13" s="40" t="s">
        <v>448</v>
      </c>
      <c r="G13" s="40"/>
      <c r="H13" s="40" t="s">
        <v>453</v>
      </c>
      <c r="I13" s="40"/>
      <c r="J13" s="40" t="s">
        <v>452</v>
      </c>
      <c r="K13" s="40" t="s">
        <v>307</v>
      </c>
      <c r="L13" s="40" t="s">
        <v>307</v>
      </c>
      <c r="M13" s="40" t="s">
        <v>308</v>
      </c>
    </row>
    <row r="14" spans="1:20" ht="45">
      <c r="A14" s="35" t="s">
        <v>446</v>
      </c>
    </row>
    <row r="15" spans="1:20">
      <c r="A15" s="35"/>
    </row>
    <row r="16" spans="1:20">
      <c r="A16" s="35"/>
    </row>
    <row r="17" spans="1:1">
      <c r="A17" s="35"/>
    </row>
    <row r="18" spans="1:1">
      <c r="A18" s="35"/>
    </row>
    <row r="19" spans="1:1">
      <c r="A19" s="35"/>
    </row>
    <row r="20" spans="1:1">
      <c r="A20" s="35"/>
    </row>
    <row r="21" spans="1:1">
      <c r="A21" s="35"/>
    </row>
    <row r="22" spans="1:1">
      <c r="A22" s="35"/>
    </row>
    <row r="23" spans="1:1">
      <c r="A23" s="35"/>
    </row>
    <row r="24" spans="1:1">
      <c r="A24" s="35"/>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B20" workbookViewId="0">
      <selection activeCell="D21" sqref="D21"/>
    </sheetView>
  </sheetViews>
  <sheetFormatPr defaultRowHeight="1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c r="A1" s="43" t="s">
        <v>33</v>
      </c>
      <c r="B1" s="95" t="s">
        <v>12</v>
      </c>
      <c r="C1" s="95"/>
      <c r="D1" s="17"/>
      <c r="E1" s="17"/>
      <c r="F1" s="43" t="s">
        <v>34</v>
      </c>
      <c r="G1" s="93" t="s">
        <v>12</v>
      </c>
      <c r="H1" s="93"/>
      <c r="I1" s="43"/>
      <c r="J1" s="42"/>
      <c r="K1" s="42"/>
      <c r="L1" s="42"/>
      <c r="M1" s="42"/>
      <c r="N1" s="15"/>
      <c r="O1" s="15"/>
      <c r="P1" s="15"/>
      <c r="Q1" s="15"/>
      <c r="R1" s="15"/>
      <c r="S1" s="15"/>
      <c r="T1" s="15"/>
    </row>
    <row r="2" spans="1:20" ht="19.5" customHeight="1">
      <c r="A2" s="43" t="s">
        <v>35</v>
      </c>
      <c r="B2" s="96"/>
      <c r="C2" s="96"/>
      <c r="D2" s="17"/>
      <c r="E2" s="17"/>
      <c r="F2" s="43" t="s">
        <v>36</v>
      </c>
      <c r="G2" s="97"/>
      <c r="H2" s="97"/>
      <c r="I2" s="43" t="s">
        <v>37</v>
      </c>
      <c r="J2" s="42"/>
      <c r="K2" s="42"/>
      <c r="L2" s="42"/>
      <c r="M2" s="42"/>
      <c r="N2" s="15"/>
      <c r="O2" s="15"/>
      <c r="P2" s="15"/>
      <c r="Q2" s="15"/>
      <c r="R2" s="15"/>
      <c r="S2" s="15"/>
      <c r="T2" s="15"/>
    </row>
    <row r="3" spans="1:20">
      <c r="A3" s="43" t="s">
        <v>38</v>
      </c>
      <c r="B3" s="43"/>
      <c r="C3" s="43"/>
      <c r="D3" s="18"/>
      <c r="E3" s="18"/>
      <c r="F3" s="43" t="s">
        <v>388</v>
      </c>
      <c r="G3" s="93"/>
      <c r="H3" s="93"/>
      <c r="I3" s="43"/>
      <c r="J3" s="42"/>
      <c r="K3" s="42"/>
      <c r="L3" s="42"/>
      <c r="M3" s="42"/>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27.5" customHeight="1" thickBot="1">
      <c r="A5" s="35" t="s">
        <v>389</v>
      </c>
      <c r="B5" s="34">
        <v>10720</v>
      </c>
      <c r="C5" s="36">
        <v>43952</v>
      </c>
      <c r="D5" s="34" t="s">
        <v>171</v>
      </c>
      <c r="E5" s="34" t="s">
        <v>142</v>
      </c>
      <c r="F5" s="34" t="s">
        <v>172</v>
      </c>
      <c r="G5" s="34"/>
      <c r="H5" s="34"/>
      <c r="I5" s="34"/>
      <c r="J5" s="34" t="s">
        <v>173</v>
      </c>
      <c r="K5" s="37"/>
      <c r="L5" s="37"/>
      <c r="M5" s="37" t="s">
        <v>122</v>
      </c>
      <c r="N5" s="38"/>
      <c r="O5" s="39"/>
      <c r="P5" s="39"/>
    </row>
    <row r="6" spans="1:20" ht="127.5" customHeight="1">
      <c r="A6" s="35" t="s">
        <v>482</v>
      </c>
      <c r="B6" s="34">
        <v>10720</v>
      </c>
      <c r="C6" s="36">
        <v>43952</v>
      </c>
      <c r="D6" s="34" t="s">
        <v>390</v>
      </c>
      <c r="E6" s="34" t="s">
        <v>142</v>
      </c>
      <c r="F6" s="34" t="s">
        <v>391</v>
      </c>
      <c r="G6" s="34"/>
      <c r="H6" s="34"/>
      <c r="I6" s="34"/>
      <c r="J6" s="34" t="s">
        <v>392</v>
      </c>
      <c r="M6" s="37" t="s">
        <v>122</v>
      </c>
    </row>
    <row r="7" spans="1:20" ht="127.5" customHeight="1">
      <c r="A7" s="35" t="s">
        <v>483</v>
      </c>
      <c r="B7" s="34">
        <v>10720</v>
      </c>
      <c r="C7" s="36">
        <v>43952</v>
      </c>
      <c r="D7" s="40" t="s">
        <v>393</v>
      </c>
      <c r="E7" s="34" t="s">
        <v>142</v>
      </c>
      <c r="F7" s="40" t="s">
        <v>295</v>
      </c>
      <c r="G7" s="40"/>
      <c r="H7" s="40"/>
      <c r="I7" s="40"/>
      <c r="J7" s="40" t="s">
        <v>394</v>
      </c>
      <c r="M7" s="37" t="s">
        <v>122</v>
      </c>
    </row>
    <row r="8" spans="1:20" ht="127.5" customHeight="1">
      <c r="A8" s="35" t="s">
        <v>484</v>
      </c>
      <c r="B8" s="34">
        <v>10720</v>
      </c>
      <c r="C8" s="36">
        <v>43952</v>
      </c>
      <c r="D8" s="40" t="s">
        <v>397</v>
      </c>
      <c r="E8" s="34" t="s">
        <v>142</v>
      </c>
      <c r="F8" s="40" t="s">
        <v>398</v>
      </c>
      <c r="G8" s="40"/>
      <c r="H8" s="40"/>
      <c r="I8" s="40"/>
      <c r="J8" s="40" t="s">
        <v>394</v>
      </c>
      <c r="M8" s="37" t="s">
        <v>122</v>
      </c>
    </row>
    <row r="9" spans="1:20" ht="127.5" customHeight="1">
      <c r="A9" s="35" t="s">
        <v>485</v>
      </c>
      <c r="B9" s="34">
        <v>10720</v>
      </c>
      <c r="C9" s="36">
        <v>43952</v>
      </c>
      <c r="D9" s="40" t="s">
        <v>395</v>
      </c>
      <c r="E9" s="34" t="s">
        <v>142</v>
      </c>
      <c r="F9" s="40" t="s">
        <v>396</v>
      </c>
      <c r="G9" s="40"/>
      <c r="H9" s="40"/>
      <c r="I9" s="40"/>
      <c r="J9" s="40" t="s">
        <v>394</v>
      </c>
      <c r="M9" s="37" t="s">
        <v>122</v>
      </c>
    </row>
    <row r="10" spans="1:20" ht="127.5" customHeight="1">
      <c r="A10" s="35" t="s">
        <v>486</v>
      </c>
      <c r="B10" s="34">
        <v>10720</v>
      </c>
      <c r="C10" s="36">
        <v>43952</v>
      </c>
      <c r="D10" s="40" t="s">
        <v>399</v>
      </c>
      <c r="E10" s="34" t="s">
        <v>142</v>
      </c>
      <c r="F10" s="40" t="s">
        <v>400</v>
      </c>
      <c r="G10" s="40"/>
      <c r="H10" s="40"/>
      <c r="I10" s="40"/>
      <c r="J10" s="40" t="s">
        <v>394</v>
      </c>
    </row>
    <row r="11" spans="1:20" ht="127.5" customHeight="1">
      <c r="A11" s="35" t="s">
        <v>487</v>
      </c>
      <c r="B11" s="34">
        <v>10720</v>
      </c>
      <c r="C11" s="36">
        <v>43952</v>
      </c>
      <c r="D11" s="40" t="s">
        <v>401</v>
      </c>
      <c r="E11" s="34" t="s">
        <v>142</v>
      </c>
      <c r="F11" s="40" t="s">
        <v>402</v>
      </c>
      <c r="G11" s="40"/>
      <c r="H11" s="40"/>
      <c r="I11" s="40"/>
      <c r="J11" s="40" t="s">
        <v>394</v>
      </c>
      <c r="M11" s="81" t="s">
        <v>3</v>
      </c>
    </row>
    <row r="12" spans="1:20" ht="127.5" customHeight="1">
      <c r="A12" s="35" t="s">
        <v>488</v>
      </c>
      <c r="B12" s="34">
        <v>10720</v>
      </c>
      <c r="C12" s="36">
        <v>43952</v>
      </c>
      <c r="D12" s="40" t="s">
        <v>403</v>
      </c>
      <c r="E12" s="34" t="s">
        <v>142</v>
      </c>
      <c r="F12" s="40" t="s">
        <v>404</v>
      </c>
      <c r="G12" s="40"/>
      <c r="H12" s="40"/>
      <c r="I12" s="40"/>
      <c r="J12" s="40" t="s">
        <v>394</v>
      </c>
      <c r="M12" s="81" t="s">
        <v>3</v>
      </c>
    </row>
    <row r="13" spans="1:20" ht="127.5" customHeight="1">
      <c r="A13" s="35" t="s">
        <v>489</v>
      </c>
      <c r="B13" s="34">
        <v>10720</v>
      </c>
      <c r="C13" s="36">
        <v>43952</v>
      </c>
      <c r="D13" s="40" t="s">
        <v>405</v>
      </c>
      <c r="E13" s="34" t="s">
        <v>142</v>
      </c>
      <c r="F13" s="40" t="s">
        <v>406</v>
      </c>
      <c r="G13" s="40"/>
      <c r="H13" s="40"/>
      <c r="I13" s="40"/>
      <c r="J13" s="40" t="s">
        <v>394</v>
      </c>
      <c r="M13" s="81" t="s">
        <v>3</v>
      </c>
    </row>
    <row r="14" spans="1:20" ht="127.5" customHeight="1">
      <c r="A14" s="35" t="s">
        <v>490</v>
      </c>
      <c r="B14" s="34">
        <v>10720</v>
      </c>
      <c r="C14" s="36">
        <v>43952</v>
      </c>
      <c r="D14" s="40" t="s">
        <v>405</v>
      </c>
      <c r="E14" s="34" t="s">
        <v>142</v>
      </c>
      <c r="F14" s="40" t="s">
        <v>406</v>
      </c>
      <c r="G14" s="40"/>
      <c r="H14" s="40"/>
      <c r="I14" s="40"/>
      <c r="J14" s="40" t="s">
        <v>394</v>
      </c>
      <c r="M14" s="81" t="s">
        <v>3</v>
      </c>
    </row>
    <row r="15" spans="1:20" ht="127.5" customHeight="1">
      <c r="A15" s="35" t="s">
        <v>491</v>
      </c>
      <c r="B15" s="34">
        <v>10720</v>
      </c>
      <c r="C15" s="36">
        <v>43952</v>
      </c>
      <c r="D15" s="40" t="s">
        <v>407</v>
      </c>
      <c r="E15" s="34" t="s">
        <v>142</v>
      </c>
      <c r="F15" s="40" t="s">
        <v>408</v>
      </c>
      <c r="G15" s="40"/>
      <c r="H15" s="40"/>
      <c r="I15" s="40"/>
      <c r="J15" s="40" t="s">
        <v>394</v>
      </c>
      <c r="M15" s="81" t="s">
        <v>3</v>
      </c>
    </row>
    <row r="16" spans="1:20" ht="127.5" customHeight="1">
      <c r="A16" s="35" t="s">
        <v>492</v>
      </c>
      <c r="B16" s="34">
        <v>10720</v>
      </c>
      <c r="C16" s="36">
        <v>43952</v>
      </c>
      <c r="D16" s="40" t="s">
        <v>409</v>
      </c>
      <c r="E16" s="34" t="s">
        <v>142</v>
      </c>
      <c r="F16" s="40" t="s">
        <v>410</v>
      </c>
      <c r="G16" s="40"/>
      <c r="H16" s="40"/>
      <c r="I16" s="40"/>
      <c r="J16" s="40" t="s">
        <v>394</v>
      </c>
      <c r="M16" s="81" t="s">
        <v>3</v>
      </c>
    </row>
    <row r="17" spans="1:13" ht="127.5" customHeight="1">
      <c r="A17" s="35" t="s">
        <v>493</v>
      </c>
      <c r="B17" s="34">
        <v>10720</v>
      </c>
      <c r="C17" s="36">
        <v>43952</v>
      </c>
      <c r="D17" s="40" t="s">
        <v>411</v>
      </c>
      <c r="E17" s="34" t="s">
        <v>142</v>
      </c>
      <c r="F17" s="40" t="s">
        <v>412</v>
      </c>
      <c r="G17" s="40"/>
      <c r="H17" s="40"/>
      <c r="I17" s="40"/>
      <c r="J17" s="40" t="s">
        <v>394</v>
      </c>
      <c r="M17" s="81" t="s">
        <v>3</v>
      </c>
    </row>
    <row r="18" spans="1:13" ht="127.5" customHeight="1">
      <c r="A18" s="35" t="s">
        <v>494</v>
      </c>
      <c r="B18" s="34">
        <v>10720</v>
      </c>
      <c r="C18" s="36">
        <v>43952</v>
      </c>
      <c r="D18" s="40" t="s">
        <v>413</v>
      </c>
      <c r="E18" s="34" t="s">
        <v>142</v>
      </c>
      <c r="F18" s="40" t="s">
        <v>414</v>
      </c>
      <c r="G18" s="40"/>
      <c r="H18" s="40"/>
      <c r="I18" s="40"/>
      <c r="J18" s="40" t="s">
        <v>394</v>
      </c>
      <c r="M18" s="81" t="s">
        <v>3</v>
      </c>
    </row>
    <row r="19" spans="1:13" ht="127.5" customHeight="1">
      <c r="A19" s="35" t="s">
        <v>495</v>
      </c>
      <c r="B19" s="34">
        <v>10720</v>
      </c>
      <c r="C19" s="36">
        <v>43952</v>
      </c>
      <c r="D19" s="40" t="s">
        <v>415</v>
      </c>
      <c r="E19" s="34" t="s">
        <v>142</v>
      </c>
      <c r="F19" s="40" t="s">
        <v>416</v>
      </c>
      <c r="G19" s="40"/>
      <c r="H19" s="40"/>
      <c r="I19" s="40"/>
      <c r="J19" s="40" t="s">
        <v>394</v>
      </c>
      <c r="M19" s="81" t="s">
        <v>3</v>
      </c>
    </row>
    <row r="20" spans="1:13" ht="127.5" customHeight="1">
      <c r="A20" s="35" t="s">
        <v>496</v>
      </c>
      <c r="B20" s="34">
        <v>10720</v>
      </c>
      <c r="C20" s="36">
        <v>43952</v>
      </c>
      <c r="D20" s="40" t="s">
        <v>417</v>
      </c>
      <c r="E20" s="34" t="s">
        <v>142</v>
      </c>
      <c r="F20" s="40" t="s">
        <v>418</v>
      </c>
      <c r="G20" s="40"/>
      <c r="H20" s="40"/>
      <c r="I20" s="40"/>
      <c r="J20" s="40" t="s">
        <v>394</v>
      </c>
      <c r="M20" s="81" t="s">
        <v>3</v>
      </c>
    </row>
    <row r="21" spans="1:13" ht="127.5" customHeight="1">
      <c r="A21" s="35" t="s">
        <v>497</v>
      </c>
      <c r="B21" s="34">
        <v>10720</v>
      </c>
      <c r="C21" s="36">
        <v>43952</v>
      </c>
      <c r="D21" s="40" t="s">
        <v>419</v>
      </c>
      <c r="E21" s="34" t="s">
        <v>142</v>
      </c>
      <c r="F21" s="40" t="s">
        <v>420</v>
      </c>
      <c r="G21" s="40"/>
      <c r="H21" s="40"/>
      <c r="I21" s="40"/>
      <c r="J21" s="40" t="s">
        <v>394</v>
      </c>
    </row>
    <row r="22" spans="1:13" ht="127.5" customHeight="1">
      <c r="A22" s="35" t="s">
        <v>498</v>
      </c>
      <c r="B22" s="34">
        <v>10720</v>
      </c>
      <c r="C22" s="36">
        <v>43952</v>
      </c>
      <c r="D22" s="40" t="s">
        <v>421</v>
      </c>
      <c r="E22" s="34" t="s">
        <v>142</v>
      </c>
      <c r="F22" s="40" t="s">
        <v>422</v>
      </c>
      <c r="J22" s="40" t="s">
        <v>423</v>
      </c>
    </row>
    <row r="23" spans="1:13" ht="127.5" customHeight="1">
      <c r="A23" s="35" t="s">
        <v>499</v>
      </c>
      <c r="B23" s="34">
        <v>10720</v>
      </c>
      <c r="C23" s="36">
        <v>43952</v>
      </c>
      <c r="D23" s="47" t="s">
        <v>751</v>
      </c>
      <c r="E23" s="34" t="s">
        <v>142</v>
      </c>
      <c r="F23" s="40" t="s">
        <v>752</v>
      </c>
      <c r="G23" s="47"/>
      <c r="H23" s="47"/>
      <c r="I23" s="47"/>
      <c r="J23" s="47" t="s">
        <v>753</v>
      </c>
    </row>
    <row r="24" spans="1:13" ht="127.5" customHeight="1">
      <c r="A24" s="35" t="s">
        <v>500</v>
      </c>
      <c r="B24" s="34">
        <v>10720</v>
      </c>
      <c r="C24" s="36">
        <v>43952</v>
      </c>
    </row>
    <row r="25" spans="1:13" ht="127.5" customHeight="1">
      <c r="A25" s="35" t="s">
        <v>501</v>
      </c>
      <c r="B25" s="34">
        <v>10720</v>
      </c>
      <c r="C25" s="36">
        <v>43952</v>
      </c>
    </row>
    <row r="26" spans="1:13" ht="127.5" customHeight="1">
      <c r="A26" s="35" t="s">
        <v>502</v>
      </c>
      <c r="B26" s="34">
        <v>10720</v>
      </c>
      <c r="C26" s="36">
        <v>43952</v>
      </c>
    </row>
    <row r="27" spans="1:13" ht="127.5" customHeight="1">
      <c r="A27" s="35" t="s">
        <v>503</v>
      </c>
      <c r="B27" s="34">
        <v>10720</v>
      </c>
      <c r="C27" s="36">
        <v>43952</v>
      </c>
    </row>
    <row r="28" spans="1:13" ht="127.5" customHeight="1">
      <c r="A28" s="35" t="s">
        <v>504</v>
      </c>
      <c r="B28" s="34">
        <v>10720</v>
      </c>
      <c r="C28" s="36">
        <v>43952</v>
      </c>
    </row>
    <row r="29" spans="1:13" ht="127.5" customHeight="1">
      <c r="A29" s="35" t="s">
        <v>505</v>
      </c>
      <c r="B29" s="34">
        <v>10720</v>
      </c>
      <c r="C29" s="36">
        <v>43952</v>
      </c>
    </row>
    <row r="30" spans="1:13" ht="127.5" customHeight="1">
      <c r="A30" s="35" t="s">
        <v>506</v>
      </c>
      <c r="B30" s="34">
        <v>10720</v>
      </c>
      <c r="C30" s="36">
        <v>43952</v>
      </c>
    </row>
    <row r="31" spans="1:13" ht="127.5" customHeight="1">
      <c r="A31" s="35" t="s">
        <v>507</v>
      </c>
      <c r="B31" s="34">
        <v>10720</v>
      </c>
      <c r="C31" s="36">
        <v>43952</v>
      </c>
    </row>
    <row r="32" spans="1:13" ht="127.5" customHeight="1">
      <c r="A32" s="35" t="s">
        <v>508</v>
      </c>
      <c r="B32" s="34">
        <v>10720</v>
      </c>
      <c r="C32" s="36">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topLeftCell="A19" workbookViewId="0">
      <selection activeCell="D19" sqref="D19"/>
    </sheetView>
  </sheetViews>
  <sheetFormatPr defaultRowHeight="15"/>
  <cols>
    <col min="1" max="2" width="9.140625" style="80"/>
    <col min="3" max="3" width="10.42578125" style="80" bestFit="1" customWidth="1"/>
    <col min="4" max="4" width="29.28515625" style="47" customWidth="1"/>
    <col min="5" max="5" width="10.7109375" style="47" customWidth="1"/>
    <col min="6" max="6" width="26.42578125" style="47" customWidth="1"/>
    <col min="7" max="9" width="9.140625" style="47"/>
    <col min="10" max="10" width="30.42578125" style="47" customWidth="1"/>
    <col min="11" max="16384" width="9.140625" style="47"/>
  </cols>
  <sheetData>
    <row r="1" spans="1:20" customFormat="1" ht="29.25" customHeight="1">
      <c r="A1" s="45" t="s">
        <v>33</v>
      </c>
      <c r="B1" s="95" t="s">
        <v>12</v>
      </c>
      <c r="C1" s="95"/>
      <c r="D1" s="17"/>
      <c r="E1" s="17"/>
      <c r="F1" s="45" t="s">
        <v>34</v>
      </c>
      <c r="G1" s="93" t="s">
        <v>12</v>
      </c>
      <c r="H1" s="93"/>
      <c r="I1" s="45"/>
      <c r="J1" s="44"/>
      <c r="K1" s="44"/>
      <c r="L1" s="44"/>
      <c r="M1" s="44"/>
      <c r="N1" s="15"/>
      <c r="O1" s="15"/>
      <c r="P1" s="15"/>
      <c r="Q1" s="15"/>
      <c r="R1" s="15"/>
      <c r="S1" s="15"/>
      <c r="T1" s="15"/>
    </row>
    <row r="2" spans="1:20" customFormat="1" ht="19.5" customHeight="1">
      <c r="A2" s="45" t="s">
        <v>35</v>
      </c>
      <c r="B2" s="96"/>
      <c r="C2" s="96"/>
      <c r="D2" s="17"/>
      <c r="E2" s="17"/>
      <c r="F2" s="45" t="s">
        <v>36</v>
      </c>
      <c r="G2" s="97"/>
      <c r="H2" s="97"/>
      <c r="I2" s="45" t="s">
        <v>37</v>
      </c>
      <c r="J2" s="44"/>
      <c r="K2" s="44"/>
      <c r="L2" s="44"/>
      <c r="M2" s="44"/>
      <c r="N2" s="15"/>
      <c r="O2" s="15"/>
      <c r="P2" s="15"/>
      <c r="Q2" s="15"/>
      <c r="R2" s="15"/>
      <c r="S2" s="15"/>
      <c r="T2" s="15"/>
    </row>
    <row r="3" spans="1:20" customFormat="1" ht="30">
      <c r="A3" s="45" t="s">
        <v>38</v>
      </c>
      <c r="B3" s="45"/>
      <c r="C3" s="45"/>
      <c r="D3" s="18"/>
      <c r="E3" s="18"/>
      <c r="F3" s="45" t="s">
        <v>455</v>
      </c>
      <c r="G3" s="93"/>
      <c r="H3" s="93"/>
      <c r="I3" s="45"/>
      <c r="J3" s="44"/>
      <c r="K3" s="44"/>
      <c r="L3" s="44"/>
      <c r="M3" s="44"/>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93" customHeight="1" thickBot="1">
      <c r="A5" s="35" t="s">
        <v>456</v>
      </c>
      <c r="B5" s="34">
        <v>10805</v>
      </c>
      <c r="C5" s="36">
        <v>43962</v>
      </c>
      <c r="D5" s="34" t="s">
        <v>171</v>
      </c>
      <c r="E5" s="34" t="s">
        <v>142</v>
      </c>
      <c r="F5" s="34" t="s">
        <v>172</v>
      </c>
      <c r="G5" s="34"/>
      <c r="H5" s="34"/>
      <c r="I5" s="34"/>
      <c r="J5" s="34" t="s">
        <v>173</v>
      </c>
      <c r="K5" s="37"/>
      <c r="L5" s="37"/>
      <c r="M5" s="37" t="s">
        <v>122</v>
      </c>
      <c r="N5" s="38"/>
      <c r="O5" s="39"/>
      <c r="P5" s="39"/>
    </row>
    <row r="6" spans="1:20" ht="81" customHeight="1">
      <c r="A6" s="35" t="s">
        <v>457</v>
      </c>
      <c r="B6" s="34">
        <v>10805</v>
      </c>
      <c r="C6" s="36">
        <v>43962</v>
      </c>
      <c r="D6" s="34" t="s">
        <v>759</v>
      </c>
      <c r="E6" s="34" t="s">
        <v>142</v>
      </c>
      <c r="F6" s="34" t="s">
        <v>188</v>
      </c>
      <c r="G6" s="34"/>
      <c r="H6" s="34"/>
      <c r="I6" s="34"/>
      <c r="J6" s="34" t="s">
        <v>481</v>
      </c>
    </row>
    <row r="7" spans="1:20" ht="75">
      <c r="A7" s="35" t="s">
        <v>458</v>
      </c>
      <c r="B7" s="34">
        <v>10805</v>
      </c>
      <c r="C7" s="36">
        <v>43962</v>
      </c>
      <c r="D7" s="47" t="s">
        <v>698</v>
      </c>
      <c r="E7" s="34" t="s">
        <v>142</v>
      </c>
      <c r="F7" s="47" t="s">
        <v>699</v>
      </c>
      <c r="J7" s="47" t="s">
        <v>700</v>
      </c>
    </row>
    <row r="8" spans="1:20" ht="75">
      <c r="A8" s="35" t="s">
        <v>459</v>
      </c>
      <c r="B8" s="34">
        <v>10805</v>
      </c>
      <c r="C8" s="36">
        <v>43962</v>
      </c>
      <c r="D8" s="40" t="s">
        <v>701</v>
      </c>
      <c r="E8" s="34" t="s">
        <v>142</v>
      </c>
      <c r="F8" s="40" t="s">
        <v>731</v>
      </c>
      <c r="G8" s="40"/>
      <c r="H8" s="40"/>
      <c r="I8" s="40"/>
      <c r="J8" s="40" t="s">
        <v>702</v>
      </c>
    </row>
    <row r="9" spans="1:20" ht="90">
      <c r="A9" s="35" t="s">
        <v>460</v>
      </c>
      <c r="B9" s="34">
        <v>10805</v>
      </c>
      <c r="C9" s="36">
        <v>43962</v>
      </c>
      <c r="D9" s="40" t="s">
        <v>703</v>
      </c>
      <c r="E9" s="34" t="s">
        <v>142</v>
      </c>
      <c r="F9" s="40" t="s">
        <v>732</v>
      </c>
      <c r="G9" s="40"/>
      <c r="H9" s="40"/>
      <c r="I9" s="40"/>
      <c r="J9" s="40" t="s">
        <v>702</v>
      </c>
    </row>
    <row r="10" spans="1:20" ht="90">
      <c r="A10" s="35" t="s">
        <v>461</v>
      </c>
      <c r="B10" s="34">
        <v>10805</v>
      </c>
      <c r="C10" s="36">
        <v>43962</v>
      </c>
      <c r="D10" s="40" t="s">
        <v>704</v>
      </c>
      <c r="E10" s="34" t="s">
        <v>142</v>
      </c>
      <c r="F10" s="40" t="s">
        <v>733</v>
      </c>
      <c r="G10" s="40"/>
      <c r="H10" s="40"/>
      <c r="I10" s="40"/>
      <c r="J10" s="40" t="s">
        <v>702</v>
      </c>
    </row>
    <row r="11" spans="1:20" ht="90">
      <c r="A11" s="35" t="s">
        <v>462</v>
      </c>
      <c r="B11" s="34">
        <v>10805</v>
      </c>
      <c r="C11" s="36">
        <v>43962</v>
      </c>
      <c r="D11" s="40" t="s">
        <v>706</v>
      </c>
      <c r="E11" s="34" t="s">
        <v>142</v>
      </c>
      <c r="F11" s="40" t="s">
        <v>734</v>
      </c>
      <c r="G11" s="40"/>
      <c r="H11" s="40"/>
      <c r="I11" s="40"/>
      <c r="J11" s="40" t="s">
        <v>702</v>
      </c>
    </row>
    <row r="12" spans="1:20" ht="51.75" customHeight="1">
      <c r="A12" s="35"/>
      <c r="B12" s="34"/>
      <c r="C12" s="36"/>
      <c r="D12" s="40" t="s">
        <v>705</v>
      </c>
      <c r="E12" s="79"/>
      <c r="F12" s="40"/>
      <c r="G12" s="40"/>
      <c r="H12" s="40"/>
      <c r="I12" s="40"/>
      <c r="J12" s="40"/>
    </row>
    <row r="13" spans="1:20" ht="105">
      <c r="A13" s="35" t="s">
        <v>463</v>
      </c>
      <c r="B13" s="34">
        <v>10720</v>
      </c>
      <c r="C13" s="36">
        <v>43953</v>
      </c>
      <c r="D13" s="40" t="s">
        <v>707</v>
      </c>
      <c r="E13" s="34" t="s">
        <v>142</v>
      </c>
      <c r="F13" s="40" t="s">
        <v>735</v>
      </c>
      <c r="G13" s="40"/>
      <c r="H13" s="40"/>
      <c r="I13" s="40"/>
      <c r="J13" s="40" t="s">
        <v>702</v>
      </c>
    </row>
    <row r="14" spans="1:20" ht="90">
      <c r="A14" s="35" t="s">
        <v>464</v>
      </c>
      <c r="B14" s="34">
        <v>10720</v>
      </c>
      <c r="C14" s="36">
        <v>43953</v>
      </c>
      <c r="D14" s="40" t="s">
        <v>708</v>
      </c>
      <c r="E14" s="34" t="s">
        <v>142</v>
      </c>
      <c r="F14" s="40" t="s">
        <v>736</v>
      </c>
      <c r="G14" s="40"/>
      <c r="H14" s="40"/>
      <c r="I14" s="40"/>
      <c r="J14" s="40" t="s">
        <v>702</v>
      </c>
    </row>
    <row r="15" spans="1:20" ht="90">
      <c r="A15" s="35" t="s">
        <v>465</v>
      </c>
      <c r="B15" s="34">
        <v>10720</v>
      </c>
      <c r="C15" s="36">
        <v>43953</v>
      </c>
      <c r="D15" s="40" t="s">
        <v>709</v>
      </c>
      <c r="E15" s="34" t="s">
        <v>142</v>
      </c>
      <c r="F15" s="40" t="s">
        <v>737</v>
      </c>
      <c r="G15" s="40"/>
      <c r="H15" s="40"/>
      <c r="I15" s="40"/>
      <c r="J15" s="40" t="s">
        <v>702</v>
      </c>
    </row>
    <row r="16" spans="1:20" ht="90">
      <c r="A16" s="35" t="s">
        <v>466</v>
      </c>
      <c r="B16" s="34">
        <v>10720</v>
      </c>
      <c r="C16" s="36">
        <v>43953</v>
      </c>
      <c r="D16" s="40" t="s">
        <v>710</v>
      </c>
      <c r="E16" s="34" t="s">
        <v>142</v>
      </c>
      <c r="F16" s="40" t="s">
        <v>738</v>
      </c>
      <c r="G16" s="40"/>
      <c r="H16" s="40"/>
      <c r="I16" s="40"/>
      <c r="J16" s="40" t="s">
        <v>702</v>
      </c>
    </row>
    <row r="17" spans="1:10" ht="90">
      <c r="A17" s="35" t="s">
        <v>467</v>
      </c>
      <c r="B17" s="34">
        <v>10720</v>
      </c>
      <c r="C17" s="36">
        <v>43953</v>
      </c>
      <c r="D17" s="40" t="s">
        <v>711</v>
      </c>
      <c r="E17" s="34" t="s">
        <v>142</v>
      </c>
      <c r="F17" s="40" t="s">
        <v>739</v>
      </c>
      <c r="G17" s="40"/>
      <c r="H17" s="40"/>
      <c r="I17" s="40"/>
      <c r="J17" s="40" t="s">
        <v>702</v>
      </c>
    </row>
    <row r="18" spans="1:10" ht="90">
      <c r="A18" s="35" t="s">
        <v>468</v>
      </c>
      <c r="B18" s="34">
        <v>10720</v>
      </c>
      <c r="C18" s="36">
        <v>43953</v>
      </c>
      <c r="D18" s="40" t="s">
        <v>712</v>
      </c>
      <c r="E18" s="34" t="s">
        <v>142</v>
      </c>
      <c r="F18" s="40" t="s">
        <v>740</v>
      </c>
      <c r="G18" s="40"/>
      <c r="H18" s="40"/>
      <c r="I18" s="40"/>
      <c r="J18" s="40" t="s">
        <v>702</v>
      </c>
    </row>
    <row r="19" spans="1:10" ht="90">
      <c r="A19" s="35" t="s">
        <v>469</v>
      </c>
      <c r="B19" s="34">
        <v>10720</v>
      </c>
      <c r="C19" s="36">
        <v>43953</v>
      </c>
      <c r="D19" s="40" t="s">
        <v>713</v>
      </c>
      <c r="E19" s="34" t="s">
        <v>142</v>
      </c>
      <c r="F19" s="40" t="s">
        <v>741</v>
      </c>
      <c r="G19" s="40"/>
      <c r="H19" s="40"/>
      <c r="I19" s="40"/>
      <c r="J19" s="40" t="s">
        <v>702</v>
      </c>
    </row>
    <row r="20" spans="1:10" ht="90">
      <c r="A20" s="35" t="s">
        <v>470</v>
      </c>
      <c r="B20" s="34">
        <v>10720</v>
      </c>
      <c r="C20" s="36">
        <v>43953</v>
      </c>
      <c r="D20" s="40" t="s">
        <v>720</v>
      </c>
      <c r="E20" s="34" t="s">
        <v>142</v>
      </c>
      <c r="F20" s="40" t="s">
        <v>742</v>
      </c>
      <c r="G20" s="40"/>
      <c r="H20" s="40"/>
      <c r="I20" s="40"/>
      <c r="J20" s="40" t="s">
        <v>702</v>
      </c>
    </row>
    <row r="21" spans="1:10" ht="30">
      <c r="A21" s="35"/>
      <c r="B21" s="34"/>
      <c r="C21" s="36"/>
      <c r="D21" s="40" t="s">
        <v>705</v>
      </c>
      <c r="E21" s="79"/>
      <c r="F21" s="40"/>
      <c r="G21" s="40"/>
      <c r="H21" s="40"/>
      <c r="I21" s="40"/>
      <c r="J21" s="40"/>
    </row>
    <row r="22" spans="1:10" ht="75">
      <c r="A22" s="35" t="s">
        <v>471</v>
      </c>
      <c r="B22" s="34">
        <v>10720</v>
      </c>
      <c r="C22" s="36">
        <v>43953</v>
      </c>
      <c r="D22" s="47" t="s">
        <v>714</v>
      </c>
      <c r="E22" s="34" t="s">
        <v>142</v>
      </c>
      <c r="F22" s="47" t="s">
        <v>715</v>
      </c>
      <c r="J22" s="47" t="s">
        <v>716</v>
      </c>
    </row>
    <row r="23" spans="1:10" ht="75">
      <c r="A23" s="35" t="s">
        <v>472</v>
      </c>
      <c r="B23" s="34">
        <v>10720</v>
      </c>
      <c r="C23" s="36">
        <v>43953</v>
      </c>
      <c r="D23" s="47" t="s">
        <v>717</v>
      </c>
      <c r="E23" s="34" t="s">
        <v>142</v>
      </c>
      <c r="F23" s="47" t="s">
        <v>718</v>
      </c>
      <c r="J23" s="47" t="s">
        <v>719</v>
      </c>
    </row>
    <row r="24" spans="1:10" ht="105">
      <c r="A24" s="35" t="s">
        <v>473</v>
      </c>
      <c r="B24" s="34">
        <v>10720</v>
      </c>
      <c r="C24" s="36">
        <v>43953</v>
      </c>
      <c r="D24" s="40" t="s">
        <v>721</v>
      </c>
      <c r="E24" s="34" t="s">
        <v>142</v>
      </c>
      <c r="F24" s="40" t="s">
        <v>743</v>
      </c>
      <c r="G24" s="40"/>
      <c r="H24" s="40"/>
      <c r="I24" s="40"/>
      <c r="J24" s="40" t="s">
        <v>394</v>
      </c>
    </row>
    <row r="25" spans="1:10" ht="90">
      <c r="A25" s="35" t="s">
        <v>474</v>
      </c>
      <c r="B25" s="34">
        <v>10720</v>
      </c>
      <c r="C25" s="36">
        <v>43953</v>
      </c>
      <c r="D25" s="47" t="s">
        <v>724</v>
      </c>
      <c r="E25" s="34" t="s">
        <v>142</v>
      </c>
      <c r="F25" s="40" t="s">
        <v>744</v>
      </c>
      <c r="J25" s="47" t="s">
        <v>725</v>
      </c>
    </row>
    <row r="26" spans="1:10" ht="105">
      <c r="A26" s="35" t="s">
        <v>475</v>
      </c>
      <c r="B26" s="34">
        <v>10720</v>
      </c>
      <c r="C26" s="36">
        <v>43953</v>
      </c>
      <c r="D26" s="47" t="s">
        <v>722</v>
      </c>
      <c r="E26" s="34" t="s">
        <v>142</v>
      </c>
      <c r="F26" s="40" t="s">
        <v>745</v>
      </c>
      <c r="J26" s="47" t="s">
        <v>723</v>
      </c>
    </row>
    <row r="27" spans="1:10" ht="105">
      <c r="A27" s="35" t="s">
        <v>476</v>
      </c>
      <c r="B27" s="34">
        <v>10720</v>
      </c>
      <c r="C27" s="36">
        <v>43953</v>
      </c>
      <c r="D27" s="47" t="s">
        <v>726</v>
      </c>
      <c r="E27" s="34" t="s">
        <v>142</v>
      </c>
      <c r="F27" s="40" t="s">
        <v>745</v>
      </c>
      <c r="J27" s="47" t="s">
        <v>727</v>
      </c>
    </row>
    <row r="28" spans="1:10" ht="90">
      <c r="A28" s="35" t="s">
        <v>477</v>
      </c>
      <c r="B28" s="34">
        <v>10720</v>
      </c>
      <c r="C28" s="36">
        <v>43953</v>
      </c>
      <c r="D28" s="47" t="s">
        <v>728</v>
      </c>
      <c r="E28" s="34" t="s">
        <v>142</v>
      </c>
      <c r="F28" s="40" t="s">
        <v>746</v>
      </c>
      <c r="J28" s="47" t="s">
        <v>729</v>
      </c>
    </row>
    <row r="29" spans="1:10" ht="90">
      <c r="A29" s="35" t="s">
        <v>478</v>
      </c>
      <c r="B29" s="34">
        <v>10720</v>
      </c>
      <c r="C29" s="36">
        <v>43953</v>
      </c>
      <c r="D29" s="47" t="s">
        <v>728</v>
      </c>
      <c r="E29" s="34" t="s">
        <v>142</v>
      </c>
      <c r="F29" s="40" t="s">
        <v>746</v>
      </c>
      <c r="J29" s="47" t="s">
        <v>729</v>
      </c>
    </row>
    <row r="30" spans="1:10" ht="90">
      <c r="A30" s="35" t="s">
        <v>479</v>
      </c>
      <c r="B30" s="34">
        <v>10720</v>
      </c>
      <c r="C30" s="36">
        <v>43953</v>
      </c>
      <c r="D30" s="47" t="s">
        <v>750</v>
      </c>
      <c r="E30" s="34" t="s">
        <v>142</v>
      </c>
      <c r="F30" s="40" t="s">
        <v>748</v>
      </c>
      <c r="J30" s="47" t="s">
        <v>749</v>
      </c>
    </row>
    <row r="31" spans="1:10" ht="90">
      <c r="A31" s="35" t="s">
        <v>480</v>
      </c>
      <c r="B31" s="34">
        <v>10720</v>
      </c>
      <c r="C31" s="36">
        <v>43953</v>
      </c>
      <c r="D31" s="47" t="s">
        <v>747</v>
      </c>
      <c r="E31" s="34" t="s">
        <v>142</v>
      </c>
      <c r="F31" s="40" t="s">
        <v>746</v>
      </c>
      <c r="J31" s="47" t="s">
        <v>730</v>
      </c>
    </row>
    <row r="32" spans="1:10">
      <c r="A32" s="35"/>
      <c r="B32" s="34"/>
      <c r="C32" s="36"/>
    </row>
    <row r="33" spans="1:3">
      <c r="A33" s="35"/>
      <c r="B33" s="34"/>
      <c r="C33" s="36"/>
    </row>
    <row r="34" spans="1:3">
      <c r="A34" s="35"/>
      <c r="B34" s="34"/>
      <c r="C34" s="36"/>
    </row>
    <row r="35" spans="1:3">
      <c r="A35" s="35"/>
      <c r="B35" s="34"/>
      <c r="C35" s="36"/>
    </row>
    <row r="36" spans="1:3">
      <c r="A36" s="35"/>
      <c r="B36" s="34"/>
      <c r="C36" s="36"/>
    </row>
    <row r="37" spans="1:3">
      <c r="A37" s="35"/>
      <c r="B37" s="34"/>
      <c r="C37" s="36"/>
    </row>
    <row r="38" spans="1:3">
      <c r="A38" s="35"/>
      <c r="B38" s="34"/>
      <c r="C38" s="36"/>
    </row>
    <row r="39" spans="1:3">
      <c r="A39" s="35"/>
      <c r="B39" s="34"/>
      <c r="C39" s="36"/>
    </row>
    <row r="40" spans="1:3">
      <c r="A40" s="35"/>
      <c r="B40" s="34"/>
      <c r="C40" s="36"/>
    </row>
    <row r="41" spans="1:3">
      <c r="B41" s="34"/>
      <c r="C41" s="36"/>
    </row>
    <row r="42" spans="1:3">
      <c r="B42" s="34"/>
      <c r="C42" s="36"/>
    </row>
    <row r="43" spans="1:3">
      <c r="B43" s="34"/>
      <c r="C43" s="36"/>
    </row>
    <row r="44" spans="1:3">
      <c r="B44" s="34"/>
      <c r="C44" s="36"/>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activeCell="D5" sqref="D1:D5"/>
    </sheetView>
  </sheetViews>
  <sheetFormatPr defaultRowHeight="15"/>
  <cols>
    <col min="2" max="2" width="6.5703125" customWidth="1"/>
    <col min="4" max="4" width="31.5703125" customWidth="1"/>
    <col min="5" max="5" width="16.5703125" customWidth="1"/>
    <col min="6" max="6" width="24.28515625" customWidth="1"/>
    <col min="9" max="9" width="6" customWidth="1"/>
    <col min="10" max="10" width="38.5703125" customWidth="1"/>
  </cols>
  <sheetData>
    <row r="1" spans="1:20" ht="29.25" customHeight="1">
      <c r="A1" s="45" t="s">
        <v>33</v>
      </c>
      <c r="B1" s="95" t="s">
        <v>12</v>
      </c>
      <c r="C1" s="95"/>
      <c r="D1" s="17"/>
      <c r="E1" s="17"/>
      <c r="F1" s="45" t="s">
        <v>34</v>
      </c>
      <c r="G1" s="93" t="s">
        <v>12</v>
      </c>
      <c r="H1" s="93"/>
      <c r="I1" s="45"/>
      <c r="J1" s="44"/>
      <c r="K1" s="44"/>
      <c r="L1" s="44"/>
      <c r="M1" s="44"/>
      <c r="N1" s="15"/>
      <c r="O1" s="15"/>
      <c r="P1" s="15"/>
      <c r="Q1" s="15"/>
      <c r="R1" s="15"/>
      <c r="S1" s="15"/>
      <c r="T1" s="15"/>
    </row>
    <row r="2" spans="1:20" ht="19.5" customHeight="1">
      <c r="A2" s="45" t="s">
        <v>35</v>
      </c>
      <c r="B2" s="96"/>
      <c r="C2" s="96"/>
      <c r="D2" s="17"/>
      <c r="E2" s="17"/>
      <c r="F2" s="45" t="s">
        <v>36</v>
      </c>
      <c r="G2" s="97"/>
      <c r="H2" s="97"/>
      <c r="I2" s="45" t="s">
        <v>37</v>
      </c>
      <c r="J2" s="44"/>
      <c r="K2" s="44"/>
      <c r="L2" s="44"/>
      <c r="M2" s="44"/>
      <c r="N2" s="15"/>
      <c r="O2" s="15"/>
      <c r="P2" s="15"/>
      <c r="Q2" s="15"/>
      <c r="R2" s="15"/>
      <c r="S2" s="15"/>
      <c r="T2" s="15"/>
    </row>
    <row r="3" spans="1:20" ht="21.75" customHeight="1">
      <c r="A3" s="45" t="s">
        <v>38</v>
      </c>
      <c r="B3" s="45"/>
      <c r="C3" s="45"/>
      <c r="D3" s="18"/>
      <c r="E3" s="18"/>
      <c r="F3" s="45" t="s">
        <v>455</v>
      </c>
      <c r="G3" s="93"/>
      <c r="H3" s="93"/>
      <c r="I3" s="45"/>
      <c r="J3" s="44"/>
      <c r="K3" s="44"/>
      <c r="L3" s="44"/>
      <c r="M3" s="44"/>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77.25" customHeight="1" thickBot="1">
      <c r="A5" s="35" t="s">
        <v>456</v>
      </c>
      <c r="B5" s="34">
        <v>10720</v>
      </c>
      <c r="C5" s="36">
        <v>43953</v>
      </c>
      <c r="D5" s="34" t="s">
        <v>755</v>
      </c>
      <c r="E5" s="34" t="s">
        <v>754</v>
      </c>
      <c r="F5" s="34" t="s">
        <v>172</v>
      </c>
      <c r="G5" s="34"/>
      <c r="H5" s="34"/>
      <c r="I5" s="34"/>
      <c r="J5" s="34" t="s">
        <v>173</v>
      </c>
      <c r="K5" s="37"/>
      <c r="L5" s="37"/>
      <c r="M5" s="37" t="s">
        <v>122</v>
      </c>
      <c r="N5" s="38"/>
      <c r="O5" s="39"/>
      <c r="P5" s="39"/>
    </row>
    <row r="6" spans="1:20" ht="60">
      <c r="A6" s="35" t="s">
        <v>457</v>
      </c>
      <c r="B6" s="34">
        <v>10720</v>
      </c>
      <c r="C6" s="36">
        <v>43953</v>
      </c>
      <c r="D6" s="34" t="s">
        <v>756</v>
      </c>
      <c r="E6" s="34" t="s">
        <v>754</v>
      </c>
      <c r="F6" s="34" t="s">
        <v>757</v>
      </c>
      <c r="G6" s="34"/>
      <c r="H6" s="34"/>
      <c r="I6" s="34"/>
      <c r="J6" s="34" t="s">
        <v>758</v>
      </c>
    </row>
  </sheetData>
  <mergeCells count="5">
    <mergeCell ref="B1:C1"/>
    <mergeCell ref="G1:H1"/>
    <mergeCell ref="B2:C2"/>
    <mergeCell ref="G2:H2"/>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Summery</vt:lpstr>
      <vt:lpstr>Bug Report</vt:lpstr>
      <vt:lpstr>TC_Login</vt:lpstr>
      <vt:lpstr>TC_Complaints Page</vt:lpstr>
      <vt:lpstr>TC_Case_Status_Update</vt:lpstr>
      <vt:lpstr>TC_Visit_Schedule</vt:lpstr>
      <vt:lpstr>TC_Add_Inspection</vt:lpstr>
      <vt:lpstr>TC_Add_Estimation</vt:lpstr>
      <vt:lpstr>TC_Approve_Estimation</vt:lpstr>
      <vt:lpstr>TC_Invoice</vt:lpstr>
      <vt:lpstr>TC_Add_Payment</vt:lpstr>
      <vt:lpstr>Sheet3</vt:lpstr>
      <vt:lpstr>SIT CPP</vt:lpstr>
      <vt:lpstr>SIT ACK</vt:lpstr>
      <vt:lpstr>credentials</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2020-05-13T16:23:03Z</dcterms:modified>
</cp:coreProperties>
</file>