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入力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<sst xmlns="http://schemas.openxmlformats.org/spreadsheetml/2006/main" count="32" uniqueCount="23">
  <si>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No</t>
  </si>
  <si>
    <t>点検項目</t>
  </si>
  <si>
    <t>基準値</t>
  </si>
  <si>
    <t>測定値</t>
  </si>
  <si>
    <t>判定</t>
  </si>
  <si>
    <t>ブラケット</t>
  </si>
  <si>
    <t>仕掛</t>
  </si>
  <si>
    <t>確認済</t>
  </si>
  <si>
    <t>シャフト</t>
  </si>
  <si>
    <t>保留</t>
  </si>
  <si>
    <t>カバー</t>
  </si>
  <si>
    <t>出荷可</t>
  </si>
  <si>
    <t>ハウジング</t>
  </si>
  <si>
    <t>ヒンジ</t>
  </si>
  <si>
    <t>差戻し</t>
  </si>
  <si>
    <t>ボルトM6</t>
  </si>
  <si>
    <t>センサ台座</t>
  </si>
  <si>
    <t>ガスケット</t>
  </si>
  <si>
    <t>ケーブル</t>
  </si>
  <si>
    <t>完了</t>
  </si>
  <si>
    <t>要再検査</t>
  </si>
  <si>
    <t>ギア</t>
  </si>
  <si>
    <t>区分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</si>
</sst>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5" width="13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>
      <c r="A2">
        <v>1</v>
      </c>
      <c r="B2" t="s">
        <v>5</v>
      </c>
      <c r="C2">
        <v>618.02</v>
      </c>
      <c r="D2">
        <v>163.06</v>
      </c>
      <c r="E2" t="s">
        <v>6</v>
      </c>
    </row>
    <row r="3" spans="1:6">
      <c r="A3">
        <v>2</v>
      </c>
      <c r="B3" t="s">
        <v>5</v>
      </c>
      <c r="C3">
        <v>826.75</v>
      </c>
      <c r="D3">
        <v>399.39</v>
      </c>
      <c r="E3" t="s">
        <v>7</v>
      </c>
    </row>
    <row r="4" spans="1:6">
      <c r="A4">
        <v>3</v>
      </c>
      <c r="B4" t="s">
        <v>8</v>
      </c>
      <c r="C4">
        <v>970.52</v>
      </c>
      <c r="D4">
        <v>489.16</v>
      </c>
      <c r="E4" t="s">
        <v>9</v>
      </c>
    </row>
    <row r="5" spans="1:6">
      <c r="A5">
        <v>4</v>
      </c>
      <c r="B5" t="s">
        <v>10</v>
      </c>
      <c r="C5">
        <v>333.82</v>
      </c>
      <c r="D5">
        <v>45.64</v>
      </c>
      <c r="E5" t="s">
        <v>11</v>
      </c>
    </row>
    <row r="6" spans="1:6">
      <c r="A6">
        <v>5</v>
      </c>
      <c r="B6" t="s">
        <v>12</v>
      </c>
      <c r="C6">
        <v>181</v>
      </c>
      <c r="D6">
        <v>558.41</v>
      </c>
      <c r="E6" t="s">
        <v>6</v>
      </c>
    </row>
    <row r="7" spans="1:6">
      <c r="A7">
        <v>6</v>
      </c>
      <c r="B7" t="s">
        <v>13</v>
      </c>
      <c r="C7">
        <v>427.94</v>
      </c>
      <c r="D7">
        <v>847.5599999999999</v>
      </c>
      <c r="E7" t="s">
        <v>14</v>
      </c>
    </row>
    <row r="8" spans="1:6">
      <c r="A8">
        <v>7</v>
      </c>
      <c r="B8" t="s">
        <v>15</v>
      </c>
      <c r="C8">
        <v>53.21</v>
      </c>
      <c r="D8">
        <v>910.0700000000001</v>
      </c>
      <c r="E8" t="s">
        <v>9</v>
      </c>
    </row>
    <row r="9" spans="1:6">
      <c r="A9">
        <v>8</v>
      </c>
      <c r="B9" t="s">
        <v>16</v>
      </c>
      <c r="C9">
        <v>956.4</v>
      </c>
      <c r="D9">
        <v>130.12</v>
      </c>
      <c r="E9" t="s">
        <v>11</v>
      </c>
    </row>
    <row r="10" spans="1:6">
      <c r="A10">
        <v>9</v>
      </c>
      <c r="B10" t="s">
        <v>17</v>
      </c>
      <c r="C10">
        <v>984</v>
      </c>
      <c r="D10">
        <v>492.46</v>
      </c>
      <c r="E10" t="s">
        <v>14</v>
      </c>
    </row>
    <row r="11" spans="1:6">
      <c r="A11">
        <v>10</v>
      </c>
      <c r="B11" t="s">
        <v>18</v>
      </c>
      <c r="C11">
        <v>672.49</v>
      </c>
      <c r="D11">
        <v>410.83</v>
      </c>
      <c r="E11" t="s">
        <v>19</v>
      </c>
    </row>
    <row r="12" spans="1:6">
      <c r="A12">
        <v>11</v>
      </c>
      <c r="B12" t="s">
        <v>12</v>
      </c>
      <c r="C12">
        <v>120.5</v>
      </c>
      <c r="D12">
        <v>278.78</v>
      </c>
      <c r="E12" t="s">
        <v>20</v>
      </c>
    </row>
    <row r="13" spans="1:6">
      <c r="A13">
        <v>12</v>
      </c>
      <c r="B13" t="s">
        <v>21</v>
      </c>
      <c r="C13">
        <v>56.18</v>
      </c>
      <c r="D13">
        <v>899.91</v>
      </c>
      <c r="E13" t="s">
        <v>7</v>
      </c>
    </row>
    <row r="14" spans="1:6">
      <c r="A14">
        <v>13</v>
      </c>
      <c r="B14" t="s">
        <v>21</v>
      </c>
      <c r="C14">
        <v>477.07</v>
      </c>
      <c r="D14">
        <v>737.47</v>
      </c>
      <c r="E14" t="s">
        <v>6</v>
      </c>
    </row>
  </sheetData>
  <dataValidations count="1">
    <dataValidation type="list" allowBlank="1" showInputMessage="1" showErrorMessage="1" sqref="F2:F14">
      <formula1>"未着手,ペリカン承認,却下"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入力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