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FORMATION\AKCIA\akcia\"/>
    </mc:Choice>
  </mc:AlternateContent>
  <xr:revisionPtr revIDLastSave="0" documentId="13_ncr:1_{AA8FDBC1-8992-414D-9266-C4F399889418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liste_principal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</calcChain>
</file>

<file path=xl/sharedStrings.xml><?xml version="1.0" encoding="utf-8"?>
<sst xmlns="http://schemas.openxmlformats.org/spreadsheetml/2006/main" count="2781" uniqueCount="2763">
  <si>
    <t>Mot</t>
  </si>
  <si>
    <t>example sentence (facile)</t>
  </si>
  <si>
    <t xml:space="preserve"> Bankrupt</t>
  </si>
  <si>
    <t>After several years of financial struggles, the company finally went bankrupt. / The police raided the illegal gambling den and busted the operation.</t>
  </si>
  <si>
    <t>bearish market</t>
  </si>
  <si>
    <t>bullish market</t>
  </si>
  <si>
    <t>The bearish market led to widespread selling of stocks.</t>
  </si>
  <si>
    <t>Investors are optimistic about the future prospects in the bullish market.</t>
  </si>
  <si>
    <t>cautious forecast</t>
  </si>
  <si>
    <t>The company's cautious forecast reflected uncertainty in the market.</t>
  </si>
  <si>
    <t>lasting upturn</t>
  </si>
  <si>
    <t>The economy experienced a lasting upturn after several years of stagnation.</t>
  </si>
  <si>
    <t xml:space="preserve"> lease</t>
  </si>
  <si>
    <t>They signed a lease for the office space for five years.</t>
  </si>
  <si>
    <t>rent</t>
  </si>
  <si>
    <t>The monthly rent for the apartment was due on the first of each month.</t>
  </si>
  <si>
    <t xml:space="preserve"> risky decision</t>
  </si>
  <si>
    <t>Investing in the volatile stock market is a risky decision.</t>
  </si>
  <si>
    <t>share</t>
  </si>
  <si>
    <t>stock</t>
  </si>
  <si>
    <t>He owns shares in several technology companies.</t>
  </si>
  <si>
    <t>subsidized sector</t>
  </si>
  <si>
    <t>The government invested in renewable energy as part of its efforts to support the subsidized sector.</t>
  </si>
  <si>
    <t xml:space="preserve">temporary fall </t>
  </si>
  <si>
    <t>The company experienced a temporary fall in turnover due to the economic downturn.</t>
  </si>
  <si>
    <t xml:space="preserve"> trade imbalance</t>
  </si>
  <si>
    <t>The trade imbalance widened due to increased imports of foreign goods.</t>
  </si>
  <si>
    <t xml:space="preserve"> turn-key project</t>
  </si>
  <si>
    <t>They hired a contractor to handle the turn-key project from start to finish.</t>
  </si>
  <si>
    <t>Ability</t>
  </si>
  <si>
    <t>His ability to learn quickly impressed the teacher.</t>
  </si>
  <si>
    <t>Abroad</t>
  </si>
  <si>
    <t>Overseas</t>
  </si>
  <si>
    <t>Domestic</t>
  </si>
  <si>
    <t>She's studying abroad for a semester.</t>
  </si>
  <si>
    <t>Absolutely</t>
  </si>
  <si>
    <t>I absolutely agree with your assessment.</t>
  </si>
  <si>
    <t>Accept</t>
  </si>
  <si>
    <t>Receive</t>
  </si>
  <si>
    <t>Reject</t>
  </si>
  <si>
    <t>The company will accept applications until the end of the month.</t>
  </si>
  <si>
    <t>Access</t>
  </si>
  <si>
    <t>Employees have access to the building using their ID cards.</t>
  </si>
  <si>
    <t>Accessible</t>
  </si>
  <si>
    <t>The new website is more accessible for users with disabilities.</t>
  </si>
  <si>
    <t>Accident</t>
  </si>
  <si>
    <t>Intention</t>
  </si>
  <si>
    <t>I'm sorry, but the delay was caused by an accident on the road.</t>
  </si>
  <si>
    <t>Accommodate</t>
  </si>
  <si>
    <t>The hotel can accommodate up to 200 guests.</t>
  </si>
  <si>
    <t>Accommodation</t>
  </si>
  <si>
    <t>The accommodation for the trip was arranged in advance.</t>
  </si>
  <si>
    <t>Accomplish</t>
  </si>
  <si>
    <t>Achieve</t>
  </si>
  <si>
    <t>Fail</t>
  </si>
  <si>
    <t>With hard work, you can accomplish anything you set your mind to.</t>
  </si>
  <si>
    <t>Accomplishment</t>
  </si>
  <si>
    <t>Failure</t>
  </si>
  <si>
    <t>Graduating from university was her greatest accomplishment.</t>
  </si>
  <si>
    <t>According</t>
  </si>
  <si>
    <t>According to the schedule, the meeting starts at 10 AM.</t>
  </si>
  <si>
    <t>Accordingly</t>
  </si>
  <si>
    <t>We've adjusted our plans accordingly.</t>
  </si>
  <si>
    <t>Account for</t>
  </si>
  <si>
    <t>Can you account for all the missing inventory?</t>
  </si>
  <si>
    <t>Accounting</t>
  </si>
  <si>
    <t>She has a degree in accounting and works for a large firm.</t>
  </si>
  <si>
    <t>Accurate</t>
  </si>
  <si>
    <t>The measurements need to be accurate for the experiment to succeed.</t>
  </si>
  <si>
    <t>With determination, you can achieve your goals.</t>
  </si>
  <si>
    <t xml:space="preserve">acknowledge </t>
  </si>
  <si>
    <t>She acknowledged her mistake and apologized.</t>
  </si>
  <si>
    <t>Acquire</t>
  </si>
  <si>
    <t>Obtain</t>
  </si>
  <si>
    <t>The company plans to acquire several smaller firms.</t>
  </si>
  <si>
    <t>Act</t>
  </si>
  <si>
    <t>Perform</t>
  </si>
  <si>
    <t>He'll act as the mediator in the negotiation.</t>
  </si>
  <si>
    <t>Actually</t>
  </si>
  <si>
    <t>Actually, I wasn't aware of the changes</t>
  </si>
  <si>
    <t>Adapt</t>
  </si>
  <si>
    <t>Adjust</t>
  </si>
  <si>
    <t>Resist</t>
  </si>
  <si>
    <t>You need to adapt to different working environments.</t>
  </si>
  <si>
    <t>Adapter</t>
  </si>
  <si>
    <t>The adapter allows you to connect different devices.</t>
  </si>
  <si>
    <t>Add up</t>
  </si>
  <si>
    <t>Subtract</t>
  </si>
  <si>
    <t>I need to add up all the expenses to see if we stayed within the budget.</t>
  </si>
  <si>
    <t>Additional</t>
  </si>
  <si>
    <t>We've made some additional changes to the plan.</t>
  </si>
  <si>
    <t>Address</t>
  </si>
  <si>
    <t>Avoid</t>
  </si>
  <si>
    <t>The mayor will address the citizens' concerns in his speech.</t>
  </si>
  <si>
    <t>Adequate</t>
  </si>
  <si>
    <t>The supplies should be adequate for the project.</t>
  </si>
  <si>
    <t>You'll need to adjust the settings for optimal performance.</t>
  </si>
  <si>
    <t>Adjustment</t>
  </si>
  <si>
    <t>We made an adjustment to the schedule to accommodate everyone.</t>
  </si>
  <si>
    <t>Administration</t>
  </si>
  <si>
    <t>He works in administration at the university.</t>
  </si>
  <si>
    <t>Admire</t>
  </si>
  <si>
    <t>Respect</t>
  </si>
  <si>
    <t>I admire your dedication to your work.</t>
  </si>
  <si>
    <t>Admit</t>
  </si>
  <si>
    <t>He was reluctant to admit his mistake.</t>
  </si>
  <si>
    <t>Admittance</t>
  </si>
  <si>
    <t>The admittance fee covers entry to all attractions.</t>
  </si>
  <si>
    <t>Advance</t>
  </si>
  <si>
    <t>Progress</t>
  </si>
  <si>
    <t>I'll need to pay in advance to secure my booking.</t>
  </si>
  <si>
    <t>Advanced</t>
  </si>
  <si>
    <t>Basic</t>
  </si>
  <si>
    <t>The new technology is more advanced than the previous model.</t>
  </si>
  <si>
    <t>Advantage</t>
  </si>
  <si>
    <t>Benefit</t>
  </si>
  <si>
    <t>One advantage of living in the city is the convenience.</t>
  </si>
  <si>
    <t>Advantageous</t>
  </si>
  <si>
    <t>Beneficial</t>
  </si>
  <si>
    <t>Harmful</t>
  </si>
  <si>
    <t>The deal was advantageous for both parties.</t>
  </si>
  <si>
    <t>Advertise</t>
  </si>
  <si>
    <t>Promote</t>
  </si>
  <si>
    <t>The company plans to advertise its new product on social media.</t>
  </si>
  <si>
    <t>Advertisement</t>
  </si>
  <si>
    <t>Promotion</t>
  </si>
  <si>
    <t>The advertisement for the new smartphone is very catchy.</t>
  </si>
  <si>
    <t>Advice</t>
  </si>
  <si>
    <t>Can you give me some advice on how to improve my resume?</t>
  </si>
  <si>
    <t>Advise</t>
  </si>
  <si>
    <t>Recommend</t>
  </si>
  <si>
    <t>I advise you to take the job offer; it's a great opportunity.</t>
  </si>
  <si>
    <t>Affect</t>
  </si>
  <si>
    <t>Influence</t>
  </si>
  <si>
    <t>The change in policy will affect everyone in the company.</t>
  </si>
  <si>
    <t>Afford</t>
  </si>
  <si>
    <t>Manage</t>
  </si>
  <si>
    <t>I can't afford to go on vacation this year.</t>
  </si>
  <si>
    <t>Affordable</t>
  </si>
  <si>
    <t>Economical</t>
  </si>
  <si>
    <t>Expensive</t>
  </si>
  <si>
    <t>The rent for the apartment is very affordable.</t>
  </si>
  <si>
    <t>Agency</t>
  </si>
  <si>
    <t>Client</t>
  </si>
  <si>
    <t>The travel agency helped us plan our trip.</t>
  </si>
  <si>
    <t>Agenda</t>
  </si>
  <si>
    <t>Schedule</t>
  </si>
  <si>
    <t>I'll need to check my agenda to see if I'm available on that date.</t>
  </si>
  <si>
    <t>Agree</t>
  </si>
  <si>
    <t>Disagree</t>
  </si>
  <si>
    <t>he stakeholders agree that the proposed approach is the best way forward.</t>
  </si>
  <si>
    <t>Agreeable</t>
  </si>
  <si>
    <t>Pleasant</t>
  </si>
  <si>
    <t>.She's always agreeable to new ideas.</t>
  </si>
  <si>
    <t>Agreement</t>
  </si>
  <si>
    <t>Disagreement</t>
  </si>
  <si>
    <t xml:space="preserve"> We reached an agreement after lengthy negotiations</t>
  </si>
  <si>
    <t>Agricultural</t>
  </si>
  <si>
    <t>The region is known for its agricultural products.</t>
  </si>
  <si>
    <t>Aid</t>
  </si>
  <si>
    <t>The government provided aid to the flood victims.</t>
  </si>
  <si>
    <t>Aim</t>
  </si>
  <si>
    <t>Goal</t>
  </si>
  <si>
    <t xml:space="preserve"> Our aim is to provide excellent customer service. </t>
  </si>
  <si>
    <t>Airline</t>
  </si>
  <si>
    <t>Passenger</t>
  </si>
  <si>
    <t>Which airline are you flying with?</t>
  </si>
  <si>
    <t>Aisle</t>
  </si>
  <si>
    <t xml:space="preserve"> Please keep the aisle clear during the flight. </t>
  </si>
  <si>
    <t>Alarm</t>
  </si>
  <si>
    <t xml:space="preserve"> The fire alarm went off, and we had to evacuate the building.</t>
  </si>
  <si>
    <t>Allow</t>
  </si>
  <si>
    <t>Permit</t>
  </si>
  <si>
    <t>The rules allow for a certain level of flexibility.</t>
  </si>
  <si>
    <t>Alternative</t>
  </si>
  <si>
    <t>Obligation</t>
  </si>
  <si>
    <t>The management team proposed an alternative strategy to cut costs without compromising the quality of our products.</t>
  </si>
  <si>
    <t>Ambitious</t>
  </si>
  <si>
    <t>She's very ambitious and has big plans for her career.</t>
  </si>
  <si>
    <t>Amend</t>
  </si>
  <si>
    <t>Revise</t>
  </si>
  <si>
    <t>We'll need to amend the contract before it's finalized.</t>
  </si>
  <si>
    <t>amicable</t>
  </si>
  <si>
    <t>They reached an amicable agreement after negotiations.</t>
  </si>
  <si>
    <t>Amount</t>
  </si>
  <si>
    <t xml:space="preserve"> Can you tell me the exact amount of money we have left?</t>
  </si>
  <si>
    <t>Amusing</t>
  </si>
  <si>
    <t>The comedian's jokes were amusing and kept the audience entertained.</t>
  </si>
  <si>
    <t>acute lack of new offices</t>
  </si>
  <si>
    <t>An acute lack of new offices has hindered the company's expansion plans, forcing them to seek temporary solutions.</t>
  </si>
  <si>
    <t>uncertainty on the given figures</t>
  </si>
  <si>
    <t>We conducted a thorough analysis of the data.</t>
  </si>
  <si>
    <t>Analysis</t>
  </si>
  <si>
    <t>Examination</t>
  </si>
  <si>
    <t>The city is facing an acute lack of new offices, which is driving up rental prices.</t>
  </si>
  <si>
    <t>Analyze</t>
  </si>
  <si>
    <t>Examine</t>
  </si>
  <si>
    <t>There is some uncertainty on the given figures, so we need to analyze our calculations.</t>
  </si>
  <si>
    <t>Announcement</t>
  </si>
  <si>
    <t>The company's announcement about the new product launch excited everyone.</t>
  </si>
  <si>
    <t>Annoying</t>
  </si>
  <si>
    <t>The constant noise from the construction site was very annoying.</t>
  </si>
  <si>
    <t>Annual</t>
  </si>
  <si>
    <t>We have an annual meeting every December to discuss our progress.</t>
  </si>
  <si>
    <t>Anticipate</t>
  </si>
  <si>
    <t>We anticipate a significant increase in sales next quarter.</t>
  </si>
  <si>
    <t>Anxious</t>
  </si>
  <si>
    <t>She felt anxious before her job interview.</t>
  </si>
  <si>
    <t>Apologize</t>
  </si>
  <si>
    <t>I apologize for the mistake in your order.</t>
  </si>
  <si>
    <t>Appeal</t>
  </si>
  <si>
    <t>Refusal</t>
  </si>
  <si>
    <t>The charity made a heartfelt appeal for donations.</t>
  </si>
  <si>
    <t>Appetizer</t>
  </si>
  <si>
    <t>Starter</t>
  </si>
  <si>
    <t>We enjoyed a delicious appetizer before the main course.</t>
  </si>
  <si>
    <t>Appliance</t>
  </si>
  <si>
    <t>Device</t>
  </si>
  <si>
    <t>The new kitchen appliance made cooking much easier.</t>
  </si>
  <si>
    <t>Applicant</t>
  </si>
  <si>
    <t>Candidate</t>
  </si>
  <si>
    <t>The applicant was well-qualified for the position.</t>
  </si>
  <si>
    <t>Application</t>
  </si>
  <si>
    <t>She submitted her application for the scholarship.</t>
  </si>
  <si>
    <t>Apply</t>
  </si>
  <si>
    <t>You need to apply for the permit before starting the project.</t>
  </si>
  <si>
    <t>Appointment</t>
  </si>
  <si>
    <t>Meeting</t>
  </si>
  <si>
    <t>They appointed her as the new head of the department.</t>
  </si>
  <si>
    <t>appraisal</t>
  </si>
  <si>
    <t>I have an appointment with the dentist tomorrow morning.</t>
  </si>
  <si>
    <t xml:space="preserve">appraise </t>
  </si>
  <si>
    <t>There's been an appreciable improvement in his performance.</t>
  </si>
  <si>
    <t>Appreciable</t>
  </si>
  <si>
    <t>The performance appraisal is conducted annually.</t>
  </si>
  <si>
    <t>Appreciate</t>
  </si>
  <si>
    <t>The real estate agent will appraise the house before listing it for sale.</t>
  </si>
  <si>
    <t>Appreciation</t>
  </si>
  <si>
    <t>I really appreciate all your help with the project.</t>
  </si>
  <si>
    <t>Appreciative</t>
  </si>
  <si>
    <t>She was very appreciative of the support she received.</t>
  </si>
  <si>
    <t>Apprentice</t>
  </si>
  <si>
    <t>The company hired an apprentice to learn and gain hands-on experience in the field</t>
  </si>
  <si>
    <t>Approach</t>
  </si>
  <si>
    <t>He started as an apprentice and worked his way up to manager.</t>
  </si>
  <si>
    <t>Appropriate</t>
  </si>
  <si>
    <t>Suitable</t>
  </si>
  <si>
    <t>Our approach to customer service sets us apart from our competitors.</t>
  </si>
  <si>
    <t>appropriation</t>
  </si>
  <si>
    <t>Wearing jeans might not be appropriate for a formal event.</t>
  </si>
  <si>
    <t>approval</t>
  </si>
  <si>
    <t>The project cannot proceed until we receive final approval from the board</t>
  </si>
  <si>
    <t>Approve</t>
  </si>
  <si>
    <t>The board approved the new project proposal after a thorough review.</t>
  </si>
  <si>
    <t>Approximate</t>
  </si>
  <si>
    <t>Exact</t>
  </si>
  <si>
    <t>The proposal received unanimous approval from the board.</t>
  </si>
  <si>
    <t>Arbitrate</t>
  </si>
  <si>
    <t>Argue</t>
  </si>
  <si>
    <t>Can you give me an approximate time of arrival?</t>
  </si>
  <si>
    <t>Area</t>
  </si>
  <si>
    <t>They decided to arbitrate the dispute rather than go to court.</t>
  </si>
  <si>
    <t>The park covers a large area of land.</t>
  </si>
  <si>
    <t>Argument</t>
  </si>
  <si>
    <t>We argue sometimes, but it never lasts long.</t>
  </si>
  <si>
    <t>Arrange</t>
  </si>
  <si>
    <t>Organize</t>
  </si>
  <si>
    <t>There was a heated argument during the meeting.</t>
  </si>
  <si>
    <t>Arrangement</t>
  </si>
  <si>
    <t>Organization</t>
  </si>
  <si>
    <t>I'll arrange for someone to pick you up from the airport.</t>
  </si>
  <si>
    <t>asking</t>
  </si>
  <si>
    <t>We need to make some arrangements for the upcoming event.</t>
  </si>
  <si>
    <t>Assemble</t>
  </si>
  <si>
    <t>Put together</t>
  </si>
  <si>
    <t>Assess</t>
  </si>
  <si>
    <t>Evaluate</t>
  </si>
  <si>
    <t>She was asking about the availability of the product.</t>
  </si>
  <si>
    <t>Assets</t>
  </si>
  <si>
    <t>Property</t>
  </si>
  <si>
    <t>We need to assess the situation before making a decision.</t>
  </si>
  <si>
    <t>Assign</t>
  </si>
  <si>
    <t>The company's assets include property and equipment.</t>
  </si>
  <si>
    <t>Assume</t>
  </si>
  <si>
    <t>I'll assign someone to help you with the project.</t>
  </si>
  <si>
    <t>Assurance</t>
  </si>
  <si>
    <t>Let's not assume anything until we have all the facts.</t>
  </si>
  <si>
    <t>Attach</t>
  </si>
  <si>
    <t>Connect</t>
  </si>
  <si>
    <t>Please attach your resume to the job application.</t>
  </si>
  <si>
    <t>Attachment</t>
  </si>
  <si>
    <t>The manager gave her assurance that the issue would be resolved promptly.</t>
  </si>
  <si>
    <t>Attend</t>
  </si>
  <si>
    <t>The email included an attachment with the meeting agenda.</t>
  </si>
  <si>
    <t>Attendance</t>
  </si>
  <si>
    <t>Attentively</t>
  </si>
  <si>
    <t>She listened attentively to the speaker's presentation.</t>
  </si>
  <si>
    <t>Attract</t>
  </si>
  <si>
    <t>The new marketing campaign is designed to attract younger customers.</t>
  </si>
  <si>
    <t>Audience</t>
  </si>
  <si>
    <t>The speaker captivated the audience with his PITCH</t>
  </si>
  <si>
    <t>Audit</t>
  </si>
  <si>
    <t>The company undergoes an annual audit to ensure compliance.</t>
  </si>
  <si>
    <t>Authority</t>
  </si>
  <si>
    <t>Power</t>
  </si>
  <si>
    <t>The police have the authority to enforce the law.</t>
  </si>
  <si>
    <t>Authorize</t>
  </si>
  <si>
    <t>I need to authorize the payment before it can be processed.</t>
  </si>
  <si>
    <t>Availability</t>
  </si>
  <si>
    <t>The availability of tickets is limited, so book early.</t>
  </si>
  <si>
    <t>Available</t>
  </si>
  <si>
    <t>Is this item available in other colors?</t>
  </si>
  <si>
    <t>Try to avoid making unnecessary noise during the presentation.</t>
  </si>
  <si>
    <t>Awareness</t>
  </si>
  <si>
    <t>The campaign aimed to raise awareness about environmental issues among the audience.</t>
  </si>
  <si>
    <t>Awkward</t>
  </si>
  <si>
    <t>It was an awkward situation, and nobody knew what to say.</t>
  </si>
  <si>
    <t>Background</t>
  </si>
  <si>
    <t>What's your background in marketing?</t>
  </si>
  <si>
    <t>Backpack</t>
  </si>
  <si>
    <t>Don't forget to pack your backpack for the trip.</t>
  </si>
  <si>
    <t>Baggage claim</t>
  </si>
  <si>
    <t>You can collect your luggage at the baggage claim area.</t>
  </si>
  <si>
    <t>Balance</t>
  </si>
  <si>
    <t>It's important to maintain a balance between work and personal life.</t>
  </si>
  <si>
    <t>Balance sheet</t>
  </si>
  <si>
    <t>The company published its annual balance sheet, showing its financial assets and liabilities</t>
  </si>
  <si>
    <t>Bank</t>
  </si>
  <si>
    <t>The bank approved the loan application after a thorough review of the applicant’s financial history.</t>
  </si>
  <si>
    <t>Bankruptcy</t>
  </si>
  <si>
    <t>The company declared bankruptcy last year.</t>
  </si>
  <si>
    <t>bar</t>
  </si>
  <si>
    <t>The barcode on the product makes it easy to scan at checkout.</t>
  </si>
  <si>
    <t>Barcode</t>
  </si>
  <si>
    <t>She held onto the bar to support herself during the exercise.</t>
  </si>
  <si>
    <t>Bargain</t>
  </si>
  <si>
    <t>Haggle</t>
  </si>
  <si>
    <t>I managed to find a bargain at the flea market.</t>
  </si>
  <si>
    <t>The course covers all the basic principles of accounting.</t>
  </si>
  <si>
    <t>Beat off</t>
  </si>
  <si>
    <t>The team managed to beat off their competitors and win the championship.</t>
  </si>
  <si>
    <t>Behave</t>
  </si>
  <si>
    <t>Conduct</t>
  </si>
  <si>
    <t>The children were told to behave during the school trip.</t>
  </si>
  <si>
    <t>Belongings</t>
  </si>
  <si>
    <t>Don't forget to collect all your belongings before you leave the hotel.</t>
  </si>
  <si>
    <t>Regular exercise is beneficial for both physical and mental health.</t>
  </si>
  <si>
    <t>The new software update is designed to benefit users by improving system performance and enhancing overall security.</t>
  </si>
  <si>
    <t>Beverage</t>
  </si>
  <si>
    <t>Would you like a hot or cold beverage with your meal?</t>
  </si>
  <si>
    <t>Bid</t>
  </si>
  <si>
    <t>Offer</t>
  </si>
  <si>
    <t>The company placed a bid for the construction project.</t>
  </si>
  <si>
    <t>Bill</t>
  </si>
  <si>
    <t>Invoice</t>
  </si>
  <si>
    <t>Payment</t>
  </si>
  <si>
    <t>Can you please pay the electricity bill this month?</t>
  </si>
  <si>
    <t>Binder</t>
  </si>
  <si>
    <t>Folder</t>
  </si>
  <si>
    <t>The documents are organized neatly in the binder.</t>
  </si>
  <si>
    <t>Blanket</t>
  </si>
  <si>
    <t>She covered herself with a warm blanket while watching TV.</t>
  </si>
  <si>
    <t>Block</t>
  </si>
  <si>
    <t>There's a roadblock ahead, so we'll need to find an alternative route.</t>
  </si>
  <si>
    <t>Board</t>
  </si>
  <si>
    <t>The passengers are now boarding the plane.</t>
  </si>
  <si>
    <t>Boarding pass</t>
  </si>
  <si>
    <t>Don't forget to bring your boarding pass to the airport.</t>
  </si>
  <si>
    <t>Boardroom</t>
  </si>
  <si>
    <t>The meeting will take place in the boardroom on the top floor.</t>
  </si>
  <si>
    <t>Boast</t>
  </si>
  <si>
    <t>He likes to boast about his accomplishments.</t>
  </si>
  <si>
    <t>Book</t>
  </si>
  <si>
    <t>Reserve</t>
  </si>
  <si>
    <t>Cancel</t>
  </si>
  <si>
    <t>I'll book a table for two at the restaurant for tonight.</t>
  </si>
  <si>
    <t>Booking</t>
  </si>
  <si>
    <t xml:space="preserve">booking a hotel room in advance is important to ensure safety </t>
  </si>
  <si>
    <t>Boost</t>
  </si>
  <si>
    <t>Increase</t>
  </si>
  <si>
    <t>Decrease</t>
  </si>
  <si>
    <t>The new marketing strategy helped boost sales.</t>
  </si>
  <si>
    <t>Bored</t>
  </si>
  <si>
    <t>I'm feeling bored; let's do something fun.</t>
  </si>
  <si>
    <t>Borrow</t>
  </si>
  <si>
    <t>Loan</t>
  </si>
  <si>
    <t>I had to borrow some money from my friend to pay for the repairs.</t>
  </si>
  <si>
    <t>Bother</t>
  </si>
  <si>
    <t>Don't bother about the dishes; I'll take care of them.</t>
  </si>
  <si>
    <t>Bottom line</t>
  </si>
  <si>
    <t>Conclusion</t>
  </si>
  <si>
    <t>The bottom line is that we need to increase our revenue.</t>
  </si>
  <si>
    <t>Branch</t>
  </si>
  <si>
    <t>Subsidiary</t>
  </si>
  <si>
    <t>Head office</t>
  </si>
  <si>
    <t>The company plans to open a new branch in the city center.</t>
  </si>
  <si>
    <t>Branch out</t>
  </si>
  <si>
    <t>Expand</t>
  </si>
  <si>
    <t>The company plans to branch out into new markets next year.</t>
  </si>
  <si>
    <t>Brand</t>
  </si>
  <si>
    <t>Nike is a well-known brand for sports apparel.</t>
  </si>
  <si>
    <t>Break down</t>
  </si>
  <si>
    <t>Can you break down the costs for me?</t>
  </si>
  <si>
    <t>Break into</t>
  </si>
  <si>
    <t>It's difficult to break into the competitive fashion industry.</t>
  </si>
  <si>
    <t>Briefcase</t>
  </si>
  <si>
    <t>He carries all his important documents in a leather briefcase.</t>
  </si>
  <si>
    <t>Briefing</t>
  </si>
  <si>
    <t>The manager gave us a briefing on the new project.</t>
  </si>
  <si>
    <t>Bring forward</t>
  </si>
  <si>
    <t>Postpone</t>
  </si>
  <si>
    <t>Let's bring forward the meeting to accommodate everyone's schedule.</t>
  </si>
  <si>
    <t>Bring out</t>
  </si>
  <si>
    <t>Highlight</t>
  </si>
  <si>
    <t>The new recipe book will bring out the chef in everyone.</t>
  </si>
  <si>
    <t>Bring up</t>
  </si>
  <si>
    <t>Raise</t>
  </si>
  <si>
    <t>I need to bring up an important issue during the staff meeting.</t>
  </si>
  <si>
    <t>Broadcast</t>
  </si>
  <si>
    <t>The news was broadcast live on television.</t>
  </si>
  <si>
    <t>Broaden</t>
  </si>
  <si>
    <t>Narrow</t>
  </si>
  <si>
    <t>Traveling can broaden your horizons and open your mind to new cultures.</t>
  </si>
  <si>
    <t>Browser</t>
  </si>
  <si>
    <t>Which internet browser do you prefer to use?</t>
  </si>
  <si>
    <t>Brush</t>
  </si>
  <si>
    <t>She brushed her hair before leaving the house.</t>
  </si>
  <si>
    <t>Budget</t>
  </si>
  <si>
    <t>We need to adjust our budget to handle the buildup of maintenance costs.</t>
  </si>
  <si>
    <t>Build up</t>
  </si>
  <si>
    <t>Develop</t>
  </si>
  <si>
    <t>The company set a budget for the buildup of new office supplies.</t>
  </si>
  <si>
    <t>Bulletin</t>
  </si>
  <si>
    <t>Individual</t>
  </si>
  <si>
    <t>The company sends out a weekly bulletin to all employees.</t>
  </si>
  <si>
    <t>Burn out</t>
  </si>
  <si>
    <t>Working long hours without breaks can cause employees to burn out quickly.</t>
  </si>
  <si>
    <t>Bust</t>
  </si>
  <si>
    <t>Buy out</t>
  </si>
  <si>
    <t>The larger company decided to buy out its smaller competitor to expand its market share.</t>
  </si>
  <si>
    <t>Cabin crew</t>
  </si>
  <si>
    <t>Flight attendant</t>
  </si>
  <si>
    <t>The cabin crew will assist you with any questions during the flight.</t>
  </si>
  <si>
    <t>Cafeteria</t>
  </si>
  <si>
    <t>The office cafeteria serves a variety of meals for lunch.</t>
  </si>
  <si>
    <t>Calculate</t>
  </si>
  <si>
    <t>Let me calculate how much we'll need for the trip.</t>
  </si>
  <si>
    <t>Calculation</t>
  </si>
  <si>
    <t>Estimate</t>
  </si>
  <si>
    <t>The calculation shows that we're still within budget.</t>
  </si>
  <si>
    <t>Calculator</t>
  </si>
  <si>
    <t>Do you have a calculator I can borrow for the exam?</t>
  </si>
  <si>
    <t>Call off</t>
  </si>
  <si>
    <t>Due to the weather, we have to call off the outdoor event.</t>
  </si>
  <si>
    <t>Campaign</t>
  </si>
  <si>
    <t>The charity launched a fundraising campaign to build a new school.</t>
  </si>
  <si>
    <t>I need to cancel my subscription to the magazine.</t>
  </si>
  <si>
    <t>Cancellation</t>
  </si>
  <si>
    <t>Confirmation</t>
  </si>
  <si>
    <t>The cancellation of the event disappointed many attendees.</t>
  </si>
  <si>
    <t>Candidacy</t>
  </si>
  <si>
    <t>Nomination</t>
  </si>
  <si>
    <t>His candidacy for the presidency was announced last week.</t>
  </si>
  <si>
    <t>There are several candidates running for mayor in the upcoming election.</t>
  </si>
  <si>
    <t>candidates</t>
  </si>
  <si>
    <t>Several candidates have emerged as potential successors to the CEO.</t>
  </si>
  <si>
    <t>candidature</t>
  </si>
  <si>
    <t>withdrawal</t>
  </si>
  <si>
    <t>Her candidature for the position was well-received by the selection committee.</t>
  </si>
  <si>
    <t>Capacity</t>
  </si>
  <si>
    <t>The venue has a capacity of 500 people.</t>
  </si>
  <si>
    <t>Capital</t>
  </si>
  <si>
    <t>Principal</t>
  </si>
  <si>
    <t>Debt</t>
  </si>
  <si>
    <t>London is the capital city of England.</t>
  </si>
  <si>
    <t>Career</t>
  </si>
  <si>
    <t>Profession</t>
  </si>
  <si>
    <t>She's had a successful career in finance.</t>
  </si>
  <si>
    <t>Careless</t>
  </si>
  <si>
    <t>Don't be careless with the company's confidential information.</t>
  </si>
  <si>
    <t>Carry out</t>
  </si>
  <si>
    <t>We need to carry out a thorough investigation before reaching any conclusions.</t>
  </si>
  <si>
    <t>Cash</t>
  </si>
  <si>
    <t>Credit</t>
  </si>
  <si>
    <t>I'll need to withdraw some cash from the ATM.</t>
  </si>
  <si>
    <t>Cashier</t>
  </si>
  <si>
    <t>Customer</t>
  </si>
  <si>
    <t>The cashier rang up my groceries at the supermarket.</t>
  </si>
  <si>
    <t>Catch on</t>
  </si>
  <si>
    <t>The new trend seems to be catching on quickly.</t>
  </si>
  <si>
    <t>Cause</t>
  </si>
  <si>
    <t>The heavy rainfall was the cause of the flooding.</t>
  </si>
  <si>
    <t>Cautious</t>
  </si>
  <si>
    <t>He's very cautious when it comes to making decisions.</t>
  </si>
  <si>
    <t>Celebrate</t>
  </si>
  <si>
    <t>We're going out to celebrate my sister's birthday tonight.</t>
  </si>
  <si>
    <t>Celebration</t>
  </si>
  <si>
    <t>The town holds an annual celebration to mark its founding.</t>
  </si>
  <si>
    <t>Cell phone</t>
  </si>
  <si>
    <t>Please remember to turn off your cell phone during the meeting.</t>
  </si>
  <si>
    <t>Certificate</t>
  </si>
  <si>
    <t>She received a certificate of achievement for her outstanding performance.</t>
  </si>
  <si>
    <t>Certification</t>
  </si>
  <si>
    <t>Qualification</t>
  </si>
  <si>
    <t>The course offers certification in project management.</t>
  </si>
  <si>
    <t>Chain</t>
  </si>
  <si>
    <t>The company operates a chain of restaurants across the country.</t>
  </si>
  <si>
    <t>Chain store</t>
  </si>
  <si>
    <t>Walmart is a well-known chain store.</t>
  </si>
  <si>
    <t>Chair</t>
  </si>
  <si>
    <t>Please take a seat in the chair next to mine.</t>
  </si>
  <si>
    <t>Chairman</t>
  </si>
  <si>
    <t>The chairman of the board will lead the meeting.</t>
  </si>
  <si>
    <t>Chairperson</t>
  </si>
  <si>
    <t>The chairperson will introduce the guest speaker.</t>
  </si>
  <si>
    <t>Characteristic</t>
  </si>
  <si>
    <t>One characteristic of successful entrepreneurs is resilience.</t>
  </si>
  <si>
    <t>Characterize</t>
  </si>
  <si>
    <t>The report will characterize the market trends by highlighting key growth areas and emerging opportunities</t>
  </si>
  <si>
    <t>Charge</t>
  </si>
  <si>
    <t>What's the charge for using the gym facilities?</t>
  </si>
  <si>
    <t>Charity</t>
  </si>
  <si>
    <t>The charity provides support for homeless people.</t>
  </si>
  <si>
    <t>Cheap</t>
  </si>
  <si>
    <t>The store offers cheap prices on a wide range of products.</t>
  </si>
  <si>
    <t>Check in</t>
  </si>
  <si>
    <t>Register</t>
  </si>
  <si>
    <t>Check out</t>
  </si>
  <si>
    <t>You can check in online before your flight.</t>
  </si>
  <si>
    <t>Depart</t>
  </si>
  <si>
    <t>Don't forget to check out of the hotel before you leave.</t>
  </si>
  <si>
    <t>Chef</t>
  </si>
  <si>
    <t>The chef prepared a delicious three-course meal.</t>
  </si>
  <si>
    <t>choice</t>
  </si>
  <si>
    <t>She had to make a difficult choice between the two job offers.</t>
  </si>
  <si>
    <t>chosen</t>
  </si>
  <si>
    <t>The chosen candidate will be offered the job.</t>
  </si>
  <si>
    <t>Circumstances</t>
  </si>
  <si>
    <t>Situation</t>
  </si>
  <si>
    <t>Given the circumstances, I think we made the right decision.</t>
  </si>
  <si>
    <t>Claim</t>
  </si>
  <si>
    <t>Demand</t>
  </si>
  <si>
    <t>She filed a claim with her insurance company after the accident.</t>
  </si>
  <si>
    <t>Claimant</t>
  </si>
  <si>
    <t>The claimant was awarded compensation for the damages.</t>
  </si>
  <si>
    <t>Classification</t>
  </si>
  <si>
    <t>The classification of the documents makes it easier to find what you need.</t>
  </si>
  <si>
    <t>Classify</t>
  </si>
  <si>
    <t>We need to classify the items before we can proceed.</t>
  </si>
  <si>
    <t>Clerk</t>
  </si>
  <si>
    <t>The clerk at the store was very helpful.</t>
  </si>
  <si>
    <t>Our main client is a multinational corporation.</t>
  </si>
  <si>
    <t>Climate</t>
  </si>
  <si>
    <t>Environment</t>
  </si>
  <si>
    <t>The climate in this region is perfect for growing grapes.</t>
  </si>
  <si>
    <t>close</t>
  </si>
  <si>
    <t>They have a close friendship that has lasted for years.</t>
  </si>
  <si>
    <t>Closure</t>
  </si>
  <si>
    <t>The closure of the factory will affect many local families.</t>
  </si>
  <si>
    <t>Coach</t>
  </si>
  <si>
    <t>The coach gave the team a pep talk before the game.</t>
  </si>
  <si>
    <t>Code</t>
  </si>
  <si>
    <t>The programmer wrote the code for the new software.</t>
  </si>
  <si>
    <t>Collect</t>
  </si>
  <si>
    <t>Gather</t>
  </si>
  <si>
    <t>Distribute</t>
  </si>
  <si>
    <t>Don't forget to collect your tickets from the box office.</t>
  </si>
  <si>
    <t>come on</t>
  </si>
  <si>
    <t>Come on, we're going to be late if we don't leave now.</t>
  </si>
  <si>
    <t>Commence</t>
  </si>
  <si>
    <t>The meeting will commence in ten minutes.</t>
  </si>
  <si>
    <t>Commission</t>
  </si>
  <si>
    <t>Committee</t>
  </si>
  <si>
    <t>The salesperson earns a commission for every product sold.</t>
  </si>
  <si>
    <t>Commit</t>
  </si>
  <si>
    <t>Dedicate</t>
  </si>
  <si>
    <t>He promised to commit to the project fully.</t>
  </si>
  <si>
    <t>The committee meets every month to discuss important issues.</t>
  </si>
  <si>
    <t>Commodity</t>
  </si>
  <si>
    <t>Luxury</t>
  </si>
  <si>
    <t>Oil is a valuable commodity that is traded on the global market.</t>
  </si>
  <si>
    <t>Common</t>
  </si>
  <si>
    <t>It's common for people to feel nervous before a job interview.</t>
  </si>
  <si>
    <t>Commonly</t>
  </si>
  <si>
    <t>The company commonly holds team-building activities.</t>
  </si>
  <si>
    <t>Commute</t>
  </si>
  <si>
    <t>She has a long commute to work every day.</t>
  </si>
  <si>
    <t>Commuter</t>
  </si>
  <si>
    <t>The train was packed with commuters heading into the city.</t>
  </si>
  <si>
    <t>Company</t>
  </si>
  <si>
    <t>Firm</t>
  </si>
  <si>
    <t>Our company specializes in software development.</t>
  </si>
  <si>
    <t>Comparable</t>
  </si>
  <si>
    <t>Their performance is comparable to that of professional athletes.</t>
  </si>
  <si>
    <t>Compare</t>
  </si>
  <si>
    <t>Let's compare the prices before making a decision.</t>
  </si>
  <si>
    <t>Compatible</t>
  </si>
  <si>
    <t>Consistent</t>
  </si>
  <si>
    <t>The new software is compatible with most operating systems.</t>
  </si>
  <si>
    <t>Compensate</t>
  </si>
  <si>
    <t>The company will compensate employees for any overtime worked.</t>
  </si>
  <si>
    <t>Competent</t>
  </si>
  <si>
    <t>She's a competent manager who knows how to lead her team effectively.</t>
  </si>
  <si>
    <t>Competition</t>
  </si>
  <si>
    <t>The competition in the market is fierce.</t>
  </si>
  <si>
    <t>Competitive</t>
  </si>
  <si>
    <t>The company must stay competitive to survive in this industry.</t>
  </si>
  <si>
    <t>Competitor</t>
  </si>
  <si>
    <t>Rival</t>
  </si>
  <si>
    <t>Our main competitor just released a new product.</t>
  </si>
  <si>
    <t>Complain</t>
  </si>
  <si>
    <t>If you have any issues, feel free to complain to customer service.</t>
  </si>
  <si>
    <t>Complaint</t>
  </si>
  <si>
    <t>Grievance</t>
  </si>
  <si>
    <t>He filed a formal complaint with HR about his coworker's behavior.</t>
  </si>
  <si>
    <t>Complete</t>
  </si>
  <si>
    <t>Please complete the form and return it to our office.</t>
  </si>
  <si>
    <t>Complex</t>
  </si>
  <si>
    <t>The situation is more complex than we initially thought.</t>
  </si>
  <si>
    <t>Complexity</t>
  </si>
  <si>
    <t>The complexity of the issue requires careful consideration.</t>
  </si>
  <si>
    <t>Compliment</t>
  </si>
  <si>
    <t>She received a compliment on her presentation skills.</t>
  </si>
  <si>
    <t>Complimentary</t>
  </si>
  <si>
    <t>The hotel offers complimentary breakfast to guests.</t>
  </si>
  <si>
    <t>Comply</t>
  </si>
  <si>
    <t>All employees must comply with company policies.</t>
  </si>
  <si>
    <t>Comprehensive</t>
  </si>
  <si>
    <t>Limited</t>
  </si>
  <si>
    <t>The report provides a comprehensive analysis of the market trends.</t>
  </si>
  <si>
    <t>Compromise</t>
  </si>
  <si>
    <t>Both sides had to compromise to reach a settlement.</t>
  </si>
  <si>
    <t>Compulsory</t>
  </si>
  <si>
    <t>Mandatory</t>
  </si>
  <si>
    <t>Attendance at the meeting is compulsory for all staff.</t>
  </si>
  <si>
    <t>Concede</t>
  </si>
  <si>
    <t>He had to concede defeat after losing the election.</t>
  </si>
  <si>
    <t>Concern</t>
  </si>
  <si>
    <t>The safety of our employees is our primary concern.</t>
  </si>
  <si>
    <t>Conclude</t>
  </si>
  <si>
    <t>Let's conclude the meeting with a summary of our decisions.</t>
  </si>
  <si>
    <t>In conclusion, I believe we've made significant progress.</t>
  </si>
  <si>
    <t>Concourse</t>
  </si>
  <si>
    <t>The concourse at the airport was bustling with travelers.</t>
  </si>
  <si>
    <t>Condition</t>
  </si>
  <si>
    <t>The car is in excellent condition for its age.</t>
  </si>
  <si>
    <t>Employees are expected to conduct themselves professionally at all times.</t>
  </si>
  <si>
    <t>Conference</t>
  </si>
  <si>
    <t>Seminar</t>
  </si>
  <si>
    <t>The annual conference attracts professionals from around the world.</t>
  </si>
  <si>
    <t xml:space="preserve">confess </t>
  </si>
  <si>
    <t>He confessed his love for her.</t>
  </si>
  <si>
    <t>Confirm</t>
  </si>
  <si>
    <t>Can you confirm your attendance at the meeting?</t>
  </si>
  <si>
    <t>We'll send you a confirmation email once your booking is complete.</t>
  </si>
  <si>
    <t>Confusion</t>
  </si>
  <si>
    <t>Order</t>
  </si>
  <si>
    <t>There seems to be some confusion about the schedule.</t>
  </si>
  <si>
    <t>Disconnect</t>
  </si>
  <si>
    <t>The Wi-Fi network allows you to connect to the internet.</t>
  </si>
  <si>
    <t>Connection</t>
  </si>
  <si>
    <t>The connection between the two devices is secure.</t>
  </si>
  <si>
    <t>Consequence</t>
  </si>
  <si>
    <t>The consequences of climate change are becoming increasingly severe.</t>
  </si>
  <si>
    <t>Consider</t>
  </si>
  <si>
    <t>We need to consider all options before making a decision.</t>
  </si>
  <si>
    <t>Considerable</t>
  </si>
  <si>
    <t>There has been a considerable increase in sales this quarter.</t>
  </si>
  <si>
    <t>considering</t>
  </si>
  <si>
    <t>Considering his lack of experience, he did a good job on the project.</t>
  </si>
  <si>
    <t>Consignment</t>
  </si>
  <si>
    <t>Delivery</t>
  </si>
  <si>
    <t>The consignment of goods arrived at the warehouse yesterday.</t>
  </si>
  <si>
    <t>Consist</t>
  </si>
  <si>
    <t>The report consists of three main sections.</t>
  </si>
  <si>
    <t>Her performance has been consistent throughout the year.</t>
  </si>
  <si>
    <t>Consistently</t>
  </si>
  <si>
    <t>Regularly</t>
  </si>
  <si>
    <t>He consistently delivers high-quality work on time.</t>
  </si>
  <si>
    <t>Constant</t>
  </si>
  <si>
    <t>There's been a constant stream of customers all day.</t>
  </si>
  <si>
    <t>Constantly</t>
  </si>
  <si>
    <t>The price of goods is constantly changing due to market fluctuations.</t>
  </si>
  <si>
    <t>Construction</t>
  </si>
  <si>
    <t>The construction of the new office building is almost complete.</t>
  </si>
  <si>
    <t>Consult</t>
  </si>
  <si>
    <t>We'll need to consult with the legal team before proceeding.</t>
  </si>
  <si>
    <t>Consultant</t>
  </si>
  <si>
    <t>The company hired a consultant to advise on marketing strategy.</t>
  </si>
  <si>
    <t>Consume</t>
  </si>
  <si>
    <t>Save</t>
  </si>
  <si>
    <t>It's important to consume a balanced diet for good health.</t>
  </si>
  <si>
    <t>Consumer</t>
  </si>
  <si>
    <t>Consumer demand for eco-friendly products is increasing.</t>
  </si>
  <si>
    <t>Contain</t>
  </si>
  <si>
    <t>Hold</t>
  </si>
  <si>
    <t>Release</t>
  </si>
  <si>
    <t>The box contains all the necessary components for assembly.</t>
  </si>
  <si>
    <t>Container</t>
  </si>
  <si>
    <t>The shipment arrived in a large container.</t>
  </si>
  <si>
    <t>Continual</t>
  </si>
  <si>
    <t>The company strives for continual improvement in its products.</t>
  </si>
  <si>
    <t>Continuation</t>
  </si>
  <si>
    <t>Extension</t>
  </si>
  <si>
    <t>The continuation of the project depends on securing additional funding.</t>
  </si>
  <si>
    <t>Continue</t>
  </si>
  <si>
    <t>Let's continue our discussion after the break.</t>
  </si>
  <si>
    <t xml:space="preserve">Contract out </t>
  </si>
  <si>
    <t>We decided to contract out the IT services to a specialized firm.</t>
  </si>
  <si>
    <t>Contribute</t>
  </si>
  <si>
    <t>Employees are encouraged to contribute ideas for improvement.</t>
  </si>
  <si>
    <t>Contribution</t>
  </si>
  <si>
    <t>Donation</t>
  </si>
  <si>
    <t>Your contribution to the team has been invaluable.</t>
  </si>
  <si>
    <t>Control</t>
  </si>
  <si>
    <t>The manager needs to maintain control over the project.</t>
  </si>
  <si>
    <t>Control panel</t>
  </si>
  <si>
    <t>The control panel allows you to adjust various settings.</t>
  </si>
  <si>
    <t>Convenient</t>
  </si>
  <si>
    <t>Handy</t>
  </si>
  <si>
    <t>The location of the hotel is convenient for exploring the city.</t>
  </si>
  <si>
    <t>Conveniently</t>
  </si>
  <si>
    <t>The store is conveniently located next to the train station.</t>
  </si>
  <si>
    <t>Convince</t>
  </si>
  <si>
    <t>Persuade</t>
  </si>
  <si>
    <t>I'll try to convince him to join us for dinner.</t>
  </si>
  <si>
    <t>Convincing</t>
  </si>
  <si>
    <t>Her argument was convincing enough to persuade the jury.</t>
  </si>
  <si>
    <t>cool</t>
  </si>
  <si>
    <t>The weather turned cool in the evening.</t>
  </si>
  <si>
    <t>Core business</t>
  </si>
  <si>
    <t>Our core business is manufacturing electronic components for the automotive industry.</t>
  </si>
  <si>
    <t>Corporate</t>
  </si>
  <si>
    <t>The corporate office is located downtown.</t>
  </si>
  <si>
    <t>Corporation</t>
  </si>
  <si>
    <t>The corporation operates in several countries worldwide.</t>
  </si>
  <si>
    <t>corrupted</t>
  </si>
  <si>
    <t>The government was accused of corrupted practices.</t>
  </si>
  <si>
    <t>Cost</t>
  </si>
  <si>
    <t>Price</t>
  </si>
  <si>
    <t>The cost of living in this city is quite high.</t>
  </si>
  <si>
    <t>cost-effective</t>
  </si>
  <si>
    <t>Investing in energy-efficient appliances can be cost-effective in the long run.</t>
  </si>
  <si>
    <t>costly</t>
  </si>
  <si>
    <t>Repairing the car was more costly than buying a new one.</t>
  </si>
  <si>
    <t>Counter</t>
  </si>
  <si>
    <t>You can find the sugar on the counter next to the coffee machine.</t>
  </si>
  <si>
    <t>Courier</t>
  </si>
  <si>
    <t>The courier delivered the package to my doorstep.</t>
  </si>
  <si>
    <t>Cover</t>
  </si>
  <si>
    <t>Protect</t>
  </si>
  <si>
    <t>The insurance policy should cover any damages caused by the accident.</t>
  </si>
  <si>
    <t>Cover letter</t>
  </si>
  <si>
    <t>Don't forget to attach your cover letter when applying for the job.</t>
  </si>
  <si>
    <t>Coverage</t>
  </si>
  <si>
    <t>Protection</t>
  </si>
  <si>
    <t>The insurance policy provides coverage for medical expenses.</t>
  </si>
  <si>
    <t>Coworker</t>
  </si>
  <si>
    <t>My coworker and I are collaborating on a new project.</t>
  </si>
  <si>
    <t>Crash</t>
  </si>
  <si>
    <t>The computer crashed while I was in the middle of an important task.</t>
  </si>
  <si>
    <t>Credentials</t>
  </si>
  <si>
    <t>Qualifications</t>
  </si>
  <si>
    <t>She presented her credentials at the job interview.</t>
  </si>
  <si>
    <t>Trust</t>
  </si>
  <si>
    <t>You can pay by credit card or cash.</t>
  </si>
  <si>
    <t>Criteria</t>
  </si>
  <si>
    <t>Applicants must meet specific criteria to be considered for the job.</t>
  </si>
  <si>
    <t>Critical</t>
  </si>
  <si>
    <t>Crucial</t>
  </si>
  <si>
    <t>The situation is critical; we need to act fast.</t>
  </si>
  <si>
    <t>Criticize</t>
  </si>
  <si>
    <t>It's not polite to criticize others in public.</t>
  </si>
  <si>
    <t>Crowd</t>
  </si>
  <si>
    <t>The crowd cheered loudly as the team scored a goal.</t>
  </si>
  <si>
    <t>Crowded</t>
  </si>
  <si>
    <t>The train was crowded during rush hour.</t>
  </si>
  <si>
    <t>It's crucial that we meet the deadline.</t>
  </si>
  <si>
    <t>Cruise</t>
  </si>
  <si>
    <t>They went on a cruise around the Mediterranean.</t>
  </si>
  <si>
    <t>Currency</t>
  </si>
  <si>
    <t>The currency in this country is the euro.</t>
  </si>
  <si>
    <t>Current</t>
  </si>
  <si>
    <t>Present</t>
  </si>
  <si>
    <t>What's the current status of the project?</t>
  </si>
  <si>
    <t>Currently</t>
  </si>
  <si>
    <t>Currently, I'm studying for my exams.</t>
  </si>
  <si>
    <t>Custom</t>
  </si>
  <si>
    <t>Tradition</t>
  </si>
  <si>
    <t>The furniture was custom-made to fit the space perfectly.</t>
  </si>
  <si>
    <t>Our company values customer satisfaction above all else.</t>
  </si>
  <si>
    <t>Customize</t>
  </si>
  <si>
    <t>You can customize your smartphone with different themes.</t>
  </si>
  <si>
    <t>Customs</t>
  </si>
  <si>
    <t>You'll need to declare any goods at customs when entering the country.</t>
  </si>
  <si>
    <t>Cut back</t>
  </si>
  <si>
    <t>We need to cut back on our expenses if we want to save money.</t>
  </si>
  <si>
    <t>Cutting edge</t>
  </si>
  <si>
    <t>The company is known for its cutting-edge technology.</t>
  </si>
  <si>
    <t>Cycle</t>
  </si>
  <si>
    <t>The life cycle of a butterfly is fascinating.</t>
  </si>
  <si>
    <t>Daily</t>
  </si>
  <si>
    <t>He reads the newspaper daily to stay informed.</t>
  </si>
  <si>
    <t>Damage</t>
  </si>
  <si>
    <t>The storm caused extensive damage to the property.</t>
  </si>
  <si>
    <t>Deadline</t>
  </si>
  <si>
    <t>We need to meet the deadline by the end of the week.</t>
  </si>
  <si>
    <t>Deal</t>
  </si>
  <si>
    <t>They negotiated a deal that was mutually beneficial.</t>
  </si>
  <si>
    <t>Deal with</t>
  </si>
  <si>
    <t>Handle</t>
  </si>
  <si>
    <t>I'll deal with the customer complaints as soon as possible.</t>
  </si>
  <si>
    <t>Debit</t>
  </si>
  <si>
    <t>You can pay by debit card or credit card.</t>
  </si>
  <si>
    <t>He's struggling to pay off his student debt.</t>
  </si>
  <si>
    <t>Decision</t>
  </si>
  <si>
    <t>We need to make a decision soon.</t>
  </si>
  <si>
    <t xml:space="preserve">declare </t>
  </si>
  <si>
    <t>He declared his intention to run for mayor.</t>
  </si>
  <si>
    <t xml:space="preserve">decline </t>
  </si>
  <si>
    <t>He declined the invitation to the party.</t>
  </si>
  <si>
    <t>Decorate</t>
  </si>
  <si>
    <t>She likes to decorate her house with colorful artwork.</t>
  </si>
  <si>
    <t>Reduce</t>
  </si>
  <si>
    <t>The price of the product has decreased since last month.</t>
  </si>
  <si>
    <t>She decided to dedicate herself fully to her studies.</t>
  </si>
  <si>
    <t>Deduct</t>
  </si>
  <si>
    <t>You can deduct business expenses from your taxable income.</t>
  </si>
  <si>
    <t>Defect</t>
  </si>
  <si>
    <t>The manufacturer will replace any product with a defect.</t>
  </si>
  <si>
    <t>Defective</t>
  </si>
  <si>
    <t>Faulty</t>
  </si>
  <si>
    <t>Functional</t>
  </si>
  <si>
    <t>The toy was returned to the store because it was defective.</t>
  </si>
  <si>
    <t>Definite</t>
  </si>
  <si>
    <t>We'll need a definite answer by tomorrow.</t>
  </si>
  <si>
    <t>Definitely</t>
  </si>
  <si>
    <t>I'm definitely going to the concert tonight.</t>
  </si>
  <si>
    <t>Degree</t>
  </si>
  <si>
    <t>He earned a degree in computer science from a prestigious university.</t>
  </si>
  <si>
    <t>Delay</t>
  </si>
  <si>
    <t>The flight has been delayed due to bad weather.</t>
  </si>
  <si>
    <t>Delete</t>
  </si>
  <si>
    <t>Remove</t>
  </si>
  <si>
    <t>Please delete the unnecessary files from the system.</t>
  </si>
  <si>
    <t>Delight</t>
  </si>
  <si>
    <t>It was a delight to meet you.</t>
  </si>
  <si>
    <t>Delighted</t>
  </si>
  <si>
    <t>She was delighted with the gift.</t>
  </si>
  <si>
    <t>Deliver</t>
  </si>
  <si>
    <t>The courier will deliver the package tomorrow.</t>
  </si>
  <si>
    <t>Shipment</t>
  </si>
  <si>
    <t>Receipt</t>
  </si>
  <si>
    <t>The delivery of the goods was delayed due to bad weather.</t>
  </si>
  <si>
    <t>Require</t>
  </si>
  <si>
    <t>There's a high demand for organic produce.</t>
  </si>
  <si>
    <t>Demanding</t>
  </si>
  <si>
    <t>The job can be demanding at times, but it's also rewarding.</t>
  </si>
  <si>
    <t>Demonstrate</t>
  </si>
  <si>
    <t>Let me demonstrate how to use the software.</t>
  </si>
  <si>
    <t>The flight is scheduled to depart at 9 a.m.</t>
  </si>
  <si>
    <t>Department</t>
  </si>
  <si>
    <t>The sales department is responsible for generating revenue.</t>
  </si>
  <si>
    <t>Departure</t>
  </si>
  <si>
    <t>The departure of the flight was delayed by two hours.</t>
  </si>
  <si>
    <t>Depend on</t>
  </si>
  <si>
    <t>Your success will depend on your dedication and hard work.</t>
  </si>
  <si>
    <t>dependable</t>
  </si>
  <si>
    <t>You can always count on him; he's very dependable.</t>
  </si>
  <si>
    <t>dependably</t>
  </si>
  <si>
    <t>The system has functioned dependably for years.</t>
  </si>
  <si>
    <t>Dependence</t>
  </si>
  <si>
    <t>Many countries have a dependence on fossil fuels.</t>
  </si>
  <si>
    <t>dependent</t>
  </si>
  <si>
    <t>Children are dependent on their parents for care and guidance.</t>
  </si>
  <si>
    <t>depending</t>
  </si>
  <si>
    <t>The success of the project will vary depending on funding.</t>
  </si>
  <si>
    <t>Deposit</t>
  </si>
  <si>
    <t>Down payment</t>
  </si>
  <si>
    <t>You'll need to make a deposit to secure your reservation.</t>
  </si>
  <si>
    <t>Description</t>
  </si>
  <si>
    <t>Can you provide a brief description of the problem?</t>
  </si>
  <si>
    <t>Design</t>
  </si>
  <si>
    <t>She studied design at university and now works for a fashion company.</t>
  </si>
  <si>
    <t>Designate</t>
  </si>
  <si>
    <t>The room was designated as a quiet study area.</t>
  </si>
  <si>
    <t>Desperate</t>
  </si>
  <si>
    <t>He was desperate to find a job after being unemployed for months.</t>
  </si>
  <si>
    <t>Dessert</t>
  </si>
  <si>
    <t>I'll have the cheesecake for dessert, please.</t>
  </si>
  <si>
    <t>Destination</t>
  </si>
  <si>
    <t>Our destination is a remote village in the mountains.</t>
  </si>
  <si>
    <t>Detail</t>
  </si>
  <si>
    <t>The report includes every detail of the project.</t>
  </si>
  <si>
    <t>Detailed</t>
  </si>
  <si>
    <t>She provided a detailed explanation of the process.</t>
  </si>
  <si>
    <t>Detect</t>
  </si>
  <si>
    <t>The alarm system is designed to detect any intruders.</t>
  </si>
  <si>
    <t>Deterioration</t>
  </si>
  <si>
    <t>Improvement</t>
  </si>
  <si>
    <t>The deterioration of the building was evident from the cracks in the walls.</t>
  </si>
  <si>
    <t>Determine</t>
  </si>
  <si>
    <t>Hesitate</t>
  </si>
  <si>
    <t>A thorough investigation is needed to determine the cause of the fire.</t>
  </si>
  <si>
    <t>Determined</t>
  </si>
  <si>
    <t>She's determined to achieve her goals no matter what.</t>
  </si>
  <si>
    <t>The company plans to develop new products for the international market.</t>
  </si>
  <si>
    <t>Developer</t>
  </si>
  <si>
    <t>He's a software developer working on the latest mobile app.</t>
  </si>
  <si>
    <t>Development</t>
  </si>
  <si>
    <t>Growth</t>
  </si>
  <si>
    <t>The development of renewable energy sources is essential for a sustainable future.</t>
  </si>
  <si>
    <t>The new device is compatible with both Android and iOS.</t>
  </si>
  <si>
    <t>Diagnose</t>
  </si>
  <si>
    <t>Identify</t>
  </si>
  <si>
    <t>The doctor will diagnose the cause of your symptoms.</t>
  </si>
  <si>
    <t>Differential</t>
  </si>
  <si>
    <t>The differential between the two products is minimal.</t>
  </si>
  <si>
    <t>Director</t>
  </si>
  <si>
    <t>She's the director of marketing for the company.</t>
  </si>
  <si>
    <t>It's okay to disagree; healthy debate can lead to better solutions.</t>
  </si>
  <si>
    <t>There was a disagreement about how to proceed with the project.</t>
  </si>
  <si>
    <t xml:space="preserve">disallow </t>
  </si>
  <si>
    <t>The referee disallowed the goal due to a foul.</t>
  </si>
  <si>
    <t>Disappointing</t>
  </si>
  <si>
    <t>Satisfactory</t>
  </si>
  <si>
    <t>The results of the experiment were disappointing.</t>
  </si>
  <si>
    <t>The sudden power outage caused the computer to disconnect from the network.</t>
  </si>
  <si>
    <t>Discount</t>
  </si>
  <si>
    <t>The store is offering a discount on all items this weekend.</t>
  </si>
  <si>
    <t>Discrepancy</t>
  </si>
  <si>
    <t>There seems to be a discrepancy between the two reports.</t>
  </si>
  <si>
    <t>Discrimination</t>
  </si>
  <si>
    <t>The company has a zero-tolerance policy for discrimination.</t>
  </si>
  <si>
    <t>Discuss</t>
  </si>
  <si>
    <t>Let's discuss the details of the proposal at the meeting.</t>
  </si>
  <si>
    <t>Discussion</t>
  </si>
  <si>
    <t>The discussion lasted for hours, but we finally reached a decision.</t>
  </si>
  <si>
    <t>Dish</t>
  </si>
  <si>
    <t>I ordered the seafood dish for dinner.</t>
  </si>
  <si>
    <t>Dismiss</t>
  </si>
  <si>
    <t>The judge decided to dismiss the case due to lack of evidence.</t>
  </si>
  <si>
    <t>Dismissive</t>
  </si>
  <si>
    <t>He gave a dismissive wave of his hand and walked away.</t>
  </si>
  <si>
    <t>Display</t>
  </si>
  <si>
    <t>Exhibit</t>
  </si>
  <si>
    <t>Hide</t>
  </si>
  <si>
    <t>The museum has a display of ancient artifacts.</t>
  </si>
  <si>
    <t>Disposable</t>
  </si>
  <si>
    <t>Permanent</t>
  </si>
  <si>
    <t>Please use the disposable gloves when handling the chemicals.</t>
  </si>
  <si>
    <t>Dispose</t>
  </si>
  <si>
    <t>You can dispose of the packaging in the recycling bin.</t>
  </si>
  <si>
    <t>Dispute</t>
  </si>
  <si>
    <t>The two parties are in a dispute over land ownership.</t>
  </si>
  <si>
    <t>disrupted</t>
  </si>
  <si>
    <t>The flight schedule was disrupted due to bad weather.</t>
  </si>
  <si>
    <t>Disruption</t>
  </si>
  <si>
    <t>The construction work caused a disruption to traffic in the area.</t>
  </si>
  <si>
    <t>dissatisfaction</t>
  </si>
  <si>
    <t>There was widespread dissatisfaction with the government's policies.</t>
  </si>
  <si>
    <t>Distinctive</t>
  </si>
  <si>
    <t>The design of the building is distinctive and unique.</t>
  </si>
  <si>
    <t>Distinguish</t>
  </si>
  <si>
    <t>It's important to distinguish between fact and opinion.</t>
  </si>
  <si>
    <t>Volunteers will distribute food to those in need.</t>
  </si>
  <si>
    <t>Distribution</t>
  </si>
  <si>
    <t>The distribution of wealth is uneven in many countries.</t>
  </si>
  <si>
    <t>Dividend</t>
  </si>
  <si>
    <t>Earnings</t>
  </si>
  <si>
    <t>Shareholders received a dividend payment at the end of the year.</t>
  </si>
  <si>
    <t>Document</t>
  </si>
  <si>
    <t>Make sure to document all your expenses for reimbursement.</t>
  </si>
  <si>
    <t>documentary</t>
  </si>
  <si>
    <t>She watched a documentary about wildlife conservation.</t>
  </si>
  <si>
    <t>documented</t>
  </si>
  <si>
    <t>The findings of the study are well-documented in the research paper.</t>
  </si>
  <si>
    <t>documenting</t>
  </si>
  <si>
    <t>He spent the afternoon documenting the archaeological finds.</t>
  </si>
  <si>
    <t>documents</t>
  </si>
  <si>
    <t>Make sure to keep all important documents in a safe place.</t>
  </si>
  <si>
    <t>Foreign</t>
  </si>
  <si>
    <t>Domestic violence is a serious issue that affects families worldwide.</t>
  </si>
  <si>
    <t>Donate</t>
  </si>
  <si>
    <t>I donated all my old clothes to charity.</t>
  </si>
  <si>
    <t>Thank you for your generous donation to the school.</t>
  </si>
  <si>
    <t>Double</t>
  </si>
  <si>
    <t>The company doubled its profits in the last quarter.</t>
  </si>
  <si>
    <t>We had to make a down payment of 20% on the house.</t>
  </si>
  <si>
    <t>Download</t>
  </si>
  <si>
    <t>You can download the app for free from the app store.</t>
  </si>
  <si>
    <t>Downmarket</t>
  </si>
  <si>
    <t>Economy</t>
  </si>
  <si>
    <t>This brand is trying to move upmarket with its latest collection.</t>
  </si>
  <si>
    <t>Downsize</t>
  </si>
  <si>
    <t>The company had to downsize due to financial difficulties.</t>
  </si>
  <si>
    <t>Downturn</t>
  </si>
  <si>
    <t>The economic downturn led to widespread job losses.</t>
  </si>
  <si>
    <t>Downward</t>
  </si>
  <si>
    <t>The graph shows a downward trend in sales.</t>
  </si>
  <si>
    <t>Dramatic</t>
  </si>
  <si>
    <t>There was a dramatic increase in temperature overnight.</t>
  </si>
  <si>
    <t>Drastic</t>
  </si>
  <si>
    <t>The company made a drastic decision to restructure the organization.</t>
  </si>
  <si>
    <t>Drastically</t>
  </si>
  <si>
    <t>The price of oil has dropped drastically in the last month.</t>
  </si>
  <si>
    <t>Draw</t>
  </si>
  <si>
    <t>She likes to draw in her spare time.</t>
  </si>
  <si>
    <t>Draw up</t>
  </si>
  <si>
    <t>The lawyers will draw up a contract outlining the terms of the agreement.</t>
  </si>
  <si>
    <t>Drawer</t>
  </si>
  <si>
    <t>The key to the file cabinet is in the top drawer.</t>
  </si>
  <si>
    <t>Drive</t>
  </si>
  <si>
    <t>Motivate</t>
  </si>
  <si>
    <t>It's about a two-hour drive from here to the beach.</t>
  </si>
  <si>
    <t>Drop</t>
  </si>
  <si>
    <t>Be careful not to drop your phone in the water.</t>
  </si>
  <si>
    <t>Dull</t>
  </si>
  <si>
    <t>The movie was so dull that I fell asleep halfway through.</t>
  </si>
  <si>
    <t>Duration</t>
  </si>
  <si>
    <t>The duration of the flight is approximately four hours.</t>
  </si>
  <si>
    <t>Duty-free</t>
  </si>
  <si>
    <t>The duty-free shop at the airport sells a variety of goods.</t>
  </si>
  <si>
    <t>Earn</t>
  </si>
  <si>
    <t>He works hard to earn a living for his family.</t>
  </si>
  <si>
    <t>Income</t>
  </si>
  <si>
    <t>Expenditure</t>
  </si>
  <si>
    <t>His earnings have increased since he started his own business.</t>
  </si>
  <si>
    <t>Buying in bulk is more economical in the long run.</t>
  </si>
  <si>
    <t>Economize</t>
  </si>
  <si>
    <t>We need to economize and cut unnecessary expenses.</t>
  </si>
  <si>
    <t>The global economy is experiencing a period of uncertainty.</t>
  </si>
  <si>
    <t>Effective</t>
  </si>
  <si>
    <t>Regular exercise is effective in reducing stress levels.</t>
  </si>
  <si>
    <t>Effectively</t>
  </si>
  <si>
    <t>She communicated her ideas effectively during the presentation.</t>
  </si>
  <si>
    <t>Effectiveness</t>
  </si>
  <si>
    <t>Efficiency</t>
  </si>
  <si>
    <t>The effectiveness of the new drug has been proven in clinical trials.</t>
  </si>
  <si>
    <t>efficacy</t>
  </si>
  <si>
    <t>The efficacy of the new drug has been proven in clinical trials.</t>
  </si>
  <si>
    <t>The new software improved the efficiency of our workflow.</t>
  </si>
  <si>
    <t>gap</t>
  </si>
  <si>
    <t>There is a significant gap between the rich and the poor in this country.</t>
  </si>
  <si>
    <t xml:space="preserve">acceptted </t>
  </si>
  <si>
    <t xml:space="preserve">The board accepted the revised budget plan recognizing its importance </t>
  </si>
  <si>
    <t>Accounted for</t>
  </si>
  <si>
    <t>The financial discrepancies were meticulously accounted for in the audit, providing a clear and accurate financial overview</t>
  </si>
  <si>
    <t xml:space="preserve">acted </t>
  </si>
  <si>
    <t>The management team acted promptly to implement the new strategy, resulting in immediate improvements in operational efficiency.</t>
  </si>
  <si>
    <t>Adapted</t>
  </si>
  <si>
    <t>The company adapted its strategies to meet new market demands and improve efficiency</t>
  </si>
  <si>
    <t xml:space="preserve">admired </t>
  </si>
  <si>
    <t>The innovative approach of the startup was admired by industry leaders for its creativity and effectiveness.</t>
  </si>
  <si>
    <t xml:space="preserve">admitted </t>
  </si>
  <si>
    <t>The manager admitted that the project's initial budget was underestimated and promised to revise the financial plan</t>
  </si>
  <si>
    <t>Advertisements</t>
  </si>
  <si>
    <t>The company launched multiple advertisements across various media to reach a broader audience</t>
  </si>
  <si>
    <t>Advised</t>
  </si>
  <si>
    <t xml:space="preserve">I advised them to work harder to get a promotion </t>
  </si>
  <si>
    <t>Affected</t>
  </si>
  <si>
    <t>The change in policy will affected everyone in the company.</t>
  </si>
  <si>
    <t xml:space="preserve">aisles </t>
  </si>
  <si>
    <t>The supermarket organized the aisles into clear sections for produce, dairy, and bakery items, making it easier for customers to find what they need.</t>
  </si>
  <si>
    <t>Anticipated</t>
  </si>
  <si>
    <t xml:space="preserve">We anticipated the market crash </t>
  </si>
  <si>
    <t>Apology</t>
  </si>
  <si>
    <t xml:space="preserve">an apology is a must have treat in the corporate world </t>
  </si>
  <si>
    <t>Appliances</t>
  </si>
  <si>
    <t>The store featured a range of energy-efficient appliances to attract environmentally conscious customers</t>
  </si>
  <si>
    <t>Applicants</t>
  </si>
  <si>
    <t>The company interviewed several qualified applicants for the open position.</t>
  </si>
  <si>
    <t>Approved</t>
  </si>
  <si>
    <t>The appropriation of funds was approved by the finance committee.</t>
  </si>
  <si>
    <t>Areas</t>
  </si>
  <si>
    <t>They decided to share the areas rather than go to court.</t>
  </si>
  <si>
    <t xml:space="preserve">Arguing </t>
  </si>
  <si>
    <t xml:space="preserve">they spent the last three years arguing about whose the real owner of the land </t>
  </si>
  <si>
    <t>Arranged</t>
  </si>
  <si>
    <t xml:space="preserve">the HR deparetemnt arranged a party to celebrate the increase in turnover </t>
  </si>
  <si>
    <t>Arrangements</t>
  </si>
  <si>
    <t xml:space="preserve">the arrangement made by the ceo was not suitable for everyone </t>
  </si>
  <si>
    <t>Authorized</t>
  </si>
  <si>
    <t>Only authorized personnel are allowed to access the secure data files, ensuring that sensitive information remains protected from unauthorized use.</t>
  </si>
  <si>
    <t>Assembled</t>
  </si>
  <si>
    <t>The team assembled the prototype, testing each component for quality.</t>
  </si>
  <si>
    <t>Assessment</t>
  </si>
  <si>
    <t>The manager carries an assessment of the project's progress each week.</t>
  </si>
  <si>
    <t>Benefits</t>
  </si>
  <si>
    <t>One of the benefits of working here is the flexible schedule.</t>
  </si>
  <si>
    <t>Assigned</t>
  </si>
  <si>
    <t xml:space="preserve">The company's assigned the job to a new employer </t>
  </si>
  <si>
    <t>Assumed</t>
  </si>
  <si>
    <t xml:space="preserve">he assumed he will be fired after his mistake </t>
  </si>
  <si>
    <t>Boosted</t>
  </si>
  <si>
    <t>The new marketing strategy boosted the  sales.</t>
  </si>
  <si>
    <t>Characterized</t>
  </si>
  <si>
    <t>His actions are characterized by kindness and generosity.</t>
  </si>
  <si>
    <t>CompatibIlity</t>
  </si>
  <si>
    <t>The software's compatibility with various operating systems ensures that users can access its features regardless of their device</t>
  </si>
  <si>
    <t>Compensation</t>
  </si>
  <si>
    <t>The company reviewed its compensation structure to ensure it was competitive and fair, offering adjustments to salaries and benefits based on market standards and employee performance.</t>
  </si>
  <si>
    <t>Complimented</t>
  </si>
  <si>
    <t>She complimented heron her presentation skills.</t>
  </si>
  <si>
    <t>Confirmed</t>
  </si>
  <si>
    <t>have you confirmed your attendance at the meeting?</t>
  </si>
  <si>
    <t>Considered</t>
  </si>
  <si>
    <t>We  considered all options before making a decision.</t>
  </si>
  <si>
    <t>Consulted</t>
  </si>
  <si>
    <t>consulted with the legal team before proceeding.</t>
  </si>
  <si>
    <t xml:space="preserve">Continuing </t>
  </si>
  <si>
    <t>we are continuing our discussion after the break.</t>
  </si>
  <si>
    <t>Elderly</t>
  </si>
  <si>
    <t>Senior</t>
  </si>
  <si>
    <t>The program provides assistance to elderly individuals living alone.</t>
  </si>
  <si>
    <t>Electrical</t>
  </si>
  <si>
    <t>The electrical wiring in the building needs to be updated.</t>
  </si>
  <si>
    <t>Elevator</t>
  </si>
  <si>
    <t>Please take the elevator to the fifth floor.</t>
  </si>
  <si>
    <t>Embark</t>
  </si>
  <si>
    <t>They're planning to embark on a round-the-world trip next year.</t>
  </si>
  <si>
    <t>Emergency</t>
  </si>
  <si>
    <t>In case of emergency, please dial 911.</t>
  </si>
  <si>
    <t>Emphasize</t>
  </si>
  <si>
    <t>I can't emphasize enough how important this is.</t>
  </si>
  <si>
    <t>Employ</t>
  </si>
  <si>
    <t>Employer</t>
  </si>
  <si>
    <t>Hire</t>
  </si>
  <si>
    <t>The company plans to employ new staff next month.</t>
  </si>
  <si>
    <t>Employee</t>
  </si>
  <si>
    <t>All employees must attend the safety training session.</t>
  </si>
  <si>
    <t>The employer is responsible for providing a safe work environment.</t>
  </si>
  <si>
    <t>Employment</t>
  </si>
  <si>
    <t>Occupation</t>
  </si>
  <si>
    <t>Employment opportunities in the tech industry are on the rise.</t>
  </si>
  <si>
    <t>Enable</t>
  </si>
  <si>
    <t>Prevent</t>
  </si>
  <si>
    <t>The new software will enable us to streamline our workflow.</t>
  </si>
  <si>
    <t>Enclose</t>
  </si>
  <si>
    <t>Include</t>
  </si>
  <si>
    <t>Please enclose a copy of your resume with your application.</t>
  </si>
  <si>
    <t>Encourage</t>
  </si>
  <si>
    <t>I encourage you to pursue your dreams.</t>
  </si>
  <si>
    <t>Endurance</t>
  </si>
  <si>
    <t>Long-distance runners need a lot of endurance to complete a marathon.</t>
  </si>
  <si>
    <t>Endure</t>
  </si>
  <si>
    <t>Despite the challenges, she managed to endure and overcome them.</t>
  </si>
  <si>
    <t>Engineer</t>
  </si>
  <si>
    <t>He's an engineer working for a multinational corporation.</t>
  </si>
  <si>
    <t>Engineering</t>
  </si>
  <si>
    <t>She's studying engineering at university.</t>
  </si>
  <si>
    <t>Enhance</t>
  </si>
  <si>
    <t>Improve</t>
  </si>
  <si>
    <t>The company aims to enhance the customer experience.</t>
  </si>
  <si>
    <t>Ensure</t>
  </si>
  <si>
    <t>Guarantee</t>
  </si>
  <si>
    <t>We need to ensure that all safety regulations are followed.</t>
  </si>
  <si>
    <t>Enterprise</t>
  </si>
  <si>
    <t>Starting a business requires a lot of enterprise and dedication.</t>
  </si>
  <si>
    <t>Enthusiastic</t>
  </si>
  <si>
    <t>She's always enthusiastic about trying new things.</t>
  </si>
  <si>
    <t>Enthusiastically</t>
  </si>
  <si>
    <t>They welcomed the idea of a team-building retreat enthusiastically.</t>
  </si>
  <si>
    <t>Entitlement</t>
  </si>
  <si>
    <t>Employees are entitled to a certain number of vacation days per year.</t>
  </si>
  <si>
    <t>Entrée</t>
  </si>
  <si>
    <t>The main entrée of the evening was a delicious seafood dish.</t>
  </si>
  <si>
    <t>We need to protect the environment for future generations.</t>
  </si>
  <si>
    <t>Environmental</t>
  </si>
  <si>
    <t>The environmental impact of the project needs to be assessed.</t>
  </si>
  <si>
    <t>Equivalent</t>
  </si>
  <si>
    <t>This amount of money is roughly equivalent to what we spent last year.</t>
  </si>
  <si>
    <t>Essential</t>
  </si>
  <si>
    <t>Water is essential for all living organisms.</t>
  </si>
  <si>
    <t>Establish</t>
  </si>
  <si>
    <t>The company aims to establish itself as a leader in sustainable practices.</t>
  </si>
  <si>
    <t>establish</t>
  </si>
  <si>
    <t>They plan to establish a new business next year.</t>
  </si>
  <si>
    <t>Can you give me an estimate of how much the repairs will cost?</t>
  </si>
  <si>
    <t>Etiquette</t>
  </si>
  <si>
    <t>Knowing proper etiquette is important when attending formal events.</t>
  </si>
  <si>
    <t>It's important to evaluate the success of the project objectively.</t>
  </si>
  <si>
    <t>evaluating</t>
  </si>
  <si>
    <t>The committee is currently evaluating the candidates for the job.</t>
  </si>
  <si>
    <t>Event</t>
  </si>
  <si>
    <t>The charity event raised over $10,000 for a good cause.</t>
  </si>
  <si>
    <t>Evidence</t>
  </si>
  <si>
    <t>The police found new evidence that could lead to a breakthrough in the case.</t>
  </si>
  <si>
    <t>Evolve</t>
  </si>
  <si>
    <t>Technology continues to evolve at a rapid pace.</t>
  </si>
  <si>
    <t>Can you provide the exact location of the meeting?</t>
  </si>
  <si>
    <t>He passed the entrance examination with flying colors.</t>
  </si>
  <si>
    <t>The doctor will examine you now.</t>
  </si>
  <si>
    <t>Excel</t>
  </si>
  <si>
    <t>She excels in math and science.</t>
  </si>
  <si>
    <t>Excellent</t>
  </si>
  <si>
    <t>Outstanding</t>
  </si>
  <si>
    <t>The service at the restaurant was excellent.</t>
  </si>
  <si>
    <t>Excursion</t>
  </si>
  <si>
    <t>They went on an excursion to explore the nearby caves.</t>
  </si>
  <si>
    <t>Executive</t>
  </si>
  <si>
    <t>The executive team met to discuss the company's quarterly earnings.</t>
  </si>
  <si>
    <t>The museum exhibits artifacts from ancient civilizations.</t>
  </si>
  <si>
    <t>Extend</t>
  </si>
  <si>
    <t>The company plans to expand its operations overseas.</t>
  </si>
  <si>
    <t>Expansion</t>
  </si>
  <si>
    <t>The expansion of the business into new markets was a success.</t>
  </si>
  <si>
    <t>Expect</t>
  </si>
  <si>
    <t>I expect you to be on time for the meeting.</t>
  </si>
  <si>
    <t>Expectation</t>
  </si>
  <si>
    <t>The results exceeded our expectations.</t>
  </si>
  <si>
    <t>Expense</t>
  </si>
  <si>
    <t>The government has increased its expenditure on healthcare.</t>
  </si>
  <si>
    <t>Traveling abroad can be quite an expense.</t>
  </si>
  <si>
    <t>The designer handbag was too expensive for my budget.</t>
  </si>
  <si>
    <t>Experience</t>
  </si>
  <si>
    <t>Knowledge</t>
  </si>
  <si>
    <t>She has years of experience in the field.</t>
  </si>
  <si>
    <t>Experienced</t>
  </si>
  <si>
    <t>Inexperienced</t>
  </si>
  <si>
    <t>We're looking for an experienced candidate to fill the position.</t>
  </si>
  <si>
    <t>Experiment</t>
  </si>
  <si>
    <t>Trial</t>
  </si>
  <si>
    <t>Scientists often need to experiment to make new discoveries.</t>
  </si>
  <si>
    <t>Expiration</t>
  </si>
  <si>
    <t>Expiry</t>
  </si>
  <si>
    <t>Please check the expiration date before consuming the product.</t>
  </si>
  <si>
    <t>Exploration</t>
  </si>
  <si>
    <t>The exploration of space has led to many scientific discoveries.</t>
  </si>
  <si>
    <t>Explore</t>
  </si>
  <si>
    <t>Investigate</t>
  </si>
  <si>
    <t>They decided to explore the possibility of opening a new branch.</t>
  </si>
  <si>
    <t>Express</t>
  </si>
  <si>
    <t>You need to express your opinions clearly during the presentation.</t>
  </si>
  <si>
    <t>We decided to extend our vacation by another week.</t>
  </si>
  <si>
    <t>The deadline has been extended by another week.</t>
  </si>
  <si>
    <t>External</t>
  </si>
  <si>
    <t>Internal</t>
  </si>
  <si>
    <t>The external factors influencing the market are beyond our control.</t>
  </si>
  <si>
    <t>Facilities</t>
  </si>
  <si>
    <t>The hotel offers excellent facilities for business travelers.</t>
  </si>
  <si>
    <t>Facility</t>
  </si>
  <si>
    <t>Inconvenience</t>
  </si>
  <si>
    <t>The new sports facility has state-of-the-art equipment for athletes to train.</t>
  </si>
  <si>
    <t>Factor</t>
  </si>
  <si>
    <t>Irrelevant</t>
  </si>
  <si>
    <t>Price is just one factor to consider when making a decision.</t>
  </si>
  <si>
    <t>Factory</t>
  </si>
  <si>
    <t>Plant</t>
  </si>
  <si>
    <t>The factory produces over 1,000 units per day.</t>
  </si>
  <si>
    <t>Fad</t>
  </si>
  <si>
    <t>Trend</t>
  </si>
  <si>
    <t>That diet is just a fad; it won't last long.</t>
  </si>
  <si>
    <t>If you fail to plan, you plan to fail.</t>
  </si>
  <si>
    <t>The project was a failure due to lack of funding.</t>
  </si>
  <si>
    <t>Fair</t>
  </si>
  <si>
    <t>He's known for being fair and impartial in his decisions.</t>
  </si>
  <si>
    <t>Fall through</t>
  </si>
  <si>
    <t>Unfortunately, our plans to expand overseas fell through.</t>
  </si>
  <si>
    <t>Fall to</t>
  </si>
  <si>
    <t>It falls to the manager to make the final decision.</t>
  </si>
  <si>
    <t>Famed</t>
  </si>
  <si>
    <t>The restaurant is famed for its delicious seafood dishes.</t>
  </si>
  <si>
    <t>Fare</t>
  </si>
  <si>
    <t>Fee</t>
  </si>
  <si>
    <t>The fare for the train ride was quite expensive.</t>
  </si>
  <si>
    <t>Fault</t>
  </si>
  <si>
    <t>The fault lies with the management for not addressing the issue sooner.</t>
  </si>
  <si>
    <t>The alarm system was faulty and failed to go off during the break-in.</t>
  </si>
  <si>
    <t>Favor</t>
  </si>
  <si>
    <t>Prefer</t>
  </si>
  <si>
    <t>Can you do me a favor and pick up my dry cleaning?</t>
  </si>
  <si>
    <t>Fax</t>
  </si>
  <si>
    <t>He sent the contract via fax for her to review.</t>
  </si>
  <si>
    <t>Feature</t>
  </si>
  <si>
    <t>The new smartphone has a number of innovative features.</t>
  </si>
  <si>
    <t>Refund</t>
  </si>
  <si>
    <t>There's a small fee for using the ATM outside of the bank's network.</t>
  </si>
  <si>
    <t>Feedback</t>
  </si>
  <si>
    <t>We welcome your feedback on how we can improve our services.</t>
  </si>
  <si>
    <t>Field</t>
  </si>
  <si>
    <t>She's an expert in her field of study.</t>
  </si>
  <si>
    <t>Figure</t>
  </si>
  <si>
    <t>Can you provide a rough figure for the project budget?</t>
  </si>
  <si>
    <t>Figures</t>
  </si>
  <si>
    <t>The quarterly financial report includes several figures that illustrate the company's revenue growth and profit margins.</t>
  </si>
  <si>
    <t>File</t>
  </si>
  <si>
    <t>Please ensure that the project file is backed up and properly organized before the end of the day.</t>
  </si>
  <si>
    <t>Fill out</t>
  </si>
  <si>
    <t>You need to fill out this form before your appointment.</t>
  </si>
  <si>
    <t>Finance</t>
  </si>
  <si>
    <t>Fund</t>
  </si>
  <si>
    <t>He works in finance and specializes in investment banking.</t>
  </si>
  <si>
    <t>finances</t>
  </si>
  <si>
    <t>She's in charge of the company's finances.</t>
  </si>
  <si>
    <t>Financial</t>
  </si>
  <si>
    <t>The company is in good financial health.</t>
  </si>
  <si>
    <t>financially</t>
  </si>
  <si>
    <t>They are financially stable and able to invest in their future.</t>
  </si>
  <si>
    <t>financier</t>
  </si>
  <si>
    <t>The financier backed the startup with a substantial investment.</t>
  </si>
  <si>
    <t>Flexible</t>
  </si>
  <si>
    <t>She works for a law firm in the city.</t>
  </si>
  <si>
    <t>Fix</t>
  </si>
  <si>
    <t>The repairman will fix the leaky faucet tomorrow.</t>
  </si>
  <si>
    <t>The job offers flexible hours, which is perfect for me.</t>
  </si>
  <si>
    <t>Flight</t>
  </si>
  <si>
    <t>Journey</t>
  </si>
  <si>
    <t>Their flight was delayed due to bad weather.</t>
  </si>
  <si>
    <t>The flight attendant served drinks and snacks to the passengers.</t>
  </si>
  <si>
    <t>Fluctuate</t>
  </si>
  <si>
    <t>Prices fluctuate depending on supply and demand.</t>
  </si>
  <si>
    <t>Fluctuation</t>
  </si>
  <si>
    <t>There has been a fluctuation in the exchange rate recently.</t>
  </si>
  <si>
    <t>fly-by-night</t>
  </si>
  <si>
    <t>Be cautious when dealing with fly-by-night companies promising unrealistic returns.</t>
  </si>
  <si>
    <t>Focus</t>
  </si>
  <si>
    <t>Please focus on the main objectives of the project.</t>
  </si>
  <si>
    <t>Focused</t>
  </si>
  <si>
    <t>The team remained focused throughout the challenging deadline</t>
  </si>
  <si>
    <t>Fold</t>
  </si>
  <si>
    <t>Fold the document along the dotted line before placing it in the envelope.</t>
  </si>
  <si>
    <t>I saved the report in the designated folder on the shared drive</t>
  </si>
  <si>
    <t>Force</t>
  </si>
  <si>
    <t>The company had to force changes in its strategy to adapt to market conditions."</t>
  </si>
  <si>
    <t>Forecast</t>
  </si>
  <si>
    <t>Predict</t>
  </si>
  <si>
    <t>The weather forecast predicts rain for the weekend.</t>
  </si>
  <si>
    <t>forecasting</t>
  </si>
  <si>
    <t>Weather forecasting is based on analysis of atmospheric conditions.</t>
  </si>
  <si>
    <t>The company is expanding into foreign markets to increase its global presence."</t>
  </si>
  <si>
    <t>Forget</t>
  </si>
  <si>
    <t>Don't forget to submit your expense report by the end of the day.</t>
  </si>
  <si>
    <t>Forgetful</t>
  </si>
  <si>
    <t>He is sometimes forgetful about deadlines, so setting reminders helps.</t>
  </si>
  <si>
    <t>Form</t>
  </si>
  <si>
    <t>Please fill out the application form and submit it by email.</t>
  </si>
  <si>
    <t>Forward</t>
  </si>
  <si>
    <t>Please forward the email to the relevant department.</t>
  </si>
  <si>
    <t>Founded</t>
  </si>
  <si>
    <t>The company was founded in 1995 and has grown significantly since then</t>
  </si>
  <si>
    <t>Frank</t>
  </si>
  <si>
    <t>She gave a frank assessment of the project's challenges during the meeting.</t>
  </si>
  <si>
    <t>Frankly</t>
  </si>
  <si>
    <t>Frankly, I think the proposal needs more detailed analysis before approval</t>
  </si>
  <si>
    <t xml:space="preserve">frequently </t>
  </si>
  <si>
    <t>She frequently visits her parents on weekends.</t>
  </si>
  <si>
    <t>Front desk</t>
  </si>
  <si>
    <t>Reception</t>
  </si>
  <si>
    <t>You can ask for assistance at the front desk.</t>
  </si>
  <si>
    <t>Fuel</t>
  </si>
  <si>
    <t>The company needs to fuel its vehicles before starting the long trip</t>
  </si>
  <si>
    <t>Fulfill</t>
  </si>
  <si>
    <t>The team worked hard to fulfill all customer orders before the holiday.</t>
  </si>
  <si>
    <t xml:space="preserve">fulfill </t>
  </si>
  <si>
    <t>The company promises to fulfill all orders within 48 hours.</t>
  </si>
  <si>
    <t>Function</t>
  </si>
  <si>
    <t>Operate</t>
  </si>
  <si>
    <t>The new software's main function is to streamline data entry</t>
  </si>
  <si>
    <t>Practical</t>
  </si>
  <si>
    <t>The office is fully functional after the recent renovations.</t>
  </si>
  <si>
    <t>The charity event aims to raise funds for the local hospital.</t>
  </si>
  <si>
    <t>Fundraising</t>
  </si>
  <si>
    <t>Reduction</t>
  </si>
  <si>
    <t>The organization is planning a fundraising gala to support its new initiative</t>
  </si>
  <si>
    <t>Furniture</t>
  </si>
  <si>
    <t>The office furniture needs to be replaced due to wear and tear</t>
  </si>
  <si>
    <t>Further</t>
  </si>
  <si>
    <t>We need to research further to understand the market trends.</t>
  </si>
  <si>
    <t>Let's gather all the necessary documents before the meeting.</t>
  </si>
  <si>
    <t>Gesture</t>
  </si>
  <si>
    <t>Sending a thank-you note is a nice gesture to show appreciation</t>
  </si>
  <si>
    <t>get by</t>
  </si>
  <si>
    <t>Despite financial difficulties, they manage to get by each month.</t>
  </si>
  <si>
    <t>Get in touch</t>
  </si>
  <si>
    <t>If you have any questions, feel free to get in touch.</t>
  </si>
  <si>
    <t>get on</t>
  </si>
  <si>
    <t>She gets on well with her colleagues at work.</t>
  </si>
  <si>
    <t>get through</t>
  </si>
  <si>
    <t>She finally got through the difficult exam after months of studying.</t>
  </si>
  <si>
    <t>Go ahead with</t>
  </si>
  <si>
    <t>After reviewing the proposal, the board decided to go ahead with the new marketing campaign</t>
  </si>
  <si>
    <t>Go under</t>
  </si>
  <si>
    <t>Despite their best efforts, the company struggled financially and eventually had to go under.</t>
  </si>
  <si>
    <t>Objective</t>
  </si>
  <si>
    <t>Achieving a 10% increase in sales by the end of the quarter is our primary goal for this year."</t>
  </si>
  <si>
    <t>going places</t>
  </si>
  <si>
    <t>With her talent and hard work, she's definitely going places in her career.</t>
  </si>
  <si>
    <t>Goods</t>
  </si>
  <si>
    <t>Merchandise</t>
  </si>
  <si>
    <t>The store received a shipment of new goods today.</t>
  </si>
  <si>
    <t>Gradually</t>
  </si>
  <si>
    <t>The company is gradually expanding its operations into new markets.</t>
  </si>
  <si>
    <t>Employees should file a grievance if they have any concerns about workplace conditions</t>
  </si>
  <si>
    <t>Grill</t>
  </si>
  <si>
    <t>The manager will grill the candidate with detailed questions during the interview.</t>
  </si>
  <si>
    <t>The company’s growth has been impressive over the past year</t>
  </si>
  <si>
    <t>grudge</t>
  </si>
  <si>
    <t>She held a grudge against him for years after the argument.</t>
  </si>
  <si>
    <t>The product comes with a two-year guarantee for any defects</t>
  </si>
  <si>
    <t>Guidelines</t>
  </si>
  <si>
    <t>Follow the safety guidelines to ensure a safe working environment</t>
  </si>
  <si>
    <t>Customers often haggle over prices at the local marke</t>
  </si>
  <si>
    <t>She knows how to handle difficult situations with professionalism.</t>
  </si>
  <si>
    <t>This new tool is very handy for organizing files efficiently.</t>
  </si>
  <si>
    <t>Harbor</t>
  </si>
  <si>
    <t>The ship docked at the harbor after a long journey.</t>
  </si>
  <si>
    <t>hard cash</t>
  </si>
  <si>
    <t>They prefer to pay in hard cash rather than using credit cards.</t>
  </si>
  <si>
    <t>hard labour</t>
  </si>
  <si>
    <t>The prisoners were sentenced to hard labor for their crimes.</t>
  </si>
  <si>
    <t>hard sell</t>
  </si>
  <si>
    <t>The salesman used a hard sell approach to convince customers to buy the product.</t>
  </si>
  <si>
    <t>hardship</t>
  </si>
  <si>
    <t>The family endured many hardships during the war.</t>
  </si>
  <si>
    <t>hatred</t>
  </si>
  <si>
    <t>His hatred for his rival was evident in his words.</t>
  </si>
  <si>
    <t>Have</t>
  </si>
  <si>
    <t>Lack</t>
  </si>
  <si>
    <t>Do you have enough money to cover the expenses?</t>
  </si>
  <si>
    <t>Hazardous</t>
  </si>
  <si>
    <t>The chemicals are stored in a separate area because they are hazardous to handle</t>
  </si>
  <si>
    <t>Headquarters</t>
  </si>
  <si>
    <t>Our head office is located in the city center</t>
  </si>
  <si>
    <t>Head up</t>
  </si>
  <si>
    <t>She will head up the new marketing team starting next month</t>
  </si>
  <si>
    <t>The company's headquarters is in New York.</t>
  </si>
  <si>
    <t>Don't hesitate to contact us if you have any questions.</t>
  </si>
  <si>
    <t>Hesitation</t>
  </si>
  <si>
    <t>His hesitation was evident when he was asked to lead the project.</t>
  </si>
  <si>
    <t>The sensitive documents should be hidden in a secure location</t>
  </si>
  <si>
    <t>high flyer</t>
  </si>
  <si>
    <t>She is considered a high flyer due to her rapid career advancement</t>
  </si>
  <si>
    <t>The presentation will highlight the key findings of the report</t>
  </si>
  <si>
    <t>Highly</t>
  </si>
  <si>
    <t>The new software is highly effective in improving productivity.</t>
  </si>
  <si>
    <t>Hike</t>
  </si>
  <si>
    <t>The company plans to hike salaries by 5% next year</t>
  </si>
  <si>
    <t>We need to hire a new team member to handle the increased workload.</t>
  </si>
  <si>
    <t>Please hold the line while I transfer your call to the appropriate department.</t>
  </si>
  <si>
    <t>Hold up</t>
  </si>
  <si>
    <t>The traffic jam held up the delivery by two hours.</t>
  </si>
  <si>
    <t>Homepage</t>
  </si>
  <si>
    <t>"The homepage showcases the main features of the website."</t>
  </si>
  <si>
    <t>Host</t>
  </si>
  <si>
    <t>"The company will host the annual conference next month."</t>
  </si>
  <si>
    <t>Identification</t>
  </si>
  <si>
    <t>dentification is required for facility access</t>
  </si>
  <si>
    <t>Recognize</t>
  </si>
  <si>
    <t>The team will identify key areas for improvement</t>
  </si>
  <si>
    <t>Imaginative</t>
  </si>
  <si>
    <t>The campaign was praised for its imaginative ideas.</t>
  </si>
  <si>
    <t>Immediate</t>
  </si>
  <si>
    <t>The team provided immediate support for the issue</t>
  </si>
  <si>
    <t>Immediately</t>
  </si>
  <si>
    <t>Please report any problems immediately</t>
  </si>
  <si>
    <t>Impact</t>
  </si>
  <si>
    <t>The policy will have a major impact on productivity.</t>
  </si>
  <si>
    <t>impaired</t>
  </si>
  <si>
    <t>His hearing is impaired due to years of exposure to loud noise.</t>
  </si>
  <si>
    <t>Impatient</t>
  </si>
  <si>
    <t>The manager was impatient with the delays</t>
  </si>
  <si>
    <t>Implement</t>
  </si>
  <si>
    <t>The company will implement a new CRM system</t>
  </si>
  <si>
    <t xml:space="preserve">imply </t>
  </si>
  <si>
    <t>His tone seemed to imply that he was unhappy with the decision.</t>
  </si>
  <si>
    <t>Impression</t>
  </si>
  <si>
    <t>Her first impression of the company was very positive.</t>
  </si>
  <si>
    <t>Improper</t>
  </si>
  <si>
    <t>Using your phone during the meeting is considered improper behavior.</t>
  </si>
  <si>
    <t>We need to find ways to improve our customer service.</t>
  </si>
  <si>
    <t>There's been noticeable improvement in employee productivity since the new policy was implemented</t>
  </si>
  <si>
    <t>Incentive</t>
  </si>
  <si>
    <t>Motivation</t>
  </si>
  <si>
    <t>The company offers bonuses as an incentive for meeting sales targets</t>
  </si>
  <si>
    <t>Inclined</t>
  </si>
  <si>
    <t>She felt inclined to support the new initiative after learning more about its benefits.</t>
  </si>
  <si>
    <t>Please include all relevant details in your report.</t>
  </si>
  <si>
    <t>Inclusion</t>
  </si>
  <si>
    <t>The inclusion of diverse perspectives in the team has enhanced creativity</t>
  </si>
  <si>
    <t>Her primary source of income comes from freelance writing.</t>
  </si>
  <si>
    <t>I apologize for the inconvenience caused by the delayed shipment</t>
  </si>
  <si>
    <t>We plan to increase our marketing budget next quarter.</t>
  </si>
  <si>
    <t>Indicate</t>
  </si>
  <si>
    <t>Early signs indicate that the new strategy is working</t>
  </si>
  <si>
    <t>Indication</t>
  </si>
  <si>
    <t>An increase in sales is a strong indication of market demand.</t>
  </si>
  <si>
    <t>Each individual will be assigned a specific task for the project.</t>
  </si>
  <si>
    <t>Individually</t>
  </si>
  <si>
    <t>The reports will be evaluated individually to assess performance.</t>
  </si>
  <si>
    <t>Although she is inexperienced, she shows great potential.</t>
  </si>
  <si>
    <t>Infer</t>
  </si>
  <si>
    <t>From the data, we can infer that sales will rise in the coming months</t>
  </si>
  <si>
    <t>Inflate</t>
  </si>
  <si>
    <t>Be careful not to inflate the numbers in the financial report</t>
  </si>
  <si>
    <t>Inflation</t>
  </si>
  <si>
    <t>Inflation has led to higher costs for raw materials</t>
  </si>
  <si>
    <t>Her recommendations had a significant influence on the final decision.</t>
  </si>
  <si>
    <t>Influential</t>
  </si>
  <si>
    <t>He is an influential leader in the tech industry</t>
  </si>
  <si>
    <t>Information</t>
  </si>
  <si>
    <t>Please provide the necessary information for the application.</t>
  </si>
  <si>
    <t>Input</t>
  </si>
  <si>
    <t>Your input on the project will be valuable for its success.</t>
  </si>
  <si>
    <t>Inquiry</t>
  </si>
  <si>
    <t>Investigation</t>
  </si>
  <si>
    <t>We received an inquiry from a potential client about our services.</t>
  </si>
  <si>
    <t>Install</t>
  </si>
  <si>
    <t>We need to install the new software by the end of the week.</t>
  </si>
  <si>
    <t>Installation</t>
  </si>
  <si>
    <t>The installation of the new system is scheduled for next Monday</t>
  </si>
  <si>
    <t>Insurance</t>
  </si>
  <si>
    <t>Make sure you have adequate insurance coverage for the property</t>
  </si>
  <si>
    <t>Insure</t>
  </si>
  <si>
    <t>We need to insure the equipment against potential damage.</t>
  </si>
  <si>
    <t>Intend</t>
  </si>
  <si>
    <t>I intend to submit the report by the end of the day</t>
  </si>
  <si>
    <t>Her intention was to improve the team's workflow.</t>
  </si>
  <si>
    <t>Intently</t>
  </si>
  <si>
    <t>He listened intently to the instructions before starting the task.</t>
  </si>
  <si>
    <t>Intern</t>
  </si>
  <si>
    <t>Supervisor</t>
  </si>
  <si>
    <t>She is working as an intern in the marketing department</t>
  </si>
  <si>
    <t>The internal memo will be distributed to all employees.</t>
  </si>
  <si>
    <t>International</t>
  </si>
  <si>
    <t>The company is focusing on expanding its international market presence.</t>
  </si>
  <si>
    <t>Internship</t>
  </si>
  <si>
    <t>Stage</t>
  </si>
  <si>
    <t>She completed a six-month internship with the finance department.</t>
  </si>
  <si>
    <t>Interrupt</t>
  </si>
  <si>
    <t>Please do not interrupt while others are speaking.</t>
  </si>
  <si>
    <t>Interview</t>
  </si>
  <si>
    <t>He has a job interview scheduled for tomorrow morning</t>
  </si>
  <si>
    <t>Invaluable</t>
  </si>
  <si>
    <t>Priceless</t>
  </si>
  <si>
    <t>Her experience has been invaluable to the success of the project.</t>
  </si>
  <si>
    <t>Invent</t>
  </si>
  <si>
    <t>He hopes to invent a new gadget that will revolutionize the industry.</t>
  </si>
  <si>
    <t>Invention</t>
  </si>
  <si>
    <t>The smartphone is one of the most significant inventions of the 21st century.</t>
  </si>
  <si>
    <t>Inventory</t>
  </si>
  <si>
    <t>Stock</t>
  </si>
  <si>
    <t>Shortage</t>
  </si>
  <si>
    <t>We need to conduct a thorough inventory of all office supplies.</t>
  </si>
  <si>
    <t>Invest</t>
  </si>
  <si>
    <t>The company plans to invest in new technologies to stay competitive.</t>
  </si>
  <si>
    <t>The team will investigate the cause of the equipment failure.</t>
  </si>
  <si>
    <t>An internal investigation is underway to address the security breach.</t>
  </si>
  <si>
    <t>Investment</t>
  </si>
  <si>
    <t>Real estate has proven to be a solid investment over the years.</t>
  </si>
  <si>
    <t>Invite</t>
  </si>
  <si>
    <t>We would like to invite you to our annual company event.</t>
  </si>
  <si>
    <t>Please send the invoice for the completed services by the end of the week.</t>
  </si>
  <si>
    <t>involve</t>
  </si>
  <si>
    <t>The project will involve collaboration between multiple departments.</t>
  </si>
  <si>
    <t>Relevant</t>
  </si>
  <si>
    <t>Please remove any irrelevant information from the report.</t>
  </si>
  <si>
    <t>Isolate</t>
  </si>
  <si>
    <t>We need to isolate the problem to determine its cause</t>
  </si>
  <si>
    <t>Issue</t>
  </si>
  <si>
    <t>We need to address the issue of delayed deliveries</t>
  </si>
  <si>
    <t>Item</t>
  </si>
  <si>
    <t>Each item on the list must be checked for accuracy.</t>
  </si>
  <si>
    <t>Itemize</t>
  </si>
  <si>
    <t>List</t>
  </si>
  <si>
    <t>Please itemize all expenses in your expense report.</t>
  </si>
  <si>
    <t>Itinerary</t>
  </si>
  <si>
    <t>Here is the itinerary for the upcoming business trip.</t>
  </si>
  <si>
    <t>Jealous</t>
  </si>
  <si>
    <t>He felt jealous of his colleague’s recent promotion.</t>
  </si>
  <si>
    <t>Jeopardize</t>
  </si>
  <si>
    <t>Failing to meet the deadline could jeopardize the project’s success.</t>
  </si>
  <si>
    <t>Jeopardy</t>
  </si>
  <si>
    <t>The company's future is in jeopardy if the issues are not resolved.</t>
  </si>
  <si>
    <t>Jobless</t>
  </si>
  <si>
    <t>Many jobless individuals are seeking new opportunities in the current job market</t>
  </si>
  <si>
    <t>Join</t>
  </si>
  <si>
    <t>Would you like to join us for the team-building event?</t>
  </si>
  <si>
    <t>Joint</t>
  </si>
  <si>
    <t>The joint venture between the two companies aims to develop new technologies.</t>
  </si>
  <si>
    <t>Journal</t>
  </si>
  <si>
    <t>She keeps a journal to track her daily progress and reflections.</t>
  </si>
  <si>
    <t>The journey to establish the new branch was challenging but rewarding</t>
  </si>
  <si>
    <t>Judge</t>
  </si>
  <si>
    <t>The judge will announce the verdict at the end of the trial.</t>
  </si>
  <si>
    <t>Justice</t>
  </si>
  <si>
    <t>The organization is committed to promoting social justice.</t>
  </si>
  <si>
    <t>Justification</t>
  </si>
  <si>
    <t>He provided a detailed justification for the budget increase</t>
  </si>
  <si>
    <t>Justify</t>
  </si>
  <si>
    <t>You need to justify the additional expenses in your report.</t>
  </si>
  <si>
    <t>Keen</t>
  </si>
  <si>
    <t>She is keen to learn more about the new project.</t>
  </si>
  <si>
    <t>Keep</t>
  </si>
  <si>
    <t>Please keep all confidential documents in a secure location.</t>
  </si>
  <si>
    <t>keep</t>
  </si>
  <si>
    <t>We need to keep track of all project milestones.</t>
  </si>
  <si>
    <t>Knock</t>
  </si>
  <si>
    <t>Repair</t>
  </si>
  <si>
    <t>Please knock before entering the office.</t>
  </si>
  <si>
    <t>Know</t>
  </si>
  <si>
    <t>Understand</t>
  </si>
  <si>
    <t>I need to know the deadline for the project</t>
  </si>
  <si>
    <t>Her extensive knowledge of the industry is a great asset to the team.</t>
  </si>
  <si>
    <t>Knowledgeable</t>
  </si>
  <si>
    <t>He is very knowledgeable about the latest technology trends.</t>
  </si>
  <si>
    <t>Label</t>
  </si>
  <si>
    <t>Make sure to label all files clearly for easy identification.</t>
  </si>
  <si>
    <t>Labor</t>
  </si>
  <si>
    <t>Leisure</t>
  </si>
  <si>
    <t>The project required significant labor to complete on time</t>
  </si>
  <si>
    <t>The team faced challenges due to a lack of resources.</t>
  </si>
  <si>
    <t>Landlord</t>
  </si>
  <si>
    <t>Tenant</t>
  </si>
  <si>
    <t>The landlord agreed to fix the heating system promptly.</t>
  </si>
  <si>
    <t>Laptop</t>
  </si>
  <si>
    <t>She uses her laptop for most of her work tasks</t>
  </si>
  <si>
    <t>Launch</t>
  </si>
  <si>
    <t>The company will launch the new product next month.</t>
  </si>
  <si>
    <t>Law</t>
  </si>
  <si>
    <t>The new regulations are based on recent changes in the law.</t>
  </si>
  <si>
    <t>Lay off</t>
  </si>
  <si>
    <t>The company had to lay off several employees due to budget cuts</t>
  </si>
  <si>
    <t>Leak</t>
  </si>
  <si>
    <t>There was a leak in the system that compromised the data.</t>
  </si>
  <si>
    <t>Lean</t>
  </si>
  <si>
    <t>The company needs to lean on its strengths to stay competitive.</t>
  </si>
  <si>
    <t>Lease</t>
  </si>
  <si>
    <t>We decided to lease the office space for five years.</t>
  </si>
  <si>
    <t>He enjoys leisure activities like reading and hiking on weekends.</t>
  </si>
  <si>
    <t>Lend</t>
  </si>
  <si>
    <t>Could you lend me your notes for the meeting?</t>
  </si>
  <si>
    <t>Lengthy</t>
  </si>
  <si>
    <t>The review process was lengthy, but it was thorough.</t>
  </si>
  <si>
    <t>Level off</t>
  </si>
  <si>
    <t>Sales figures are expected to level off after the initial surge.</t>
  </si>
  <si>
    <t>Liability</t>
  </si>
  <si>
    <t>The company has a liability to ensure safe working conditions.</t>
  </si>
  <si>
    <t>License</t>
  </si>
  <si>
    <t>Ensure you have a valid license before operating the equipment.</t>
  </si>
  <si>
    <t>Licensing</t>
  </si>
  <si>
    <t>The licensing process for the new software is straightforward.</t>
  </si>
  <si>
    <t>Lie</t>
  </si>
  <si>
    <t>Don’t lie about your qualifications on the resume.</t>
  </si>
  <si>
    <t>The offer is available for a limited time only.</t>
  </si>
  <si>
    <t>Limousine</t>
  </si>
  <si>
    <t>The client arrived at the event in a luxury limousine.</t>
  </si>
  <si>
    <t>Line</t>
  </si>
  <si>
    <t>Please stand in line to check in for your flight.</t>
  </si>
  <si>
    <t>I’ve created a list of items to purchase for the office.</t>
  </si>
  <si>
    <t>Livestock</t>
  </si>
  <si>
    <t>The farm's livestock includes cattle, sheep, and chickens.</t>
  </si>
  <si>
    <t>Repayment</t>
  </si>
  <si>
    <t>They applied for a loan to finance the new business venture.</t>
  </si>
  <si>
    <t>Lobby</t>
  </si>
  <si>
    <t>The company’s new headquarters has a spacious lobby that impresses all visitors.</t>
  </si>
  <si>
    <t>Local</t>
  </si>
  <si>
    <t>Regional</t>
  </si>
  <si>
    <t>We prefer to support local businesses whenever possible.</t>
  </si>
  <si>
    <t>Locate</t>
  </si>
  <si>
    <t>The HR department is trying to locate the missing employee files.</t>
  </si>
  <si>
    <t>Location</t>
  </si>
  <si>
    <t>Position</t>
  </si>
  <si>
    <t>The retail store's prime location in the city center attracts a lot of foot traffic.</t>
  </si>
  <si>
    <t>Log on</t>
  </si>
  <si>
    <t>Employees need to log on to the company’s intranet daily to check for updates.</t>
  </si>
  <si>
    <t>Log out</t>
  </si>
  <si>
    <t>Please remember to log out of your account before leaving the office.</t>
  </si>
  <si>
    <t>Look forward to</t>
  </si>
  <si>
    <t>We look forward to meeting with the new clients next week.</t>
  </si>
  <si>
    <t>Look to</t>
  </si>
  <si>
    <t>The company will look to expand its market share in the coming year.</t>
  </si>
  <si>
    <t>Loyal</t>
  </si>
  <si>
    <t>Our loyal customers are the backbone of our business.</t>
  </si>
  <si>
    <t>Luggage</t>
  </si>
  <si>
    <t>The business traveler packed his luggage carefully for the week-long conference.</t>
  </si>
  <si>
    <t>lukewarm</t>
  </si>
  <si>
    <t>The new product received a ukewarm response from the focus group.</t>
  </si>
  <si>
    <t>Luxurious</t>
  </si>
  <si>
    <t>The brand is known for its luxurious products that cater to high-end clients.</t>
  </si>
  <si>
    <t>Providing luxury services has always been at the heart of our business strategy.</t>
  </si>
  <si>
    <t>Maintain</t>
  </si>
  <si>
    <t>It’s essential to maintain strong relationships with our suppliers.</t>
  </si>
  <si>
    <t>Maintenance</t>
  </si>
  <si>
    <t>Regular maintenance of the company’s equipment is crucial to avoid downtime.</t>
  </si>
  <si>
    <t>Major</t>
  </si>
  <si>
    <t>The new policy change is a major shift in how we do business.</t>
  </si>
  <si>
    <t>making up</t>
  </si>
  <si>
    <t>The marketing team is making up for the lost time by launching new campaigns.</t>
  </si>
  <si>
    <t>She has been promoted to manage the company’s international operations.</t>
  </si>
  <si>
    <t>Managerial</t>
  </si>
  <si>
    <t>He is attending a managerial training program to enhance his leadership skills.</t>
  </si>
  <si>
    <t>Attending the annual meeting is mandatory for all department heads.</t>
  </si>
  <si>
    <t>Manufacture</t>
  </si>
  <si>
    <t>The factory has the capacity to manufacture over 10,000 units per month.</t>
  </si>
  <si>
    <t>Manufacturing</t>
  </si>
  <si>
    <t>The company is investing in advanced manufacturing technologies to boost productivity.</t>
  </si>
  <si>
    <t>Mark up</t>
  </si>
  <si>
    <t>The retailer applied a 20% mark up to the cost of the product.</t>
  </si>
  <si>
    <t>Market</t>
  </si>
  <si>
    <t>Understanding the market is key to developing a successful business strategy.</t>
  </si>
  <si>
    <t>Market research</t>
  </si>
  <si>
    <t>Market research indicates that there is a growing demand for eco-friendly products.</t>
  </si>
  <si>
    <t>Marketing</t>
  </si>
  <si>
    <t>Effective marketing is crucial to the success of any product launch.</t>
  </si>
  <si>
    <t>Matter</t>
  </si>
  <si>
    <t>Quality customer service is a matter of priority for our business.</t>
  </si>
  <si>
    <t>mean</t>
  </si>
  <si>
    <t>The new tax law could mean higher costs for small businesses.</t>
  </si>
  <si>
    <t>Mechanic</t>
  </si>
  <si>
    <t>Technician</t>
  </si>
  <si>
    <t>The company employs a full-time mechanic to maintain its fleet of vehicles.</t>
  </si>
  <si>
    <t>Medic</t>
  </si>
  <si>
    <t>A trained medic is always present on-site to ensure workplace safety.</t>
  </si>
  <si>
    <t>Medical</t>
  </si>
  <si>
    <t>The company offers comprehensive medical benefits to all employees.</t>
  </si>
  <si>
    <t>Medication</t>
  </si>
  <si>
    <t>Employees are advised to inform HR if they are on any long-term medication.</t>
  </si>
  <si>
    <t>Medicine</t>
  </si>
  <si>
    <t>The pharmaceutical division is launching a new line of medicine next year.</t>
  </si>
  <si>
    <t>The board meeting has been scheduled for 10 a.m. on Thursday.</t>
  </si>
  <si>
    <t>Membership</t>
  </si>
  <si>
    <t>Subscription</t>
  </si>
  <si>
    <t>The executive team has approved the company’s membership in the local business chamber.</t>
  </si>
  <si>
    <t>Memo</t>
  </si>
  <si>
    <t>Memorandum</t>
  </si>
  <si>
    <t>A memo was sent out to all staff outlining the new office procedures.</t>
  </si>
  <si>
    <t>The memorandum of understanding between the two companies was signed yesterday.</t>
  </si>
  <si>
    <t>Mention</t>
  </si>
  <si>
    <t>Please make sure to mention our latest products during your sales pitch.</t>
  </si>
  <si>
    <t>The company’s new line of merchandise will be available online next month.</t>
  </si>
  <si>
    <t>Mere</t>
  </si>
  <si>
    <t>The mere presence of a strong leader can inspire confidence in the team.</t>
  </si>
  <si>
    <t>Merge</t>
  </si>
  <si>
    <t>The two companies plan to merge their operations to streamline services.</t>
  </si>
  <si>
    <t>Merger</t>
  </si>
  <si>
    <t>The merger between the two tech giants was finalized last quarter.</t>
  </si>
  <si>
    <t>Employees can claim mileage reimbursement for business-related travel.</t>
  </si>
  <si>
    <t>Mileage</t>
  </si>
  <si>
    <t>The company hit its target of earning a million dollars in revenue this quarter.</t>
  </si>
  <si>
    <t>Million</t>
  </si>
  <si>
    <t>The client seemed to mishear the details of our proposal, so we clarified the terms.</t>
  </si>
  <si>
    <t>Mishear</t>
  </si>
  <si>
    <t>The advertisement was found to be misleading and had to be retracted.</t>
  </si>
  <si>
    <t>Misleading</t>
  </si>
  <si>
    <t>It’s important never to misrepresent the features of a product to customers.</t>
  </si>
  <si>
    <t>Misrepresent</t>
  </si>
  <si>
    <t>Represent</t>
  </si>
  <si>
    <t>The salesperson did not intend to misrepresent the product, but the customer felt deceived by the description.</t>
  </si>
  <si>
    <t>Mix-up</t>
  </si>
  <si>
    <t>A mix-up in the shipping department caused the wrong items to be delivered to the customer.</t>
  </si>
  <si>
    <t>Monitor</t>
  </si>
  <si>
    <t>The security team will monitor the premises 24/7 to ensure safety.</t>
  </si>
  <si>
    <t>monitoring</t>
  </si>
  <si>
    <t>Continuous monitoring of the stock market is essential for successful trading.</t>
  </si>
  <si>
    <t>Monument</t>
  </si>
  <si>
    <t>The city unveiled a new monument to honor the fallen heroes of the war.</t>
  </si>
  <si>
    <t>Mortgage</t>
  </si>
  <si>
    <t>They decided to take out a mortgage to buy their dream home.</t>
  </si>
  <si>
    <t>The coach used various strategies to motivate the team before the big game.</t>
  </si>
  <si>
    <t>Employee motivation is key to improving productivity in the workplace.</t>
  </si>
  <si>
    <t>Napkin</t>
  </si>
  <si>
    <t>He carefully placed a napkin on his lap before beginning his meal.</t>
  </si>
  <si>
    <t>The narrow road made it difficult for two cars to pass each other.</t>
  </si>
  <si>
    <t>Narrowing</t>
  </si>
  <si>
    <t>The narrowing of the gap between the two competitors made the race more exciting.</t>
  </si>
  <si>
    <t>Neighborhood</t>
  </si>
  <si>
    <t>The neighborhood is known for its friendly residents and tree-lined streets.</t>
  </si>
  <si>
    <t>Network</t>
  </si>
  <si>
    <t xml:space="preserve"> Building a strong network of professional contacts is crucial for career advancement.</t>
  </si>
  <si>
    <t>Nominate</t>
  </si>
  <si>
    <t>The board will nominate three candidates for the position of CEO.</t>
  </si>
  <si>
    <t>Her nomination for the award was announced at the annual gala.</t>
  </si>
  <si>
    <t>Notice</t>
  </si>
  <si>
    <t>The employee submitted a notice of resignation to the HR department.</t>
  </si>
  <si>
    <t>Notify</t>
  </si>
  <si>
    <t>Please notify us immediately if there are any changes to your itinerary.</t>
  </si>
  <si>
    <t>Objection</t>
  </si>
  <si>
    <t>The lawyer raised an objection during the trial, arguing that the evidence was inadmissible.</t>
  </si>
  <si>
    <t>The main objective of the project is to reduce costs by 20%.</t>
  </si>
  <si>
    <t>It is our obligation to provide accurate information to our clients.</t>
  </si>
  <si>
    <t xml:space="preserve">obligation </t>
  </si>
  <si>
    <t>Oblige</t>
  </si>
  <si>
    <t>Refuse</t>
  </si>
  <si>
    <t>The manager felt obliged to extend the deadline due to the unforeseen circumstances.</t>
  </si>
  <si>
    <t>She worked hard to obtain her master’s degree in business administration.</t>
  </si>
  <si>
    <t xml:space="preserve">obtain </t>
  </si>
  <si>
    <t>You need to obtain a permit before starting the construction.</t>
  </si>
  <si>
    <t>Obviously</t>
  </si>
  <si>
    <t>Obviously, we need to review the contract before signing it.</t>
  </si>
  <si>
    <t>His occupation as an architect requires a great deal of creativity and precision.</t>
  </si>
  <si>
    <t>Occur</t>
  </si>
  <si>
    <t>The error occurred because of a misunderstanding between the departments.</t>
  </si>
  <si>
    <t>The company decided to offer a discount to attract new customers.</t>
  </si>
  <si>
    <t>Officer</t>
  </si>
  <si>
    <t>Official</t>
  </si>
  <si>
    <t>The compliance officer ensures that all regulatory requirements are met.</t>
  </si>
  <si>
    <t>The official report will be released to the public tomorrow.</t>
  </si>
  <si>
    <t>Offset</t>
  </si>
  <si>
    <t>The company planted trees to offset its carbon emissions.</t>
  </si>
  <si>
    <t>Onward</t>
  </si>
  <si>
    <t xml:space="preserve"> From this day onward, all employees must clock in using the new system.</t>
  </si>
  <si>
    <t>The machine can operate at full capacity for eight hours without overheating.</t>
  </si>
  <si>
    <t>Operation</t>
  </si>
  <si>
    <t>The operation was a success, and production increased by 15%.</t>
  </si>
  <si>
    <t>Opinion</t>
  </si>
  <si>
    <t>In my opinion, the new policy will benefit the company in the long run.</t>
  </si>
  <si>
    <t>Opportunity</t>
  </si>
  <si>
    <t>Optimistic</t>
  </si>
  <si>
    <t>Pessimistic</t>
  </si>
  <si>
    <t>The team is optimistic about meeting their sales targets this quarter.</t>
  </si>
  <si>
    <t>Request</t>
  </si>
  <si>
    <t>Please place your order before the end of the day to ensure next-day delivery.</t>
  </si>
  <si>
    <t>The organization is known for its charitable work and community service.</t>
  </si>
  <si>
    <t>We need to organize a meeting to discuss the upcoming project.</t>
  </si>
  <si>
    <t>Organized</t>
  </si>
  <si>
    <t>Systematic</t>
  </si>
  <si>
    <t>The event was well-organized, with everything running smoothly.</t>
  </si>
  <si>
    <t>Original</t>
  </si>
  <si>
    <t>The original manuscript was found in the library archives.</t>
  </si>
  <si>
    <t>Outlet</t>
  </si>
  <si>
    <t>The company opened a new outlet in the downtown shopping district.</t>
  </si>
  <si>
    <t>Outline</t>
  </si>
  <si>
    <t>The presentation should include an outline of the project’s objectives and timeline.</t>
  </si>
  <si>
    <t>Outlook</t>
  </si>
  <si>
    <t>The economic outlook for the next quarter is positive.</t>
  </si>
  <si>
    <t xml:space="preserve">Outsource </t>
  </si>
  <si>
    <t>The company decided to outsource its customer service operations to reduce costs.</t>
  </si>
  <si>
    <t>The accountant found several outstanding invoices that needed to be paid.</t>
  </si>
  <si>
    <t>Overall</t>
  </si>
  <si>
    <t>Overall, the project was a success, despite a few minor setbacks.</t>
  </si>
  <si>
    <t>Overcrowded</t>
  </si>
  <si>
    <t>The subway was overcrowded during rush hour, making it difficult to board.</t>
  </si>
  <si>
    <t>Overdraft</t>
  </si>
  <si>
    <t>He was charged an overdraft fee for withdrawing more money than he had in his account.</t>
  </si>
  <si>
    <t>overdrew</t>
  </si>
  <si>
    <t>She accidentally overdrew her account by making an unexpected purchase.</t>
  </si>
  <si>
    <t>overflowed</t>
  </si>
  <si>
    <t>The river overflowed its banks after the heavy rainfall, causing widespread flooding.</t>
  </si>
  <si>
    <t>overran</t>
  </si>
  <si>
    <t>The project overran its budget due to unexpected costs.</t>
  </si>
  <si>
    <t>The company is expanding its operations to several overseas markets.</t>
  </si>
  <si>
    <t>Overtime</t>
  </si>
  <si>
    <t>The employees worked overtime to complete the project by the deadline.</t>
  </si>
  <si>
    <t>overtook</t>
  </si>
  <si>
    <t>The new product quickly overtook the competition in market share.</t>
  </si>
  <si>
    <t>Overview</t>
  </si>
  <si>
    <t>The report provides an overview of the company's performance over the last year.</t>
  </si>
  <si>
    <t>Owepackage</t>
  </si>
  <si>
    <t>You still owe a package of deliverables to the client.</t>
  </si>
  <si>
    <t>Package</t>
  </si>
  <si>
    <t>The package was delivered to your office this morning.</t>
  </si>
  <si>
    <t>Package tour</t>
  </si>
  <si>
    <t>The package tour included flights, accommodation, and guided excursions.</t>
  </si>
  <si>
    <t>Parcel</t>
  </si>
  <si>
    <t>The parcel arrived a day earlier than expected.</t>
  </si>
  <si>
    <t>Parking lot</t>
  </si>
  <si>
    <t>The parking lot was full, so we had to park on the street.</t>
  </si>
  <si>
    <t>Participant</t>
  </si>
  <si>
    <t>Each participant in the workshop received a certificate of completion.</t>
  </si>
  <si>
    <t>Particularly</t>
  </si>
  <si>
    <t>She was particularly interested in the seminar on digital marketing.</t>
  </si>
  <si>
    <t>particulars</t>
  </si>
  <si>
    <t>Please provide the particulars of the agreement in writing.</t>
  </si>
  <si>
    <t>Party</t>
  </si>
  <si>
    <t>The company hosted a party to celebrate its 50th anniversary.</t>
  </si>
  <si>
    <t>Each passenger must present a valid ticket before boarding the train.</t>
  </si>
  <si>
    <t>Patent</t>
  </si>
  <si>
    <t>The inventor filed for a patent to protect his new design.</t>
  </si>
  <si>
    <t>Patented</t>
  </si>
  <si>
    <t>The product was patented, preventing competitors from copying the design.</t>
  </si>
  <si>
    <t>Patience</t>
  </si>
  <si>
    <t>Patience is key when dealing with difficult customers.</t>
  </si>
  <si>
    <t>Pay off</t>
  </si>
  <si>
    <t>Settle</t>
  </si>
  <si>
    <t>Hard work and dedication will eventually pay off.</t>
  </si>
  <si>
    <t>Remittance</t>
  </si>
  <si>
    <t>Please make the payment by the due date to avoid late fees.</t>
  </si>
  <si>
    <t>peculiarities</t>
  </si>
  <si>
    <t>The peculiarities of the local market must be considered in our strategy.</t>
  </si>
  <si>
    <t>peg</t>
  </si>
  <si>
    <r>
      <rPr>
        <sz val="11"/>
        <color theme="1"/>
        <rFont val="Arial"/>
      </rPr>
      <t xml:space="preserve">The exchange rate was </t>
    </r>
    <r>
      <rPr>
        <b/>
        <sz val="11"/>
        <color theme="1"/>
        <rFont val="Arial"/>
      </rPr>
      <t>pegged</t>
    </r>
    <r>
      <rPr>
        <sz val="11"/>
        <color theme="1"/>
        <rFont val="Arial"/>
      </rPr>
      <t xml:space="preserve"> to the dollar to stabilize the economy.</t>
    </r>
  </si>
  <si>
    <t>The musician will perform at the concert hall tonight.</t>
  </si>
  <si>
    <t xml:space="preserve">perform </t>
  </si>
  <si>
    <t>He was asked to perform several tasks outside his usual responsibilities.</t>
  </si>
  <si>
    <t>Performance</t>
  </si>
  <si>
    <t>The company’s financial performance exceeded expectations this quarter.</t>
  </si>
  <si>
    <t>Temporary</t>
  </si>
  <si>
    <t>She was offered a permanent position after completing her probationary period.</t>
  </si>
  <si>
    <t>Permission</t>
  </si>
  <si>
    <t>You must obtain permission from the manager before taking time off.</t>
  </si>
  <si>
    <t>The city issued a permit for the construction of the new building.</t>
  </si>
  <si>
    <t>Personal</t>
  </si>
  <si>
    <t>Personnel</t>
  </si>
  <si>
    <t>Private</t>
  </si>
  <si>
    <t>She keeps her personal and professional life separate.</t>
  </si>
  <si>
    <t>Personalized</t>
  </si>
  <si>
    <t>The company offers personalized service to each of its clients.</t>
  </si>
  <si>
    <t>Staff</t>
  </si>
  <si>
    <t>The personnel department is responsible for hiring and training new employees.</t>
  </si>
  <si>
    <t>He managed to persuade the board to approve the new project.</t>
  </si>
  <si>
    <t>The economist was pessimistic about the prospects for economic recovery.</t>
  </si>
  <si>
    <t>Phase out</t>
  </si>
  <si>
    <t>The company plans to phase out its older products to make room for new ones.</t>
  </si>
  <si>
    <t>pick on</t>
  </si>
  <si>
    <t>It's not fair to pick on someone just because they're different.</t>
  </si>
  <si>
    <t>pick out</t>
  </si>
  <si>
    <t>She helped her friend pick out a dress for the party.</t>
  </si>
  <si>
    <t>Pick up</t>
  </si>
  <si>
    <t>Can you pick up the package from the post office on your way home?</t>
  </si>
  <si>
    <t>Pick up the check</t>
  </si>
  <si>
    <t>He generously offered to pick up the check at the restaurant.</t>
  </si>
  <si>
    <t>pick with</t>
  </si>
  <si>
    <t>He always seems to pick with people who disagree with him.</t>
  </si>
  <si>
    <t>The company is opening a new manufacturing plant in the region.</t>
  </si>
  <si>
    <t>Platform</t>
  </si>
  <si>
    <t>The new software platform will improve efficiency across the organization.</t>
  </si>
  <si>
    <t xml:space="preserve"> It was a pleasant surprise to see an old friend at the conference.</t>
  </si>
  <si>
    <t>Plow</t>
  </si>
  <si>
    <t>The farmer used a tractor to plow the fields before planting crops.</t>
  </si>
  <si>
    <t>Plug in</t>
  </si>
  <si>
    <t xml:space="preserve"> Make sure to plug in the device before turning it on.</t>
  </si>
  <si>
    <t>Plumber</t>
  </si>
  <si>
    <t xml:space="preserve"> We had to call a plumber to fix the leaking pipe in the kitchen.</t>
  </si>
  <si>
    <t>Point</t>
  </si>
  <si>
    <t>The speaker made an important point about the need for sustainable practices.</t>
  </si>
  <si>
    <t>Pointless</t>
  </si>
  <si>
    <t>Arguing with him is pointless because he never changes his mind.</t>
  </si>
  <si>
    <t>Policy</t>
  </si>
  <si>
    <t>Strategy</t>
  </si>
  <si>
    <t>The company’s new policy requires employees to wear ID badges at all times.</t>
  </si>
  <si>
    <t>Polite</t>
  </si>
  <si>
    <t>It’s important to be polite when dealing with customers, even in difficult situations.</t>
  </si>
  <si>
    <t>political</t>
  </si>
  <si>
    <t>The political climate in the country is affecting business operations.</t>
  </si>
  <si>
    <t>politically</t>
  </si>
  <si>
    <t>The decision was made to avoid any politically sensitive issues.</t>
  </si>
  <si>
    <t>Politician</t>
  </si>
  <si>
    <t>The politician gave a speech on the importance of education reform.</t>
  </si>
  <si>
    <t>politician</t>
  </si>
  <si>
    <t xml:space="preserve"> The politician was criticized for not keeping his campaign promises.</t>
  </si>
  <si>
    <t>Politics</t>
  </si>
  <si>
    <t>Office politics can sometimes be as challenging as</t>
  </si>
  <si>
    <t>Poll</t>
  </si>
  <si>
    <t>The latest poll shows that the candidate is leading by a narrow margin.</t>
  </si>
  <si>
    <t>Pollute</t>
  </si>
  <si>
    <t>Factories that pollute the environment are subject to heavy fines.</t>
  </si>
  <si>
    <t>Popular</t>
  </si>
  <si>
    <t>The new smartphone model is very popular among consumers.</t>
  </si>
  <si>
    <t>Popularity</t>
  </si>
  <si>
    <t>The popularity of the product soared after the ad campaign.</t>
  </si>
  <si>
    <t>She was promoted to the position of marketing manager.</t>
  </si>
  <si>
    <t>The meeting was postponed until next week due to scheduling conflicts.</t>
  </si>
  <si>
    <t xml:space="preserve">Postpone </t>
  </si>
  <si>
    <t>The postponement of the event disappointed many attendees.</t>
  </si>
  <si>
    <t>Postponement</t>
  </si>
  <si>
    <t>Report</t>
  </si>
  <si>
    <t>The new market has great potential for growth.</t>
  </si>
  <si>
    <t>Potential</t>
  </si>
  <si>
    <t>The power outage caused significant disruption to the manufacturing process.</t>
  </si>
  <si>
    <t>The course offers practical advice for starting a small business.</t>
  </si>
  <si>
    <t>The solution was practically perfect for the problem at hand.</t>
  </si>
  <si>
    <t>Practically</t>
  </si>
  <si>
    <t>Analysts predict that the company’s profits will increase next year.</t>
  </si>
  <si>
    <t>The outcome of the negotiation was predictable given the circumstances.</t>
  </si>
  <si>
    <t>Predictable</t>
  </si>
  <si>
    <t>I prefer to work in a quiet environment where I can concentrate.</t>
  </si>
  <si>
    <t>Most customers prefer the new model over the old one.</t>
  </si>
  <si>
    <t>prefer</t>
  </si>
  <si>
    <t>The position requires a degree in engineering, preferably with some experience.</t>
  </si>
  <si>
    <t>preferably</t>
  </si>
  <si>
    <t>She has a preference for working with international clients.</t>
  </si>
  <si>
    <t>Preference</t>
  </si>
  <si>
    <t>The company’s preference is to hire candidates with relevant experience.</t>
  </si>
  <si>
    <t>preference</t>
  </si>
  <si>
    <t>He is the preferred candidate for the job due to his extensive experience.</t>
  </si>
  <si>
    <t>preferred</t>
  </si>
  <si>
    <t>Smoking is not allowed on the company premises.</t>
  </si>
  <si>
    <t>Premises</t>
  </si>
  <si>
    <t>It’s important to prepare thoroughly before the client meeting.</t>
  </si>
  <si>
    <t>Prepare</t>
  </si>
  <si>
    <t>The CEO will present the annual report to the board of directors.</t>
  </si>
  <si>
    <t>The presentation was well-received by the audience.</t>
  </si>
  <si>
    <t>Presentation</t>
  </si>
  <si>
    <t>The press conference will be held at the main office tomorrow.</t>
  </si>
  <si>
    <t>Press</t>
  </si>
  <si>
    <t>The new policy is designed to prevent fraud in the financial system.</t>
  </si>
  <si>
    <t>Prevention of data breaches is a top priority for the IT department.</t>
  </si>
  <si>
    <t>Prevention</t>
  </si>
  <si>
    <t>The price of the product was reduced to attract more customers.</t>
  </si>
  <si>
    <t>The painting was considered priceless due to its historical significance.</t>
  </si>
  <si>
    <t>The experience of working with a mentor was priceless for her career.</t>
  </si>
  <si>
    <t>priceless</t>
  </si>
  <si>
    <t>worthless</t>
  </si>
  <si>
    <t>The company’s efforts are primarily focused on expanding into new markets.</t>
  </si>
  <si>
    <t>Primarily</t>
  </si>
  <si>
    <t>The issue is primarily a matter of resource allocation.</t>
  </si>
  <si>
    <t>primarily (adverb)</t>
  </si>
  <si>
    <t>The principal reason for the delay was a shortage of materials.</t>
  </si>
  <si>
    <t>The company operates on the principle of honesty and integrity.</t>
  </si>
  <si>
    <t>Principle</t>
  </si>
  <si>
    <t>Ensuring customer satisfaction is our top priority.</t>
  </si>
  <si>
    <t>Priority</t>
  </si>
  <si>
    <t>The project was given priority due to its importance to the company.</t>
  </si>
  <si>
    <t>The meeting was held in private to discuss sensitive matters.</t>
  </si>
  <si>
    <t>The probability of success depends on several factors.</t>
  </si>
  <si>
    <t>Probability</t>
  </si>
  <si>
    <t>He will probably attend the conference if his schedule allows.</t>
  </si>
  <si>
    <t>Probably</t>
  </si>
  <si>
    <t>New employees must complete a probationary period before becoming permanent.</t>
  </si>
  <si>
    <t>Probationary</t>
  </si>
  <si>
    <t>After receiving approval, the team will proceed with the project.</t>
  </si>
  <si>
    <t xml:space="preserve">Proceed </t>
  </si>
  <si>
    <t>The hiring process involves several stages, including interviews and background checks.</t>
  </si>
  <si>
    <t>Process</t>
  </si>
  <si>
    <t>The team had a productive meeting where several ideas were generated.</t>
  </si>
  <si>
    <t>Productive</t>
  </si>
  <si>
    <t>She had a very productive day, completing all her tasks ahead of schedule.</t>
  </si>
  <si>
    <t>productive (adjective)</t>
  </si>
  <si>
    <t>She chose medicine as her profession because of her passion for helping others.</t>
  </si>
  <si>
    <t>It’s important to maintain a professional attitude in the workplace.</t>
  </si>
  <si>
    <t>Professional</t>
  </si>
  <si>
    <t>The company’s profile has risen since it was featured in a major business magazine.</t>
  </si>
  <si>
    <t>Profile</t>
  </si>
  <si>
    <t>The company’s profit increased by 15% compared to last year.</t>
  </si>
  <si>
    <t>Profit</t>
  </si>
  <si>
    <t>The profitability of the new product line is higher than expected.</t>
  </si>
  <si>
    <t>Profitability</t>
  </si>
  <si>
    <t>The investment proved to be highly profitable within just a few months.</t>
  </si>
  <si>
    <t>Profitable</t>
  </si>
  <si>
    <t>The team made significant progress on the project this week.</t>
  </si>
  <si>
    <t>The progress of the construction project is being closely monitored.</t>
  </si>
  <si>
    <t>The company takes a progressive approach to employee development.</t>
  </si>
  <si>
    <t>Progressive</t>
  </si>
  <si>
    <t>The new law will prohibit smoking in all public places.</t>
  </si>
  <si>
    <t>Prohibit</t>
  </si>
  <si>
    <t>The company is planning a new project that will expand its market share.</t>
  </si>
  <si>
    <t>Project</t>
  </si>
  <si>
    <t>The use of smartphones has proliferated rapidly in recent years.</t>
  </si>
  <si>
    <t>proliferated</t>
  </si>
  <si>
    <t>He made a promise to deliver the project on time and within budget.</t>
  </si>
  <si>
    <t>Promise</t>
  </si>
  <si>
    <t>The company plans to promote its new product through an extensive advertising campaign.</t>
  </si>
  <si>
    <t>Publicize</t>
  </si>
  <si>
    <t>She was promoted to senior manager after just two years with the company.</t>
  </si>
  <si>
    <t>promoted</t>
  </si>
  <si>
    <t>The promotion included a pay raise and additional responsibilities.</t>
  </si>
  <si>
    <t>The manager’s prompt response to the issue helped prevent further delays.</t>
  </si>
  <si>
    <t>Prompt</t>
  </si>
  <si>
    <t>The prompt delivery of the goods ensured customer satisfaction.</t>
  </si>
  <si>
    <t>Promptly</t>
  </si>
  <si>
    <t>The issue was promptly addressed by the technical support team.</t>
  </si>
  <si>
    <t>Properly</t>
  </si>
  <si>
    <t>It’s important to follow the instructions properly to avoid any issues.</t>
  </si>
  <si>
    <t>The company owns a large property in the industrial area.</t>
  </si>
  <si>
    <t>Prospect(s)</t>
  </si>
  <si>
    <t>The prospects for growth in this market are very promising.</t>
  </si>
  <si>
    <t>prospered</t>
  </si>
  <si>
    <t>The business prospered after implementing the new marketing strategy.</t>
  </si>
  <si>
    <t>It is crucial to protect sensitive information from unauthorized access.</t>
  </si>
  <si>
    <t>The protection of intellectual property is vital for innovation.</t>
  </si>
  <si>
    <t>Publicity</t>
  </si>
  <si>
    <t>The new product launch received a lot of publicity in the media.</t>
  </si>
  <si>
    <t>The company plans to publicize its new initiative through social media.</t>
  </si>
  <si>
    <t>Pull out</t>
  </si>
  <si>
    <t>Withdraw</t>
  </si>
  <si>
    <t xml:space="preserve"> The investor decided to pull out of the project due to unforeseen risks.</t>
  </si>
  <si>
    <t>Purchase</t>
  </si>
  <si>
    <t xml:space="preserve"> She made a large purchase at the electronics store.</t>
  </si>
  <si>
    <t>Sale</t>
  </si>
  <si>
    <t>The company decided to purchase new equipment to increase production.</t>
  </si>
  <si>
    <t>Purpose</t>
  </si>
  <si>
    <t>The main purpose of the meeting is to discuss the upcoming project.</t>
  </si>
  <si>
    <t>Pursue</t>
  </si>
  <si>
    <t>He decided to pursue a career in finance after completing his degree.</t>
  </si>
  <si>
    <t>put off</t>
  </si>
  <si>
    <t>They had to put off the meeting until next week due to scheduling conflicts.</t>
  </si>
  <si>
    <t>The team worked hard to put together a comprehensive proposal.</t>
  </si>
  <si>
    <t>Put up</t>
  </si>
  <si>
    <t>The company decided to put up a new billboard to advertise its services.</t>
  </si>
  <si>
    <t>put up</t>
  </si>
  <si>
    <t>They put up with a lot of challenges during the project, but the results were worth it.</t>
  </si>
  <si>
    <t>His qualification in engineering makes him a strong candidate for the position.</t>
  </si>
  <si>
    <t>The job requires specific qualifications, including a degree in accounting.</t>
  </si>
  <si>
    <t>Qualify</t>
  </si>
  <si>
    <t>She needs to qualify for the loan before she can purchase the house.</t>
  </si>
  <si>
    <t>The candidate did not qualify for the position due to a lack of experience.</t>
  </si>
  <si>
    <t>Quotation</t>
  </si>
  <si>
    <t>Quote</t>
  </si>
  <si>
    <t>The client requested a quotation for the renovation project.</t>
  </si>
  <si>
    <t>The sales team provided a quote for the cost of the new software.</t>
  </si>
  <si>
    <t>The company decided to raise the salaries of its employees this year.</t>
  </si>
  <si>
    <t>Raise money</t>
  </si>
  <si>
    <t>The charity event was organized to raise money for local schools.</t>
  </si>
  <si>
    <t>Range</t>
  </si>
  <si>
    <t>The store offers a wide range of products to choose from.</t>
  </si>
  <si>
    <t xml:space="preserve"> The price range for these services varies depending on the client’s needs.</t>
  </si>
  <si>
    <t>Rare</t>
  </si>
  <si>
    <t>It is rare to find such a unique piece of art in this gallery.</t>
  </si>
  <si>
    <t>Rate</t>
  </si>
  <si>
    <t>The interest rate on the loan was higher than expected.</t>
  </si>
  <si>
    <t>Rational</t>
  </si>
  <si>
    <t>The decision to expand was based on a rational analysis of the market.</t>
  </si>
  <si>
    <t>Raw materials</t>
  </si>
  <si>
    <t>The factory imports raw materials from overseas to produce its goods.</t>
  </si>
  <si>
    <t>Reach</t>
  </si>
  <si>
    <t>The marketing campaign aims to reach a broader audience.</t>
  </si>
  <si>
    <t>Realize</t>
  </si>
  <si>
    <t>She didn’t realize the impact of her decision until much later.</t>
  </si>
  <si>
    <t xml:space="preserve">realize </t>
  </si>
  <si>
    <t>He began to realize the importance of time management as deadlines approached.</t>
  </si>
  <si>
    <t>Rearrange</t>
  </si>
  <si>
    <t xml:space="preserve"> They decided to rearrange the office layout to improve workflow.</t>
  </si>
  <si>
    <t>Reasonable</t>
  </si>
  <si>
    <t>The company offered a reasonable price for the high-quality product.</t>
  </si>
  <si>
    <t xml:space="preserve">Reasonably </t>
  </si>
  <si>
    <t>The project was completed reasonably within the allocated budget.</t>
  </si>
  <si>
    <t>Please keep the receipt as proof of purchase.</t>
  </si>
  <si>
    <t>We expect to receive the shipment by the end of the week.</t>
  </si>
  <si>
    <t>Recent</t>
  </si>
  <si>
    <t>The recent changes in management have improved the company’s performance.</t>
  </si>
  <si>
    <t>The reception for the new employees was held in the main hall.</t>
  </si>
  <si>
    <t>Reception desk</t>
  </si>
  <si>
    <t>Please check in at the reception desk when you arrive.</t>
  </si>
  <si>
    <t>Receptive</t>
  </si>
  <si>
    <t>The team was receptive to the new ideas presented during the meeting.</t>
  </si>
  <si>
    <t>Recipe</t>
  </si>
  <si>
    <t>The chef shared his secret recipe for the restaurant’s signature dish.</t>
  </si>
  <si>
    <t>The company was recognized for its commitment to sustainability.</t>
  </si>
  <si>
    <t>I highly recommend this book to anyone interested in business strategy.</t>
  </si>
  <si>
    <t>Recommendation</t>
  </si>
  <si>
    <t>Suggestion</t>
  </si>
  <si>
    <t>The board followed the recommendation to invest in new technology.</t>
  </si>
  <si>
    <t>Recruit</t>
  </si>
  <si>
    <t>The company plans to recruit more staff to support its expansion.</t>
  </si>
  <si>
    <t>Recruitment</t>
  </si>
  <si>
    <t>The recruitment process is designed to identify the best candidates for the job.</t>
  </si>
  <si>
    <t>The company implemented measures to reduce its carbon footprint.</t>
  </si>
  <si>
    <t>The reduction in costs allowed the company to increase its profit margin.</t>
  </si>
  <si>
    <t>Redundant</t>
  </si>
  <si>
    <t>The position became redundant after the merger, and the employee was laid off.</t>
  </si>
  <si>
    <t>Refrigerator</t>
  </si>
  <si>
    <t>The refrigerator in the office kitchen needs to be replaced.</t>
  </si>
  <si>
    <t>The store offers a full refund if you are not satisfied with your purchase.</t>
  </si>
  <si>
    <t>Refundable</t>
  </si>
  <si>
    <t>The deposit is refundable if you cancel your booking within 24 hours.</t>
  </si>
  <si>
    <t>His refusal to cooperate with the investigation raised suspicions.</t>
  </si>
  <si>
    <t>She had to refuse the offer due to a conflict of interest.</t>
  </si>
  <si>
    <t xml:space="preserve">refuse </t>
  </si>
  <si>
    <t>They refuse to compromise on the quality of their products.</t>
  </si>
  <si>
    <t>Regarding</t>
  </si>
  <si>
    <t>I have some questions regarding the new project.</t>
  </si>
  <si>
    <t>Regardless</t>
  </si>
  <si>
    <t>The event will go ahead regardless of the weather conditions.</t>
  </si>
  <si>
    <t>The company is expanding its operations to several regional markets.</t>
  </si>
  <si>
    <t>Please register for the conference by the end of the week.</t>
  </si>
  <si>
    <t>The cashier will register your payment at the checkout.</t>
  </si>
  <si>
    <t xml:space="preserve">register </t>
  </si>
  <si>
    <t>You need to register your details on the website to access the content.</t>
  </si>
  <si>
    <t>Registration</t>
  </si>
  <si>
    <t>The registration for the event closes tomorrow.</t>
  </si>
  <si>
    <t>Regret</t>
  </si>
  <si>
    <t>She expressed her regret for missing the important meeting.</t>
  </si>
  <si>
    <t>Regular</t>
  </si>
  <si>
    <t>He is a regular customer at the local coffee shop.</t>
  </si>
  <si>
    <t>The team meets regularly to discuss project updates.</t>
  </si>
  <si>
    <t>Regulate</t>
  </si>
  <si>
    <t>The government introduced new laws to regulate the financial industry.</t>
  </si>
  <si>
    <t>Rehearse</t>
  </si>
  <si>
    <t>The team needs to rehearse the presentation before the client meeting.</t>
  </si>
  <si>
    <t>The committee decided to reject the proposal due to budget constraints.</t>
  </si>
  <si>
    <t xml:space="preserve">reject </t>
  </si>
  <si>
    <t>The manager may reject the application if it does not meet the criteria.</t>
  </si>
  <si>
    <t>Relax</t>
  </si>
  <si>
    <t>It’s important to take some time to relax after a busy workweek.</t>
  </si>
  <si>
    <t>Relaxation</t>
  </si>
  <si>
    <t>The company offers a relaxation area for employees to unwind during breaks.</t>
  </si>
  <si>
    <t>The company will release its new product line next month.</t>
  </si>
  <si>
    <t>The release of the annual report was delayed by a week.</t>
  </si>
  <si>
    <t>The information provided in the report is highly relevant to our current project.</t>
  </si>
  <si>
    <t>Reliable</t>
  </si>
  <si>
    <t>The new software is fast and reliable, making it ideal for business use.</t>
  </si>
  <si>
    <t>Remain</t>
  </si>
  <si>
    <t>Despite the challenges, the company remains committed to its mission.</t>
  </si>
  <si>
    <t>remain</t>
  </si>
  <si>
    <t>The final decision will remain confidential until it is announced publicly.</t>
  </si>
  <si>
    <t>Remarkable</t>
  </si>
  <si>
    <t>The CEO’s remarkable leadership has been a key factor in the company’s success.</t>
  </si>
  <si>
    <t>Remind</t>
  </si>
  <si>
    <t>Please remind me to send the report by the end of the day.</t>
  </si>
  <si>
    <t>Reminder</t>
  </si>
  <si>
    <t>The email served as a reminder of the upcoming deadline.</t>
  </si>
  <si>
    <t>The client’s remittance was received on time, and the project was approved.</t>
  </si>
  <si>
    <t>Please remove all personal items from your desk before the end of the day.</t>
  </si>
  <si>
    <t>Remuneration</t>
  </si>
  <si>
    <t>The remuneration package includes a competitive salary and benefits.</t>
  </si>
  <si>
    <t>Renovate</t>
  </si>
  <si>
    <t>Restore</t>
  </si>
  <si>
    <t>The company plans to renovate its headquarters to create a more modern workspace.</t>
  </si>
  <si>
    <t>Renovation</t>
  </si>
  <si>
    <t>The renovation of the office building is expected to take six months.</t>
  </si>
  <si>
    <t>Rent</t>
  </si>
  <si>
    <t>The company decided to rent office space in the downtown area.</t>
  </si>
  <si>
    <t>The technician was called in to repair the faulty equipment.</t>
  </si>
  <si>
    <t>The loan agreement includes a flexible repayment schedule.</t>
  </si>
  <si>
    <t>Repetitive</t>
  </si>
  <si>
    <t>The task was repetitive, but necessary for quality control.</t>
  </si>
  <si>
    <t>Replace</t>
  </si>
  <si>
    <t>The company plans to replace the outdated computers with new ones.</t>
  </si>
  <si>
    <t>Replacement</t>
  </si>
  <si>
    <t>The replacement parts for the machinery were delivered yesterday.</t>
  </si>
  <si>
    <t>The manager asked for a detailed report on the project’s progress.</t>
  </si>
  <si>
    <t>reported</t>
  </si>
  <si>
    <t>It was reported that the company’s profits had increased by 10% this quarter.</t>
  </si>
  <si>
    <t>reportedly</t>
  </si>
  <si>
    <t>The CEO is reportedly planning to retire at the end of the year.</t>
  </si>
  <si>
    <t>reporter</t>
  </si>
  <si>
    <t>The reporter covered the story of the company’s expansion into new markets.</t>
  </si>
  <si>
    <t>reporting</t>
  </si>
  <si>
    <t>Accurate reporting is essential for maintaining transparency in financial matters.</t>
  </si>
  <si>
    <t>The lawyer will represent the company in the legal proceedings.</t>
  </si>
  <si>
    <t>Representative</t>
  </si>
  <si>
    <t>The sales representative will visit the client next week.</t>
  </si>
  <si>
    <t>reputation</t>
  </si>
  <si>
    <t>The company has built a strong reputation for quality and reliability.</t>
  </si>
  <si>
    <t>The client made a request for additional information before signing the contract.</t>
  </si>
  <si>
    <t>The project will require additional resources to be completed on time.</t>
  </si>
  <si>
    <t>The job posting does not require a cover letter, but it is encouraged.</t>
  </si>
  <si>
    <t xml:space="preserve">require </t>
  </si>
  <si>
    <t>The new regulations require all employees to complete the training.</t>
  </si>
  <si>
    <t>Requirement</t>
  </si>
  <si>
    <t>Meeting the requirement for the certification was challenging but rewarding.</t>
  </si>
  <si>
    <t>Reschedule</t>
  </si>
  <si>
    <t>We need to reschedule the meeting due to a conflict in the agenda.</t>
  </si>
  <si>
    <t>Rescue</t>
  </si>
  <si>
    <t>The IT team worked hard to rescue the system after the unexpected crash.</t>
  </si>
  <si>
    <t>Resemble</t>
  </si>
  <si>
    <t>The new office building will resemble the original design with modern updates.</t>
  </si>
  <si>
    <t>Reservation</t>
  </si>
  <si>
    <t>I made a reservation for dinner at the restaurant for our business meeting.</t>
  </si>
  <si>
    <t>Please reserve a conference room for the client presentation tomorrow.</t>
  </si>
  <si>
    <t>reserve</t>
  </si>
  <si>
    <t>The hotel will reserve a room for you upon your arrival.</t>
  </si>
  <si>
    <t>Resign</t>
  </si>
  <si>
    <t>The manager decided to resign from his position to pursue new opportunities.</t>
  </si>
  <si>
    <t>She submitted her resignation letter last week.</t>
  </si>
  <si>
    <t>Submit</t>
  </si>
  <si>
    <t>It’s important to resist the urge to cut corners on quality to meet deadlines.</t>
  </si>
  <si>
    <t>Resolve</t>
  </si>
  <si>
    <t>The team worked together to resolve the issue quickly.</t>
  </si>
  <si>
    <t>His resolve to improve the company’s performance was commendable.</t>
  </si>
  <si>
    <t>It’s essential to respect your colleagues' opinions, even if you disagree.</t>
  </si>
  <si>
    <t>Respectable</t>
  </si>
  <si>
    <t>The company has a respectable reputation in the industry.</t>
  </si>
  <si>
    <t>Respectful</t>
  </si>
  <si>
    <t>Being respectful towards clients is key to building long-lasting relationships.</t>
  </si>
  <si>
    <t>Respond</t>
  </si>
  <si>
    <t>The customer service team will respond to your inquiry within 24 hours.</t>
  </si>
  <si>
    <t>Responsibility</t>
  </si>
  <si>
    <t>It is your responsibility to ensure that the project is completed on time.</t>
  </si>
  <si>
    <t>Responsible</t>
  </si>
  <si>
    <t>The manager is responsible for overseeing the daily operations of the department.</t>
  </si>
  <si>
    <t>The IT department worked overnight to restore the company’s network after the outage.</t>
  </si>
  <si>
    <t>Restructure</t>
  </si>
  <si>
    <t>The company plans to restructure its operations to improve efficiency.</t>
  </si>
  <si>
    <t>Résumé</t>
  </si>
  <si>
    <t>Please submit your résumé along with the application form.</t>
  </si>
  <si>
    <t>Retail</t>
  </si>
  <si>
    <t>The retail sector has seen significant growth in online sales over the past year.</t>
  </si>
  <si>
    <t>Retailers</t>
  </si>
  <si>
    <t>Many retailers are offering discounts to attract customers during the holiday season.</t>
  </si>
  <si>
    <t>Retire</t>
  </si>
  <si>
    <t>After 30 years with the company, she plans to retire next month.</t>
  </si>
  <si>
    <t>Retirement</t>
  </si>
  <si>
    <t>He is looking forward to his retirement and spending more time with his family.</t>
  </si>
  <si>
    <t>Return</t>
  </si>
  <si>
    <t>The company expects a high return on investment from the new product line.</t>
  </si>
  <si>
    <t>Review</t>
  </si>
  <si>
    <t>Please review the report and provide feedback by the end of the week.</t>
  </si>
  <si>
    <t>Reviews</t>
  </si>
  <si>
    <t>The product received excellent reviews from customers.</t>
  </si>
  <si>
    <t>The author needs to revise the draft before submitting it for publication.</t>
  </si>
  <si>
    <t>Revised</t>
  </si>
  <si>
    <t>The revised version of the contract was sent to the client for approval.</t>
  </si>
  <si>
    <t>Right away</t>
  </si>
  <si>
    <t>The manager asked the team to start working on the project right away.</t>
  </si>
  <si>
    <t>Rip off</t>
  </si>
  <si>
    <t>The customer felt the price was a rip off considering the poor quality of the product.</t>
  </si>
  <si>
    <t>The company’s main rival launched a similar product last month.</t>
  </si>
  <si>
    <t>Roadside</t>
  </si>
  <si>
    <t>They set up a roadside stand to sell their products to travelers.</t>
  </si>
  <si>
    <t>Roughly</t>
  </si>
  <si>
    <t>The project will take roughly six months to complete.</t>
  </si>
  <si>
    <t>Round up</t>
  </si>
  <si>
    <t>Let’s round up the team for a quick meeting before we proceed.</t>
  </si>
  <si>
    <t>Route</t>
  </si>
  <si>
    <t>The delivery truck will take the most efficient route to ensure timely delivery.</t>
  </si>
  <si>
    <t>Rule out</t>
  </si>
  <si>
    <t>We can’t rule out the possibility of delays due to unforeseen circumstances.</t>
  </si>
  <si>
    <t>Runway</t>
  </si>
  <si>
    <t>Track</t>
  </si>
  <si>
    <t>The plane had to circle before landing as the runway was occupied.</t>
  </si>
  <si>
    <t>Salary</t>
  </si>
  <si>
    <t>The new position comes with a competitive salary and benefits package.</t>
  </si>
  <si>
    <t>The company is having a clearance sale to reduce inventory.</t>
  </si>
  <si>
    <t>Salvage</t>
  </si>
  <si>
    <t>The team managed to salvage the project despite the initial setbacks.</t>
  </si>
  <si>
    <t>Sample</t>
  </si>
  <si>
    <t>Please provide a sample of your previous work when applying for the job.</t>
  </si>
  <si>
    <t>The store offers free samples to customers to encourage them to try new products.</t>
  </si>
  <si>
    <t>The client found the results to be satisfactory and approved the final draft.</t>
  </si>
  <si>
    <t>Satisfied</t>
  </si>
  <si>
    <t>The customer was satisfied with the prompt service provided by the company.</t>
  </si>
  <si>
    <t>Satisfy</t>
  </si>
  <si>
    <t>The product must satisfy all safety requirements before it can be sold.</t>
  </si>
  <si>
    <t>The company implemented cost-saving measures to improve profitability.</t>
  </si>
  <si>
    <t>Scene</t>
  </si>
  <si>
    <t>The team arrived at the scene of the incident to assess the damage.</t>
  </si>
  <si>
    <t>Scenery</t>
  </si>
  <si>
    <t>The office has a beautiful view of the surrounding scenery.</t>
  </si>
  <si>
    <t>The project manager will create a schedule to ensure timely completion of tasks.</t>
  </si>
  <si>
    <t>screening</t>
  </si>
  <si>
    <t>The company conducted a thorough screening of applicants for the job.</t>
  </si>
  <si>
    <t>Scrutinize</t>
  </si>
  <si>
    <t>The auditor will scrutinize the financial statements to ensure accuracy.</t>
  </si>
  <si>
    <t>Search engine</t>
  </si>
  <si>
    <t>The company optimized its website for better visibility on search engines.</t>
  </si>
  <si>
    <t>Secluded</t>
  </si>
  <si>
    <t>The resort offers a secluded getaway for those seeking privacy and relaxation.</t>
  </si>
  <si>
    <t>Secretarial</t>
  </si>
  <si>
    <t xml:space="preserve"> The secretarial staff is responsible for organizing meetings and managing communications.</t>
  </si>
  <si>
    <t>Secretary</t>
  </si>
  <si>
    <t>The secretary arranged the schedule for the CEO’s upcoming meetings.</t>
  </si>
  <si>
    <t>Select</t>
  </si>
  <si>
    <t>Please select the appropriate option from the drop-down menu.</t>
  </si>
  <si>
    <t>Selection</t>
  </si>
  <si>
    <t>The store offers a wide selection of products to choose from.</t>
  </si>
  <si>
    <t>selection</t>
  </si>
  <si>
    <t>The selection process for the new position will include several rounds of interviews.</t>
  </si>
  <si>
    <t>Selective</t>
  </si>
  <si>
    <t>The company is very selective in hiring new employees to ensure a high standard of quality.</t>
  </si>
  <si>
    <t>selective</t>
  </si>
  <si>
    <t>They were selective about the materials used in the construction to ensure durability.</t>
  </si>
  <si>
    <t>Sell off</t>
  </si>
  <si>
    <t>The company decided to sell off its non-core assets to focus on its main business.</t>
  </si>
  <si>
    <t>The team attended a seminar on the latest trends in digital marketing.</t>
  </si>
  <si>
    <t>The senior management team met to discuss the company’s future strategy.</t>
  </si>
  <si>
    <t>Serious</t>
  </si>
  <si>
    <t>The company is facing serious challenges in the current economic climate.</t>
  </si>
  <si>
    <t>Service</t>
  </si>
  <si>
    <t>The company offers excellent customer service to all its clients.</t>
  </si>
  <si>
    <t>Session</t>
  </si>
  <si>
    <t>The training session will cover new software features and updates.</t>
  </si>
  <si>
    <t>The company agreed to settle the dispute out of court.</t>
  </si>
  <si>
    <t>Several</t>
  </si>
  <si>
    <t xml:space="preserve"> Several factors contributed to the success of the project.</t>
  </si>
  <si>
    <t>Shape</t>
  </si>
  <si>
    <t>The team worked hard to shape the proposal to meet the client’s needs.</t>
  </si>
  <si>
    <t>Shares</t>
  </si>
  <si>
    <t>The company issued new shares to raise capital for expansion.</t>
  </si>
  <si>
    <t>Sharp</t>
  </si>
  <si>
    <t>The sharp increase in sales was a result of the successful marketing campaign.</t>
  </si>
  <si>
    <t>Shift</t>
  </si>
  <si>
    <t>The company is planning to shift its focus to the digital market.</t>
  </si>
  <si>
    <t>Shine</t>
  </si>
  <si>
    <t>The employee’s dedication to the project made them shine among their peers.</t>
  </si>
  <si>
    <t>The shipment of goods is expected to arrive by the end of the week.</t>
  </si>
  <si>
    <t>Shipping</t>
  </si>
  <si>
    <t>The company offers free shipping on all orders over $50.</t>
  </si>
  <si>
    <t>The shortage of raw materials has delayed production.</t>
  </si>
  <si>
    <t>Shuttle</t>
  </si>
  <si>
    <t>The hotel provides a shuttle service to and from the airport.</t>
  </si>
  <si>
    <t>Sightseeing</t>
  </si>
  <si>
    <t>The company organized a sightseeing tour for the visiting clients.</t>
  </si>
  <si>
    <t>Sign up</t>
  </si>
  <si>
    <t>Employees are encouraged to sign up for the upcoming training sessions.</t>
  </si>
  <si>
    <t>Significant</t>
  </si>
  <si>
    <t>The company made significant improvements to its customer service process.</t>
  </si>
  <si>
    <t>Simplify</t>
  </si>
  <si>
    <t>Streamline</t>
  </si>
  <si>
    <t>The new software aims to simplify complex tasks for users.</t>
  </si>
  <si>
    <t>The manager assessed the situation before making a decision.</t>
  </si>
  <si>
    <t>slave driver</t>
  </si>
  <si>
    <t>The team joked that their boss was a slave driver due to his high expectations.</t>
  </si>
  <si>
    <t>Slump</t>
  </si>
  <si>
    <t>The company experienced a slump in sales during the economic downturn.</t>
  </si>
  <si>
    <t>Software</t>
  </si>
  <si>
    <t>The IT department is responsible for maintaining all company software.</t>
  </si>
  <si>
    <t>Solar</t>
  </si>
  <si>
    <t>The company invested in solar energy to reduce its carbon footprint.</t>
  </si>
  <si>
    <t>Sold out</t>
  </si>
  <si>
    <t>The event was so popular that tickets sold out within hours.</t>
  </si>
  <si>
    <t>Spacious</t>
  </si>
  <si>
    <t>The new office space is spacious and well-lit, making it ideal for creative work.</t>
  </si>
  <si>
    <t>Spare part</t>
  </si>
  <si>
    <t>The technician replaced the broken component with a spare part.</t>
  </si>
  <si>
    <t>Spare time</t>
  </si>
  <si>
    <t>He likes to read business books in his spare time to stay informed.</t>
  </si>
  <si>
    <t>specialities</t>
  </si>
  <si>
    <t>The restaurant is known for its regional specialties, which attract food enthusiasts.</t>
  </si>
  <si>
    <t>Specialize</t>
  </si>
  <si>
    <t>The firm decided to specialize in cybersecurity services to meet growing demand.</t>
  </si>
  <si>
    <t>Specialty</t>
  </si>
  <si>
    <t>Their specialty is producing high-quality organic food products.</t>
  </si>
  <si>
    <t>specific</t>
  </si>
  <si>
    <t>The client requested a specific design that meets their brand guidelines.</t>
  </si>
  <si>
    <t>Specification</t>
  </si>
  <si>
    <t>The product was built according to the customer’s exact specifications.</t>
  </si>
  <si>
    <t>Specify</t>
  </si>
  <si>
    <t>Please specify the exact date and time for the meeting.</t>
  </si>
  <si>
    <t>Spectator</t>
  </si>
  <si>
    <t>The event attracted thousands of spectators, filling the stadium to capacity.</t>
  </si>
  <si>
    <t>Stable</t>
  </si>
  <si>
    <t>The company’s financial performance has remained stable despite market fluctuations.</t>
  </si>
  <si>
    <t>Stadium</t>
  </si>
  <si>
    <t>The new stadium will host major sporting events and concerts.</t>
  </si>
  <si>
    <t>The staff worked overtime to meet the project deadline.</t>
  </si>
  <si>
    <t>The project is currently in the planning stage.</t>
  </si>
  <si>
    <t>Stapler</t>
  </si>
  <si>
    <t>The office stapler needs to be replaced because it’s no longer working properly.</t>
  </si>
  <si>
    <t>Stare</t>
  </si>
  <si>
    <t>He couldn’t help but stare at the impressive presentation displayed on the screen.</t>
  </si>
  <si>
    <t>The company offers a starter package for new customers.</t>
  </si>
  <si>
    <t>Statement</t>
  </si>
  <si>
    <t xml:space="preserve"> The CEO issued a statement addressing the recent changes in the company.</t>
  </si>
  <si>
    <t>Stationery</t>
  </si>
  <si>
    <t>The company ordered new stationery with the updated logo.</t>
  </si>
  <si>
    <t>stay</t>
  </si>
  <si>
    <t>The team will stay late tonight to finish the report.</t>
  </si>
  <si>
    <t>Steep</t>
  </si>
  <si>
    <t>The company faced a steep decline in sales during the economic downturn.</t>
  </si>
  <si>
    <t>Step down</t>
  </si>
  <si>
    <t>The CEO announced his decision to step down at the end of the year.</t>
  </si>
  <si>
    <t>stick</t>
  </si>
  <si>
    <t>It’s important to stick to the budget to avoid overspending.</t>
  </si>
  <si>
    <t>The store needs to reorder stock as the shelves are nearly empty.</t>
  </si>
  <si>
    <t>The company’s stock price surged after the positive earnings report.</t>
  </si>
  <si>
    <t xml:space="preserve">stock </t>
  </si>
  <si>
    <t>Please store these documents in the archive for future reference.</t>
  </si>
  <si>
    <t>store</t>
  </si>
  <si>
    <t>The company’s annual meeting took place during stormy weather, affecting attendance.</t>
  </si>
  <si>
    <t>stormy</t>
  </si>
  <si>
    <t xml:space="preserve"> Relations between the two departments have been strained due to recent disagreements.</t>
  </si>
  <si>
    <t>strained</t>
  </si>
  <si>
    <t>The company is focusing on strategic partnerships to expand its market reach.</t>
  </si>
  <si>
    <t>Strategic</t>
  </si>
  <si>
    <t>The marketing team is developing a new strategy to attract younger customers.</t>
  </si>
  <si>
    <t>The company aims to streamline its operations to reduce costs and improve efficiency.</t>
  </si>
  <si>
    <t>Workers went on strike to demand better working conditions.</t>
  </si>
  <si>
    <t>Strike</t>
  </si>
  <si>
    <t>The creative team worked late in the studio to finish the ad campaign.</t>
  </si>
  <si>
    <t>Studio</t>
  </si>
  <si>
    <t>The company decided to subcontract part of the project to a specialized firm.</t>
  </si>
  <si>
    <t>Subcontract</t>
  </si>
  <si>
    <t>Please submit your expense reports by the end of the week.</t>
  </si>
  <si>
    <t>Customers can subscribe to our newsletter for the latest updates and offers.</t>
  </si>
  <si>
    <t>Subscribe</t>
  </si>
  <si>
    <t>The magazine offers a monthly subscription at a discounted rate.</t>
  </si>
  <si>
    <t>The company opened a new subsidiary to handle its international operations.</t>
  </si>
  <si>
    <t>To calculate the net profit, subtract all the expenses from the total revenue.</t>
  </si>
  <si>
    <t xml:space="preserve"> I suggest we explore other options before making a final decision.</t>
  </si>
  <si>
    <t>Suggest</t>
  </si>
  <si>
    <t xml:space="preserve"> The consultant suggested several ways to improve operational efficiency.</t>
  </si>
  <si>
    <t>suggested</t>
  </si>
  <si>
    <t>He was suggesting that we reconsider our marketing strategy.</t>
  </si>
  <si>
    <t>suggesting</t>
  </si>
  <si>
    <t>Her suggestion to expand into new markets was well-received by the board.</t>
  </si>
  <si>
    <t>The team appreciated the manager’s suggestion for improving workflow.</t>
  </si>
  <si>
    <t>suggestion</t>
  </si>
  <si>
    <t>The results of the survey are suggestive of a need for product improvement.</t>
  </si>
  <si>
    <t>suggestive</t>
  </si>
  <si>
    <t>The new policy must suit the needs of both employees and management.</t>
  </si>
  <si>
    <t>Suit</t>
  </si>
  <si>
    <t>The candidate’s suitability for the role was evident from the interview.</t>
  </si>
  <si>
    <t>Suitability</t>
  </si>
  <si>
    <t>This software is suitable for small businesses looking to manage their finances.</t>
  </si>
  <si>
    <t>The total sum of the contract was higher than initially estimated.</t>
  </si>
  <si>
    <t>Sum</t>
  </si>
  <si>
    <t>The manager will supervise the team to ensure the project stays on track.</t>
  </si>
  <si>
    <t>Supervise</t>
  </si>
  <si>
    <t>The intern supervised the project under the guidance of the senior manager.</t>
  </si>
  <si>
    <t>supervised</t>
  </si>
  <si>
    <t>She supervises a team of five analysts in the finance department.</t>
  </si>
  <si>
    <t>supervises</t>
  </si>
  <si>
    <t>The project was completed successfully under the supervision of an experienced team leader.</t>
  </si>
  <si>
    <t>Supervision</t>
  </si>
  <si>
    <t>The supervisor conducted performance reviews for all team members.</t>
  </si>
  <si>
    <t>supervision</t>
  </si>
  <si>
    <t>The company is negotiating a new contract with its main supplier.</t>
  </si>
  <si>
    <t>The demand for the product has outstripped supply, leading to shortages.</t>
  </si>
  <si>
    <t>supervisor</t>
  </si>
  <si>
    <t>The vendor will supply the necessary equipment for the event.</t>
  </si>
  <si>
    <t>Supplier</t>
  </si>
  <si>
    <t>The price of goods is often determined by the balance of supply and demand.</t>
  </si>
  <si>
    <t>Supply</t>
  </si>
  <si>
    <t>The company provides excellent technical support to its customers.</t>
  </si>
  <si>
    <t>supply</t>
  </si>
  <si>
    <t>He has been a strong supporter of the company’s growth initiatives.</t>
  </si>
  <si>
    <t>Supply and demand</t>
  </si>
  <si>
    <t>The surrounding area has seen significant development in recent years.</t>
  </si>
  <si>
    <t>Support</t>
  </si>
  <si>
    <t>The auditor found several suspicious transactions during the review.</t>
  </si>
  <si>
    <t>Supporter</t>
  </si>
  <si>
    <t>The switchboard operator directed the calls to the appropriate departments.</t>
  </si>
  <si>
    <t>Surrounding</t>
  </si>
  <si>
    <t>The company took a systematic approach to address the issue, ensuring no details were overlooked.</t>
  </si>
  <si>
    <t>Suspicious</t>
  </si>
  <si>
    <t>The company took out a loan to finance its expansion plans.</t>
  </si>
  <si>
    <t>Switchboard</t>
  </si>
  <si>
    <t>Employees are encouraged to take part in the company’s volunteer programs.</t>
  </si>
  <si>
    <t>She was invited to take part in the roundtable discussion on industry trends.</t>
  </si>
  <si>
    <t>Take out</t>
  </si>
  <si>
    <t>The company’s board approved the takeover of a smaller competitor.</t>
  </si>
  <si>
    <t>Take part in</t>
  </si>
  <si>
    <t>The marketing campaign aims to target young professionals.</t>
  </si>
  <si>
    <t>The new tax policy will have significant implications for small businesses.</t>
  </si>
  <si>
    <t>Takeover</t>
  </si>
  <si>
    <t>The company is seeking candidates with strong technical skills for the IT department.</t>
  </si>
  <si>
    <t>Target</t>
  </si>
  <si>
    <t>The technician repaired the malfunctioning equipment quickly.</t>
  </si>
  <si>
    <t>Tax</t>
  </si>
  <si>
    <t>His telling remark about the project’s challenges helped the team to reassess their strategy.</t>
  </si>
  <si>
    <t>Technical</t>
  </si>
  <si>
    <t>The company hired temporary staff to handle the holiday rush.</t>
  </si>
  <si>
    <t>The tenant signed a lease agreement for the commercial property.</t>
  </si>
  <si>
    <t>telling</t>
  </si>
  <si>
    <t>The company decided to terminate the contract due to non-compliance.</t>
  </si>
  <si>
    <t>The team faced terrible weather conditions during the site visit.</t>
  </si>
  <si>
    <t>The sales team did a terrific job exceeding their quarterly targets.</t>
  </si>
  <si>
    <t>Terminate</t>
  </si>
  <si>
    <t>Managing the cash-flow of a company is critical to its financial health.</t>
  </si>
  <si>
    <t>Terrible</t>
  </si>
  <si>
    <t>The economic situation has improved, leading to increased consumer spending.</t>
  </si>
  <si>
    <t>Terrific</t>
  </si>
  <si>
    <t>The economic slowdown affected the company’s revenue in the last quarter.</t>
  </si>
  <si>
    <t>The cash-flow of a company</t>
  </si>
  <si>
    <t>The Gross Domestic Product of the country grew by 3% last year.</t>
  </si>
  <si>
    <t>The economic situation</t>
  </si>
  <si>
    <t>The rise in household spending indicates increased consumer confidence.</t>
  </si>
  <si>
    <t>The economic slowdown</t>
  </si>
  <si>
    <t>The merger of two companies created a stronger entity in the market.</t>
  </si>
  <si>
    <t>The Gross Domestic Product</t>
  </si>
  <si>
    <t>The short-term outlook for the industry remains uncertain.</t>
  </si>
  <si>
    <t>The household spending</t>
  </si>
  <si>
    <t>The company is focusing on the SMB market to drive growth in its software sales.</t>
  </si>
  <si>
    <t>The merger of two companies</t>
  </si>
  <si>
    <t>The theoretical framework provided a solid basis for the research.</t>
  </si>
  <si>
    <t>The short-term outlook</t>
  </si>
  <si>
    <t>His business theory has influenced many successful entrepreneurs.</t>
  </si>
  <si>
    <t>The SMB market</t>
  </si>
  <si>
    <t>The management’s strategic thinking led to the company’s rapid growth.</t>
  </si>
  <si>
    <t>Theoretical</t>
  </si>
  <si>
    <t>The team conducted a thorough analysis before making the final decision.</t>
  </si>
  <si>
    <t>Theory</t>
  </si>
  <si>
    <t>It’s important to keep your workspace tidy to maintain productivity.</t>
  </si>
  <si>
    <t>thinking</t>
  </si>
  <si>
    <t>The manager gave the new hire a helpful tip on how to manage their workload.</t>
  </si>
  <si>
    <t>Thorough</t>
  </si>
  <si>
    <t>The instructor took the time to break down the complex process into simple steps.</t>
  </si>
  <si>
    <t>Tidy</t>
  </si>
  <si>
    <t xml:space="preserve"> The team worked hard to close the deal before the end of the quarter.</t>
  </si>
  <si>
    <t>Tip</t>
  </si>
  <si>
    <t>The analyst had to crunch the numbers to determine the project’s profitability.</t>
  </si>
  <si>
    <t>To break down</t>
  </si>
  <si>
    <t>The company had to face several challenges during the product launch.</t>
  </si>
  <si>
    <t>To close</t>
  </si>
  <si>
    <t>The team decided to focus on improving customer satisfaction.</t>
  </si>
  <si>
    <t>To crunch</t>
  </si>
  <si>
    <t>The presentation will highlight the key benefits of the new product.</t>
  </si>
  <si>
    <t>To face</t>
  </si>
  <si>
    <t>The company plans to implement new software to improve efficiency.</t>
  </si>
  <si>
    <t>To focus on</t>
  </si>
  <si>
    <t>The company invested in training programs to improve employee skills.</t>
  </si>
  <si>
    <t>To highlight</t>
  </si>
  <si>
    <t>The CEO’s goal is to make the company a leader in the industry.</t>
  </si>
  <si>
    <t>To implement</t>
  </si>
  <si>
    <t>The company’s strategy is to penetrate new markets in Asia.</t>
  </si>
  <si>
    <t>To improve</t>
  </si>
  <si>
    <t>To make</t>
  </si>
  <si>
    <t>To penetrate</t>
  </si>
  <si>
    <t>To put forward</t>
  </si>
  <si>
    <t>withdraw</t>
  </si>
  <si>
    <t>She decided to put forward a new proposal at the team meeting.</t>
  </si>
  <si>
    <t>To run</t>
  </si>
  <si>
    <t>He was chosen to run the marketing campaign for the new product launch.</t>
  </si>
  <si>
    <t>to say</t>
  </si>
  <si>
    <t>It’s difficult to say how the market will react to the changes.</t>
  </si>
  <si>
    <t>to speak</t>
  </si>
  <si>
    <t>The CEO will speak at the conference about the company's future plans.</t>
  </si>
  <si>
    <t>to tell</t>
  </si>
  <si>
    <t>I need to tell you about the new policies that have been implemented.</t>
  </si>
  <si>
    <t>To weigh</t>
  </si>
  <si>
    <t>We need to weigh the pros and cons before making a final decision.</t>
  </si>
  <si>
    <t>took off</t>
  </si>
  <si>
    <t>The company’s new product line really took off in the last quarter.</t>
  </si>
  <si>
    <t>Tour</t>
  </si>
  <si>
    <t>The executive tour of the manufacturing facility will start at 10 AM.</t>
  </si>
  <si>
    <t>Tourism</t>
  </si>
  <si>
    <t>The city relies heavily on tourism for its economic growth.</t>
  </si>
  <si>
    <t>Tourist</t>
  </si>
  <si>
    <t>The local attractions are popular with both tourists and residents.</t>
  </si>
  <si>
    <t>Towel</t>
  </si>
  <si>
    <t>Please make sure to pack a towel for the business trip to the beach resort.</t>
  </si>
  <si>
    <t>Tower</t>
  </si>
  <si>
    <t>The new office tower will be completed by the end of the year.</t>
  </si>
  <si>
    <t>The project manager will track the progress of the development team.</t>
  </si>
  <si>
    <t>Trade</t>
  </si>
  <si>
    <t>The company engages in international trade to expand its market reach.</t>
  </si>
  <si>
    <t>It is a tradition to hold an annual company picnic for employees and their families.</t>
  </si>
  <si>
    <t>Traffic</t>
  </si>
  <si>
    <t>Heavy traffic in the area caused a delay in the delivery schedule.</t>
  </si>
  <si>
    <t>Training</t>
  </si>
  <si>
    <t>The new employees will undergo intensive training before starting their roles.</t>
  </si>
  <si>
    <t>Transfer</t>
  </si>
  <si>
    <t>He requested a transfer to the company’s branch in New York.</t>
  </si>
  <si>
    <t>Transform</t>
  </si>
  <si>
    <t>The company aims to transform its operations through digital innovation.</t>
  </si>
  <si>
    <t>Transformation</t>
  </si>
  <si>
    <t>The transformation of the brand’s image has been well-received by customers.</t>
  </si>
  <si>
    <t>Transit</t>
  </si>
  <si>
    <t>Public transit options have improved significantly in the past year.</t>
  </si>
  <si>
    <t>Transportation</t>
  </si>
  <si>
    <t>Efficient transportation is crucial for the timely delivery of goods.</t>
  </si>
  <si>
    <t>Tremendous</t>
  </si>
  <si>
    <t>The company experienced tremendous growth after launching its new product.</t>
  </si>
  <si>
    <t>Keeping up with the latest trends is essential for staying competitive in the market.</t>
  </si>
  <si>
    <t>The new software is currently in the trial phase before its official release.</t>
  </si>
  <si>
    <t>Triumph</t>
  </si>
  <si>
    <t>The project’s successful completion was a triumph for the entire team.</t>
  </si>
  <si>
    <t>Building trust with clients is vital for maintaining long-term business relationships.</t>
  </si>
  <si>
    <t>Turnover</t>
  </si>
  <si>
    <t>The company’s turnover increased significantly due to the new sales strategy.</t>
  </si>
  <si>
    <t>Employee turnover has decreased since the introduction of the new benefits package.</t>
  </si>
  <si>
    <t>Unconditional</t>
  </si>
  <si>
    <t>The contract includes an unconditional guarantee on all products.</t>
  </si>
  <si>
    <t>It’s important to understand the market dynamics before launching a new product.</t>
  </si>
  <si>
    <t>Unfavorable</t>
  </si>
  <si>
    <t>The report highlighted several unfavorable market conditions.</t>
  </si>
  <si>
    <t>unfortunately</t>
  </si>
  <si>
    <t>Unfortunately, the shipment was delayed due to unforeseen circumstances.</t>
  </si>
  <si>
    <t>uniform</t>
  </si>
  <si>
    <t>All employees are required to wear a uniform while on duty.</t>
  </si>
  <si>
    <t>unspoiled</t>
  </si>
  <si>
    <t>The resort is located in an unspoiled area of natural beauty.</t>
  </si>
  <si>
    <t>unwrap</t>
  </si>
  <si>
    <t>wrap</t>
  </si>
  <si>
    <t>Please unwrap the package carefully to avoid damaging the contents.</t>
  </si>
  <si>
    <t>upcoming</t>
  </si>
  <si>
    <t>The upcoming conference will provide valuable networking opportunities.</t>
  </si>
  <si>
    <t>update</t>
  </si>
  <si>
    <t>upgrade</t>
  </si>
  <si>
    <t>The IT department will update the software to improve security.</t>
  </si>
  <si>
    <t>We plan to upgrade our facilities to accommodate the growing team.</t>
  </si>
  <si>
    <t>Upmarket</t>
  </si>
  <si>
    <t>The new product is targeted at the upmarket segment of consumers.</t>
  </si>
  <si>
    <t>upset</t>
  </si>
  <si>
    <t>The unexpected news upset the planned schedule for the project.</t>
  </si>
  <si>
    <t>upstairs</t>
  </si>
  <si>
    <t>The meeting will be held upstairs in the conference room.</t>
  </si>
  <si>
    <t>utility bill</t>
  </si>
  <si>
    <t>The company’s utility bill has increased due to higher energy consumption.</t>
  </si>
  <si>
    <t>utmost</t>
  </si>
  <si>
    <t>The team exercised the utmost care in handling the sensitive data.</t>
  </si>
  <si>
    <t>utterly</t>
  </si>
  <si>
    <t>The project was utterly successful, exceeding all expectations.</t>
  </si>
  <si>
    <t>vacancy</t>
  </si>
  <si>
    <t>There is a vacancy in the accounting department that needs to be filled.</t>
  </si>
  <si>
    <t>vacant</t>
  </si>
  <si>
    <t>The vacant office space will be leased to a new tenant soon.</t>
  </si>
  <si>
    <t>vacation</t>
  </si>
  <si>
    <t>Employees are encouraged to take a vacation to recharge and avoid burnout.</t>
  </si>
  <si>
    <t>vaccination</t>
  </si>
  <si>
    <t>The company provides vaccination services to ensure employee health.</t>
  </si>
  <si>
    <t>validating</t>
  </si>
  <si>
    <t>The process of validating the data is crucial for accurate reporting.</t>
  </si>
  <si>
    <t>valuable</t>
  </si>
  <si>
    <t>The insights from the market research proved to be highly valuable.</t>
  </si>
  <si>
    <t>valuables</t>
  </si>
  <si>
    <t>Please keep your valuables secure while at the conference.</t>
  </si>
  <si>
    <t>valuing</t>
  </si>
  <si>
    <t>Valuing employee feedback is essential for improving workplace culture.</t>
  </si>
  <si>
    <t>varied</t>
  </si>
  <si>
    <t>The company’s product line is varied to cater to different customer needs.</t>
  </si>
  <si>
    <t>variety</t>
  </si>
  <si>
    <t>The store offers a wide variety of products to choose from.</t>
  </si>
  <si>
    <t>various</t>
  </si>
  <si>
    <t>We have conducted surveys with various customer segments to gather insights.</t>
  </si>
  <si>
    <t>vendor</t>
  </si>
  <si>
    <t>The vendor will deliver the supplies by the end of the week.</t>
  </si>
  <si>
    <t>venture</t>
  </si>
  <si>
    <t>The company is exploring a new venture into the tech industry.</t>
  </si>
  <si>
    <t>venue</t>
  </si>
  <si>
    <t>The seminar will be held at a downtown venue with ample space.</t>
  </si>
  <si>
    <t>vindicating</t>
  </si>
  <si>
    <t>The successful outcome of the trial was vindicating for the legal team.</t>
  </si>
  <si>
    <t>virus</t>
  </si>
  <si>
    <t>The company implemented new security measures to protect against computer viruses.</t>
  </si>
  <si>
    <t>vital</t>
  </si>
  <si>
    <t>Communication is vital for the success of any project.</t>
  </si>
  <si>
    <t>wage</t>
  </si>
  <si>
    <t>The employees’ wages are reviewed annually to ensure competitiveness.</t>
  </si>
  <si>
    <t>walkway</t>
  </si>
  <si>
    <t>The new walkway in the office provides a more efficient route between departments.</t>
  </si>
  <si>
    <t>warehouse</t>
  </si>
  <si>
    <t>The warehouse is stocked with inventory ready for distribution.</t>
  </si>
  <si>
    <t>warming</t>
  </si>
  <si>
    <t>The company is taking steps to address global warming by reducing its carbon footprint.</t>
  </si>
  <si>
    <t>warn</t>
  </si>
  <si>
    <t>The supervisor will warn employees about upcoming changes in company policy.</t>
  </si>
  <si>
    <t>warning</t>
  </si>
  <si>
    <t>The warning signs were clearly posted to ensure safety.</t>
  </si>
  <si>
    <t>warrant</t>
  </si>
  <si>
    <t>The warranty covers any defects in the product for one year.</t>
  </si>
  <si>
    <t>warranty</t>
  </si>
  <si>
    <t>The warranty policy guarantees repairs for any manufacturing defects.</t>
  </si>
  <si>
    <t>wastage</t>
  </si>
  <si>
    <t>The company is working to reduce wastage in the production process.</t>
  </si>
  <si>
    <t>waterproof</t>
  </si>
  <si>
    <t>The new packaging is waterproof to protect the contents during shipping.</t>
  </si>
  <si>
    <t>wealth</t>
  </si>
  <si>
    <t xml:space="preserve"> The company’s wealth of experience in the industry is a key asset.</t>
  </si>
  <si>
    <t>website</t>
  </si>
  <si>
    <t xml:space="preserve"> The company’s website has been redesigned for a better user experience.</t>
  </si>
  <si>
    <t>weight</t>
  </si>
  <si>
    <t xml:space="preserve"> The weight of the shipment affects the cost of transportation.</t>
  </si>
  <si>
    <t>welfare</t>
  </si>
  <si>
    <t>The company provides welfare programs to support employees’ well-being.</t>
  </si>
  <si>
    <t>wholesale</t>
  </si>
  <si>
    <t>The retailer purchases goods at wholesale prices to resell at a profit.</t>
  </si>
  <si>
    <t>win</t>
  </si>
  <si>
    <t>The team worked hard to win the contract against strong competition.</t>
  </si>
  <si>
    <t>He decided to withdraw his application after receiving another offer.</t>
  </si>
  <si>
    <t>The company will withdraw from the partnership due to conflicting interests.</t>
  </si>
  <si>
    <t>The withdrawal of the investment will be processed next week.</t>
  </si>
  <si>
    <t>without a hitch</t>
  </si>
  <si>
    <t>The event went off without a hitch thanks to meticulous planning.</t>
  </si>
  <si>
    <t>wood</t>
  </si>
  <si>
    <t xml:space="preserve"> The furniture is crafted from high-quality wood to ensure durability.</t>
  </si>
  <si>
    <t>workplace</t>
  </si>
  <si>
    <t xml:space="preserve"> The workplace environment is designed to be both productive and comfortable.</t>
  </si>
  <si>
    <t>workshop</t>
  </si>
  <si>
    <t>The team attended a workshop on leadership development.</t>
  </si>
  <si>
    <t>worth</t>
  </si>
  <si>
    <t>The new software is worth the investment due to its advanced features.</t>
  </si>
  <si>
    <t>The outdated equipment was deemed worthless and was disposed of.</t>
  </si>
  <si>
    <t>Please wrap the gifts carefully before sending them out.</t>
  </si>
  <si>
    <t>Write off</t>
  </si>
  <si>
    <t>The company decided to write off the bad debt as uncollectible.</t>
  </si>
  <si>
    <t>X-ray</t>
  </si>
  <si>
    <t xml:space="preserve"> An X-ray of the equipment revealed a critical flaw that needed addressing.</t>
  </si>
  <si>
    <t>yearly</t>
  </si>
  <si>
    <t>The company conducts yearly performance reviews for all employees.</t>
  </si>
  <si>
    <t>Yield</t>
  </si>
  <si>
    <t>The new marketing strategy is expected to yield significant returns.</t>
  </si>
  <si>
    <t>yield</t>
  </si>
  <si>
    <t>The investment yielded a high return over the last five years.</t>
  </si>
  <si>
    <t>youth</t>
  </si>
  <si>
    <t>Youth: The company sponsors programs that support youth entrepreneurship.</t>
  </si>
  <si>
    <t>zero</t>
  </si>
  <si>
    <t>he project budget was set at zero cost due to sponsorships.</t>
  </si>
  <si>
    <t>zone</t>
  </si>
  <si>
    <t>new zoning regulations will affect the company’s expansion plans.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</si>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</sst>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2"/>
      <color rgb="FF000000"/>
      <name val="Arial"/>
      <scheme val="minor"/>
    </font>
    <font>
      <sz val="11"/>
      <color rgb="FF000000"/>
      <name val="Arial"/>
      <scheme val="minor"/>
    </font>
    <font>
      <sz val="10"/>
      <color rgb="FF000000"/>
      <name val="Arial"/>
      <scheme val="minor"/>
    </font>
    <font>
      <sz val="9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9"/>
      <color rgb="FF0D0D0D"/>
      <name val="Roboto"/>
    </font>
    <font>
      <sz val="11"/>
      <color theme="1"/>
      <name val="Arial"/>
      <scheme val="minor"/>
    </font>
    <font>
      <sz val="11"/>
      <color theme="1"/>
      <name val="Docs-Calibri"/>
    </font>
    <font>
      <sz val="12"/>
      <color theme="1"/>
      <name val="Calibri"/>
    </font>
    <font>
      <sz val="11"/>
      <color rgb="FF111111"/>
      <name val="-apple-system"/>
    </font>
    <font>
      <sz val="11"/>
      <color rgb="FF000000"/>
      <name val="Arial"/>
    </font>
    <font>
      <sz val="10"/>
      <color theme="1"/>
      <name val="Calibri"/>
    </font>
    <font>
      <sz val="10"/>
      <color theme="1"/>
      <name val="Arial"/>
      <scheme val="minor"/>
    </font>
    <font>
      <b/>
      <sz val="9"/>
      <color theme="1"/>
      <name val="Calibri"/>
    </font>
    <font>
      <sz val="9"/>
      <color rgb="FF0D0D0D"/>
      <name val="Arial"/>
    </font>
    <font>
      <sz val="9"/>
      <color theme="1"/>
      <name val="Docs-Calibri"/>
    </font>
    <font>
      <b/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wrapText="1"/>
    </xf>
    <xf numFmtId="0" fontId="3" fillId="0" borderId="0" xfId="0" applyFont="1"/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wrapText="1"/>
    </xf>
    <xf numFmtId="0" fontId="7" fillId="0" borderId="0" xfId="0" applyFont="1"/>
    <xf numFmtId="0" fontId="4" fillId="0" borderId="3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4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5" fillId="0" borderId="4" xfId="0" applyFont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8" fillId="0" borderId="0" xfId="0" applyFont="1" applyAlignment="1">
      <alignment horizontal="center" wrapText="1"/>
    </xf>
    <xf numFmtId="0" fontId="10" fillId="4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1" fillId="0" borderId="0" xfId="0" applyFont="1"/>
    <xf numFmtId="0" fontId="8" fillId="4" borderId="0" xfId="0" applyFont="1" applyFill="1" applyAlignment="1">
      <alignment horizontal="center" wrapText="1"/>
    </xf>
    <xf numFmtId="0" fontId="11" fillId="4" borderId="0" xfId="0" applyFont="1" applyFill="1"/>
    <xf numFmtId="0" fontId="7" fillId="4" borderId="0" xfId="0" applyFont="1" applyFill="1"/>
    <xf numFmtId="0" fontId="4" fillId="5" borderId="0" xfId="0" applyFont="1" applyFill="1" applyAlignment="1">
      <alignment horizontal="center"/>
    </xf>
    <xf numFmtId="0" fontId="12" fillId="4" borderId="4" xfId="0" applyFont="1" applyFill="1" applyBorder="1" applyAlignment="1">
      <alignment wrapText="1"/>
    </xf>
    <xf numFmtId="0" fontId="13" fillId="4" borderId="4" xfId="0" applyFont="1" applyFill="1" applyBorder="1" applyAlignment="1">
      <alignment horizontal="left" wrapText="1"/>
    </xf>
    <xf numFmtId="0" fontId="4" fillId="4" borderId="0" xfId="0" applyFont="1" applyFill="1" applyAlignment="1">
      <alignment horizontal="center" wrapText="1"/>
    </xf>
    <xf numFmtId="0" fontId="8" fillId="5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14" fillId="0" borderId="0" xfId="0" applyFont="1"/>
    <xf numFmtId="0" fontId="15" fillId="4" borderId="0" xfId="0" applyFont="1" applyFill="1"/>
    <xf numFmtId="0" fontId="4" fillId="5" borderId="0" xfId="0" applyFont="1" applyFill="1" applyAlignment="1">
      <alignment horizontal="center" wrapText="1"/>
    </xf>
    <xf numFmtId="0" fontId="13" fillId="4" borderId="0" xfId="0" applyFont="1" applyFill="1" applyAlignment="1">
      <alignment horizontal="left" wrapText="1"/>
    </xf>
    <xf numFmtId="0" fontId="16" fillId="0" borderId="0" xfId="0" applyFont="1" applyAlignment="1">
      <alignment horizontal="center" wrapText="1"/>
    </xf>
    <xf numFmtId="0" fontId="4" fillId="6" borderId="0" xfId="0" applyFont="1" applyFill="1" applyAlignment="1">
      <alignment horizontal="center" wrapText="1"/>
    </xf>
    <xf numFmtId="0" fontId="5" fillId="6" borderId="0" xfId="0" applyFont="1" applyFill="1" applyAlignment="1">
      <alignment wrapText="1"/>
    </xf>
    <xf numFmtId="0" fontId="15" fillId="6" borderId="0" xfId="0" applyFont="1" applyFill="1"/>
    <xf numFmtId="0" fontId="4" fillId="6" borderId="0" xfId="0" applyFont="1" applyFill="1" applyAlignment="1">
      <alignment horizontal="center"/>
    </xf>
    <xf numFmtId="0" fontId="17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A826-3DE4-48A9-86A7-F903CF48C650}">
  <sheetPr>
    <outlinePr summaryBelow="0" summaryRight="0"/>
  </sheetPr>
  <dimension ref="A1:T2397"/>
  <sheetViews>
    <sheetView tabSelected="1" workbookViewId="0">
      <selection activeCell="B1" sqref="B1"/>
    </sheetView>
  </sheetViews>
  <sheetFormatPr baseColWidth="10" defaultColWidth="12.6328125" defaultRowHeight="15.75" customHeight="1"/>
  <cols>
    <col min="2" max="2" width="25.2265625" customWidth="1"/>
    <col min="3" max="3" width="130.1328125" bestFit="1" customWidth="1"/>
  </cols>
  <sheetData>
    <row r="1" spans="1:20" ht="15.25">
      <c r="A1" s="1" t="s">
        <v>2762</v>
      </c>
      <c r="B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.75" customHeight="1">
      <c r="A2">
        <f>1</f>
        <v>1</v>
      </c>
      <c r="B2" s="4" t="s">
        <v>2</v>
      </c>
      <c r="C2" s="5" t="s">
        <v>3</v>
      </c>
      <c r="E2" s="6"/>
      <c r="F2" s="6"/>
      <c r="G2" s="6"/>
      <c r="H2" s="6"/>
      <c r="I2" s="6"/>
      <c r="J2" s="6"/>
    </row>
    <row r="3" spans="1:20" ht="15.75" customHeight="1">
      <c r="A3">
        <f>A2+1</f>
        <v>2</v>
      </c>
      <c r="B3" s="7" t="s">
        <v>4</v>
      </c>
      <c r="C3" s="8" t="s">
        <v>6</v>
      </c>
      <c r="E3" s="6"/>
      <c r="F3" s="6"/>
      <c r="G3" s="6"/>
      <c r="H3" s="6"/>
      <c r="I3" s="6"/>
      <c r="J3" s="6"/>
    </row>
    <row r="4" spans="1:20" ht="15.75" customHeight="1">
      <c r="A4">
        <f t="shared" ref="A4:A67" si="0">A3+1</f>
        <v>3</v>
      </c>
      <c r="B4" s="9" t="s">
        <v>5</v>
      </c>
      <c r="C4" s="10" t="s">
        <v>7</v>
      </c>
      <c r="E4" s="6"/>
      <c r="F4" s="6"/>
      <c r="G4" s="6"/>
      <c r="H4" s="6"/>
      <c r="I4" s="6"/>
      <c r="J4" s="6"/>
    </row>
    <row r="5" spans="1:20" ht="15.75" customHeight="1">
      <c r="A5">
        <f t="shared" si="0"/>
        <v>4</v>
      </c>
      <c r="B5" s="9" t="s">
        <v>8</v>
      </c>
      <c r="C5" s="11" t="s">
        <v>9</v>
      </c>
      <c r="E5" s="6"/>
      <c r="F5" s="6"/>
      <c r="G5" s="6"/>
      <c r="H5" s="6"/>
      <c r="I5" s="6"/>
      <c r="J5" s="6"/>
    </row>
    <row r="6" spans="1:20" ht="15.75" customHeight="1">
      <c r="A6">
        <f t="shared" si="0"/>
        <v>5</v>
      </c>
      <c r="B6" s="9" t="s">
        <v>10</v>
      </c>
      <c r="C6" s="11" t="s">
        <v>11</v>
      </c>
      <c r="E6" s="6"/>
      <c r="F6" s="6"/>
      <c r="G6" s="6"/>
      <c r="H6" s="6"/>
      <c r="I6" s="6"/>
      <c r="J6" s="6"/>
    </row>
    <row r="7" spans="1:20" ht="15.75" customHeight="1">
      <c r="A7">
        <f t="shared" si="0"/>
        <v>6</v>
      </c>
      <c r="B7" s="9" t="s">
        <v>12</v>
      </c>
      <c r="C7" s="11" t="s">
        <v>13</v>
      </c>
      <c r="E7" s="6"/>
      <c r="F7" s="6"/>
      <c r="G7" s="6"/>
      <c r="H7" s="6"/>
      <c r="I7" s="6"/>
      <c r="J7" s="6"/>
    </row>
    <row r="8" spans="1:20" ht="15.75" customHeight="1">
      <c r="A8">
        <f t="shared" si="0"/>
        <v>7</v>
      </c>
      <c r="B8" s="9" t="s">
        <v>14</v>
      </c>
      <c r="C8" s="11" t="s">
        <v>15</v>
      </c>
      <c r="E8" s="6"/>
      <c r="F8" s="6"/>
      <c r="G8" s="6"/>
      <c r="H8" s="6"/>
      <c r="I8" s="6"/>
      <c r="J8" s="6"/>
    </row>
    <row r="9" spans="1:20" ht="15.75" customHeight="1">
      <c r="A9">
        <f t="shared" si="0"/>
        <v>8</v>
      </c>
      <c r="B9" s="9" t="s">
        <v>16</v>
      </c>
      <c r="C9" s="11" t="s">
        <v>17</v>
      </c>
      <c r="E9" s="6"/>
      <c r="F9" s="6"/>
      <c r="G9" s="6"/>
      <c r="H9" s="6"/>
      <c r="I9" s="6"/>
      <c r="J9" s="6"/>
    </row>
    <row r="10" spans="1:20" ht="15.75" customHeight="1">
      <c r="A10">
        <f t="shared" si="0"/>
        <v>9</v>
      </c>
      <c r="B10" s="9" t="s">
        <v>18</v>
      </c>
      <c r="C10" s="11" t="s">
        <v>20</v>
      </c>
      <c r="E10" s="6"/>
      <c r="F10" s="6"/>
      <c r="G10" s="6"/>
      <c r="H10" s="6"/>
      <c r="I10" s="6"/>
      <c r="J10" s="6"/>
    </row>
    <row r="11" spans="1:20" ht="15.75" customHeight="1">
      <c r="A11">
        <f t="shared" si="0"/>
        <v>10</v>
      </c>
      <c r="B11" s="9" t="s">
        <v>21</v>
      </c>
      <c r="C11" s="11" t="s">
        <v>22</v>
      </c>
      <c r="E11" s="6"/>
      <c r="F11" s="6"/>
      <c r="G11" s="6"/>
      <c r="H11" s="6"/>
      <c r="I11" s="6"/>
      <c r="J11" s="6"/>
    </row>
    <row r="12" spans="1:20" ht="15.75" customHeight="1">
      <c r="A12">
        <f t="shared" si="0"/>
        <v>11</v>
      </c>
      <c r="B12" s="9" t="s">
        <v>23</v>
      </c>
      <c r="C12" s="11" t="s">
        <v>24</v>
      </c>
      <c r="E12" s="6"/>
      <c r="F12" s="6"/>
      <c r="G12" s="6"/>
      <c r="H12" s="6"/>
      <c r="I12" s="6"/>
      <c r="J12" s="6"/>
    </row>
    <row r="13" spans="1:20" ht="15.75" customHeight="1">
      <c r="A13">
        <f t="shared" si="0"/>
        <v>12</v>
      </c>
      <c r="B13" s="9" t="s">
        <v>25</v>
      </c>
      <c r="C13" s="11" t="s">
        <v>26</v>
      </c>
      <c r="E13" s="6"/>
      <c r="F13" s="6"/>
      <c r="G13" s="6"/>
      <c r="H13" s="6"/>
      <c r="I13" s="6"/>
      <c r="J13" s="6"/>
    </row>
    <row r="14" spans="1:20" ht="15.75" customHeight="1">
      <c r="A14">
        <f t="shared" si="0"/>
        <v>13</v>
      </c>
      <c r="B14" s="9" t="s">
        <v>27</v>
      </c>
      <c r="C14" s="11" t="s">
        <v>28</v>
      </c>
      <c r="E14" s="6"/>
      <c r="F14" s="6"/>
      <c r="G14" s="6"/>
      <c r="H14" s="6"/>
      <c r="I14" s="6"/>
      <c r="J14" s="6"/>
    </row>
    <row r="15" spans="1:20" ht="15.75" customHeight="1">
      <c r="A15">
        <f t="shared" si="0"/>
        <v>14</v>
      </c>
      <c r="B15" s="12" t="s">
        <v>29</v>
      </c>
      <c r="C15" s="13" t="s">
        <v>30</v>
      </c>
      <c r="E15" s="6"/>
      <c r="F15" s="6"/>
      <c r="G15" s="6"/>
      <c r="H15" s="6"/>
      <c r="I15" s="6"/>
      <c r="J15" s="6"/>
    </row>
    <row r="16" spans="1:20" ht="15.75" customHeight="1">
      <c r="A16">
        <f t="shared" si="0"/>
        <v>15</v>
      </c>
      <c r="B16" s="12" t="s">
        <v>31</v>
      </c>
      <c r="C16" s="13" t="s">
        <v>34</v>
      </c>
      <c r="E16" s="6"/>
      <c r="F16" s="6"/>
      <c r="G16" s="6"/>
      <c r="H16" s="6"/>
      <c r="I16" s="6"/>
      <c r="J16" s="6"/>
    </row>
    <row r="17" spans="1:10" ht="15.75" customHeight="1">
      <c r="A17">
        <f t="shared" si="0"/>
        <v>16</v>
      </c>
      <c r="B17" s="12" t="s">
        <v>35</v>
      </c>
      <c r="C17" s="13" t="s">
        <v>36</v>
      </c>
      <c r="E17" s="6"/>
      <c r="F17" s="6"/>
      <c r="G17" s="6"/>
      <c r="H17" s="6"/>
      <c r="I17" s="6"/>
      <c r="J17" s="6"/>
    </row>
    <row r="18" spans="1:10" ht="15.75" customHeight="1">
      <c r="A18">
        <f t="shared" si="0"/>
        <v>17</v>
      </c>
      <c r="B18" s="12" t="s">
        <v>37</v>
      </c>
      <c r="C18" s="13" t="s">
        <v>40</v>
      </c>
      <c r="E18" s="6"/>
      <c r="F18" s="6"/>
      <c r="G18" s="6"/>
      <c r="H18" s="6"/>
      <c r="I18" s="6"/>
      <c r="J18" s="6"/>
    </row>
    <row r="19" spans="1:10" ht="15.75" customHeight="1">
      <c r="A19">
        <f t="shared" si="0"/>
        <v>18</v>
      </c>
      <c r="B19" s="12" t="s">
        <v>41</v>
      </c>
      <c r="C19" s="13" t="s">
        <v>42</v>
      </c>
      <c r="E19" s="6"/>
      <c r="F19" s="6"/>
      <c r="G19" s="6"/>
      <c r="H19" s="6"/>
      <c r="I19" s="6"/>
      <c r="J19" s="6"/>
    </row>
    <row r="20" spans="1:10" ht="14.25">
      <c r="A20">
        <f t="shared" si="0"/>
        <v>19</v>
      </c>
      <c r="B20" s="12" t="s">
        <v>43</v>
      </c>
      <c r="C20" s="13" t="s">
        <v>44</v>
      </c>
      <c r="E20" s="6"/>
      <c r="F20" s="6"/>
      <c r="G20" s="6"/>
      <c r="H20" s="6"/>
      <c r="I20" s="6"/>
      <c r="J20" s="6"/>
    </row>
    <row r="21" spans="1:10" ht="14.25">
      <c r="A21">
        <f t="shared" si="0"/>
        <v>20</v>
      </c>
      <c r="B21" s="12" t="s">
        <v>45</v>
      </c>
      <c r="C21" s="13" t="s">
        <v>47</v>
      </c>
      <c r="E21" s="6"/>
      <c r="F21" s="6"/>
      <c r="G21" s="6"/>
      <c r="H21" s="6"/>
      <c r="I21" s="6"/>
      <c r="J21" s="6"/>
    </row>
    <row r="22" spans="1:10" ht="14.25">
      <c r="A22">
        <f t="shared" si="0"/>
        <v>21</v>
      </c>
      <c r="B22" s="4" t="s">
        <v>48</v>
      </c>
      <c r="C22" s="14" t="s">
        <v>49</v>
      </c>
      <c r="E22" s="6"/>
      <c r="F22" s="6"/>
      <c r="G22" s="6"/>
      <c r="H22" s="6"/>
      <c r="I22" s="6"/>
      <c r="J22" s="6"/>
    </row>
    <row r="23" spans="1:10" ht="14.25">
      <c r="A23">
        <f t="shared" si="0"/>
        <v>22</v>
      </c>
      <c r="B23" s="12" t="s">
        <v>50</v>
      </c>
      <c r="C23" s="13" t="s">
        <v>51</v>
      </c>
      <c r="E23" s="6"/>
      <c r="F23" s="6"/>
      <c r="G23" s="6"/>
      <c r="H23" s="6"/>
      <c r="I23" s="6"/>
      <c r="J23" s="6"/>
    </row>
    <row r="24" spans="1:10" ht="14.25">
      <c r="A24">
        <f t="shared" si="0"/>
        <v>23</v>
      </c>
      <c r="B24" s="12" t="s">
        <v>52</v>
      </c>
      <c r="C24" s="13" t="s">
        <v>55</v>
      </c>
      <c r="E24" s="6"/>
      <c r="F24" s="6"/>
      <c r="G24" s="6"/>
      <c r="H24" s="6"/>
      <c r="I24" s="6"/>
      <c r="J24" s="6"/>
    </row>
    <row r="25" spans="1:10" ht="14.25">
      <c r="A25">
        <f t="shared" si="0"/>
        <v>24</v>
      </c>
      <c r="B25" s="12" t="s">
        <v>56</v>
      </c>
      <c r="C25" s="13" t="s">
        <v>58</v>
      </c>
      <c r="E25" s="6"/>
      <c r="F25" s="6"/>
      <c r="G25" s="6"/>
      <c r="H25" s="6"/>
      <c r="I25" s="6"/>
      <c r="J25" s="6"/>
    </row>
    <row r="26" spans="1:10" ht="14.25">
      <c r="A26">
        <f t="shared" si="0"/>
        <v>25</v>
      </c>
      <c r="B26" s="12" t="s">
        <v>59</v>
      </c>
      <c r="C26" s="13" t="s">
        <v>60</v>
      </c>
      <c r="E26" s="6"/>
      <c r="F26" s="6"/>
      <c r="G26" s="6"/>
      <c r="H26" s="6"/>
      <c r="I26" s="6"/>
      <c r="J26" s="6"/>
    </row>
    <row r="27" spans="1:10" ht="14.25">
      <c r="A27">
        <f t="shared" si="0"/>
        <v>26</v>
      </c>
      <c r="B27" s="12" t="s">
        <v>61</v>
      </c>
      <c r="C27" s="13" t="s">
        <v>62</v>
      </c>
      <c r="E27" s="6"/>
      <c r="F27" s="6"/>
      <c r="G27" s="6"/>
      <c r="H27" s="6"/>
      <c r="I27" s="6"/>
      <c r="J27" s="6"/>
    </row>
    <row r="28" spans="1:10" ht="14.25">
      <c r="A28">
        <f t="shared" si="0"/>
        <v>27</v>
      </c>
      <c r="B28" s="4" t="s">
        <v>63</v>
      </c>
      <c r="C28" s="14" t="s">
        <v>64</v>
      </c>
      <c r="E28" s="6"/>
      <c r="F28" s="6"/>
      <c r="G28" s="6"/>
      <c r="H28" s="6"/>
      <c r="I28" s="6"/>
      <c r="J28" s="6"/>
    </row>
    <row r="29" spans="1:10" ht="14.25">
      <c r="A29">
        <f t="shared" si="0"/>
        <v>28</v>
      </c>
      <c r="B29" s="4" t="s">
        <v>65</v>
      </c>
      <c r="C29" s="14" t="s">
        <v>66</v>
      </c>
      <c r="E29" s="6"/>
      <c r="F29" s="6"/>
      <c r="G29" s="6"/>
      <c r="H29" s="6"/>
      <c r="I29" s="6"/>
      <c r="J29" s="6"/>
    </row>
    <row r="30" spans="1:10" ht="14.25">
      <c r="A30">
        <f t="shared" si="0"/>
        <v>29</v>
      </c>
      <c r="B30" s="12" t="s">
        <v>67</v>
      </c>
      <c r="C30" s="13" t="s">
        <v>68</v>
      </c>
      <c r="E30" s="6"/>
      <c r="F30" s="6"/>
      <c r="G30" s="6"/>
      <c r="H30" s="6"/>
      <c r="I30" s="6"/>
      <c r="J30" s="6"/>
    </row>
    <row r="31" spans="1:10" ht="14.25">
      <c r="A31">
        <f t="shared" si="0"/>
        <v>30</v>
      </c>
      <c r="B31" s="12" t="s">
        <v>53</v>
      </c>
      <c r="C31" s="13" t="s">
        <v>69</v>
      </c>
      <c r="E31" s="6"/>
      <c r="F31" s="6"/>
      <c r="G31" s="6"/>
      <c r="H31" s="6"/>
      <c r="I31" s="6"/>
      <c r="J31" s="6"/>
    </row>
    <row r="32" spans="1:10" ht="14.75">
      <c r="A32">
        <f t="shared" si="0"/>
        <v>31</v>
      </c>
      <c r="B32" s="9" t="s">
        <v>70</v>
      </c>
      <c r="C32" s="11" t="s">
        <v>71</v>
      </c>
      <c r="E32" s="6"/>
      <c r="F32" s="6"/>
      <c r="G32" s="6"/>
      <c r="H32" s="6"/>
      <c r="I32" s="6"/>
      <c r="J32" s="6"/>
    </row>
    <row r="33" spans="1:10" ht="14.25">
      <c r="A33">
        <f t="shared" si="0"/>
        <v>32</v>
      </c>
      <c r="B33" s="12" t="s">
        <v>72</v>
      </c>
      <c r="C33" s="13" t="s">
        <v>74</v>
      </c>
      <c r="E33" s="6"/>
      <c r="F33" s="6"/>
      <c r="G33" s="6"/>
      <c r="H33" s="6"/>
      <c r="I33" s="6"/>
      <c r="J33" s="6"/>
    </row>
    <row r="34" spans="1:10" ht="14.25">
      <c r="A34">
        <f t="shared" si="0"/>
        <v>33</v>
      </c>
      <c r="B34" s="12" t="s">
        <v>75</v>
      </c>
      <c r="C34" s="13" t="s">
        <v>77</v>
      </c>
      <c r="E34" s="6"/>
      <c r="F34" s="6"/>
      <c r="G34" s="6"/>
      <c r="H34" s="6"/>
      <c r="I34" s="6"/>
      <c r="J34" s="6"/>
    </row>
    <row r="35" spans="1:10" ht="14.25">
      <c r="A35">
        <f t="shared" si="0"/>
        <v>34</v>
      </c>
      <c r="B35" s="12" t="s">
        <v>78</v>
      </c>
      <c r="C35" s="13" t="s">
        <v>79</v>
      </c>
      <c r="E35" s="6"/>
      <c r="F35" s="6"/>
      <c r="G35" s="6"/>
      <c r="H35" s="6"/>
      <c r="I35" s="6"/>
      <c r="J35" s="6"/>
    </row>
    <row r="36" spans="1:10" ht="14.25">
      <c r="A36">
        <f t="shared" si="0"/>
        <v>35</v>
      </c>
      <c r="B36" s="12" t="s">
        <v>80</v>
      </c>
      <c r="C36" s="13" t="s">
        <v>83</v>
      </c>
      <c r="E36" s="6"/>
      <c r="F36" s="6"/>
      <c r="G36" s="6"/>
      <c r="H36" s="6"/>
      <c r="I36" s="6"/>
      <c r="J36" s="6"/>
    </row>
    <row r="37" spans="1:10" ht="14.25">
      <c r="A37">
        <f t="shared" si="0"/>
        <v>36</v>
      </c>
      <c r="B37" s="12" t="s">
        <v>84</v>
      </c>
      <c r="C37" s="13" t="s">
        <v>85</v>
      </c>
      <c r="E37" s="6"/>
      <c r="F37" s="6"/>
      <c r="G37" s="6"/>
      <c r="H37" s="6"/>
      <c r="I37" s="6"/>
      <c r="J37" s="6"/>
    </row>
    <row r="38" spans="1:10" ht="14.25">
      <c r="A38">
        <f t="shared" si="0"/>
        <v>37</v>
      </c>
      <c r="B38" s="4" t="s">
        <v>86</v>
      </c>
      <c r="C38" s="14" t="s">
        <v>88</v>
      </c>
      <c r="E38" s="6"/>
      <c r="F38" s="6"/>
      <c r="G38" s="6"/>
      <c r="H38" s="6"/>
      <c r="I38" s="6"/>
      <c r="J38" s="6"/>
    </row>
    <row r="39" spans="1:10" ht="14.25">
      <c r="A39">
        <f t="shared" si="0"/>
        <v>38</v>
      </c>
      <c r="B39" s="12" t="s">
        <v>89</v>
      </c>
      <c r="C39" s="13" t="s">
        <v>90</v>
      </c>
      <c r="E39" s="6"/>
      <c r="F39" s="6"/>
      <c r="G39" s="6"/>
      <c r="H39" s="6"/>
      <c r="I39" s="6"/>
      <c r="J39" s="6"/>
    </row>
    <row r="40" spans="1:10" ht="14.25">
      <c r="A40">
        <f t="shared" si="0"/>
        <v>39</v>
      </c>
      <c r="B40" s="4" t="s">
        <v>91</v>
      </c>
      <c r="C40" s="14" t="s">
        <v>93</v>
      </c>
      <c r="E40" s="6"/>
      <c r="F40" s="6"/>
      <c r="G40" s="6"/>
      <c r="H40" s="6"/>
      <c r="I40" s="6"/>
      <c r="J40" s="6"/>
    </row>
    <row r="41" spans="1:10" ht="14.25">
      <c r="A41">
        <f t="shared" si="0"/>
        <v>40</v>
      </c>
      <c r="B41" s="12" t="s">
        <v>94</v>
      </c>
      <c r="C41" s="13" t="s">
        <v>95</v>
      </c>
      <c r="E41" s="6"/>
      <c r="F41" s="6"/>
      <c r="G41" s="6"/>
      <c r="H41" s="6"/>
      <c r="I41" s="6"/>
      <c r="J41" s="6"/>
    </row>
    <row r="42" spans="1:10" ht="14.25">
      <c r="A42">
        <f t="shared" si="0"/>
        <v>41</v>
      </c>
      <c r="B42" s="12" t="s">
        <v>81</v>
      </c>
      <c r="C42" s="13" t="s">
        <v>96</v>
      </c>
      <c r="E42" s="6"/>
      <c r="F42" s="6"/>
      <c r="G42" s="6"/>
      <c r="H42" s="6"/>
      <c r="I42" s="6"/>
      <c r="J42" s="6"/>
    </row>
    <row r="43" spans="1:10" ht="14.25">
      <c r="A43">
        <f t="shared" si="0"/>
        <v>42</v>
      </c>
      <c r="B43" s="12" t="s">
        <v>97</v>
      </c>
      <c r="C43" s="13" t="s">
        <v>98</v>
      </c>
      <c r="E43" s="6"/>
      <c r="F43" s="6"/>
      <c r="G43" s="6"/>
      <c r="H43" s="6"/>
      <c r="I43" s="6"/>
      <c r="J43" s="6"/>
    </row>
    <row r="44" spans="1:10" ht="14.25">
      <c r="A44">
        <f t="shared" si="0"/>
        <v>43</v>
      </c>
      <c r="B44" s="12" t="s">
        <v>99</v>
      </c>
      <c r="C44" s="13" t="s">
        <v>100</v>
      </c>
      <c r="E44" s="6"/>
      <c r="F44" s="6"/>
      <c r="G44" s="6"/>
      <c r="H44" s="6"/>
      <c r="I44" s="6"/>
      <c r="J44" s="6"/>
    </row>
    <row r="45" spans="1:10" ht="14.25">
      <c r="A45">
        <f t="shared" si="0"/>
        <v>44</v>
      </c>
      <c r="B45" s="15" t="s">
        <v>101</v>
      </c>
      <c r="C45" s="13" t="s">
        <v>103</v>
      </c>
      <c r="E45" s="6"/>
      <c r="F45" s="6"/>
      <c r="G45" s="6"/>
      <c r="H45" s="6"/>
      <c r="I45" s="6"/>
      <c r="J45" s="6"/>
    </row>
    <row r="46" spans="1:10" ht="14.25">
      <c r="A46">
        <f t="shared" si="0"/>
        <v>45</v>
      </c>
      <c r="B46" s="15" t="s">
        <v>104</v>
      </c>
      <c r="C46" s="13" t="s">
        <v>105</v>
      </c>
      <c r="E46" s="6"/>
      <c r="F46" s="6"/>
      <c r="G46" s="6"/>
      <c r="H46" s="6"/>
      <c r="I46" s="6"/>
      <c r="J46" s="6"/>
    </row>
    <row r="47" spans="1:10" ht="14.25">
      <c r="A47">
        <f t="shared" si="0"/>
        <v>46</v>
      </c>
      <c r="B47" s="15" t="s">
        <v>106</v>
      </c>
      <c r="C47" s="13" t="s">
        <v>107</v>
      </c>
      <c r="E47" s="6"/>
      <c r="F47" s="6"/>
      <c r="G47" s="6"/>
      <c r="H47" s="6"/>
      <c r="I47" s="6"/>
      <c r="J47" s="6"/>
    </row>
    <row r="48" spans="1:10" ht="14.25">
      <c r="A48">
        <f t="shared" si="0"/>
        <v>47</v>
      </c>
      <c r="B48" s="15" t="s">
        <v>108</v>
      </c>
      <c r="C48" s="13" t="s">
        <v>110</v>
      </c>
      <c r="E48" s="6"/>
      <c r="F48" s="6"/>
      <c r="G48" s="6"/>
      <c r="H48" s="6"/>
      <c r="I48" s="6"/>
      <c r="J48" s="6"/>
    </row>
    <row r="49" spans="1:10" ht="14.25">
      <c r="A49">
        <f t="shared" si="0"/>
        <v>48</v>
      </c>
      <c r="B49" s="15" t="s">
        <v>111</v>
      </c>
      <c r="C49" s="13" t="s">
        <v>113</v>
      </c>
      <c r="E49" s="6"/>
      <c r="F49" s="6"/>
      <c r="G49" s="6"/>
      <c r="H49" s="6"/>
      <c r="I49" s="6"/>
      <c r="J49" s="6"/>
    </row>
    <row r="50" spans="1:10" ht="14.25">
      <c r="A50">
        <f t="shared" si="0"/>
        <v>49</v>
      </c>
      <c r="B50" s="15" t="s">
        <v>114</v>
      </c>
      <c r="C50" s="13" t="s">
        <v>116</v>
      </c>
      <c r="E50" s="6"/>
      <c r="F50" s="6"/>
      <c r="G50" s="6"/>
      <c r="H50" s="6"/>
      <c r="I50" s="6"/>
      <c r="J50" s="6"/>
    </row>
    <row r="51" spans="1:10" ht="14.25">
      <c r="A51">
        <f t="shared" si="0"/>
        <v>50</v>
      </c>
      <c r="B51" s="15" t="s">
        <v>117</v>
      </c>
      <c r="C51" s="13" t="s">
        <v>120</v>
      </c>
      <c r="E51" s="6"/>
      <c r="F51" s="6"/>
      <c r="G51" s="6"/>
      <c r="H51" s="6"/>
      <c r="I51" s="6"/>
      <c r="J51" s="6"/>
    </row>
    <row r="52" spans="1:10" ht="14.25">
      <c r="A52">
        <f t="shared" si="0"/>
        <v>51</v>
      </c>
      <c r="B52" s="15" t="s">
        <v>121</v>
      </c>
      <c r="C52" s="13" t="s">
        <v>123</v>
      </c>
      <c r="E52" s="6"/>
      <c r="F52" s="6"/>
      <c r="G52" s="6"/>
      <c r="H52" s="6"/>
      <c r="I52" s="6"/>
      <c r="J52" s="6"/>
    </row>
    <row r="53" spans="1:10" ht="14.25">
      <c r="A53">
        <f t="shared" si="0"/>
        <v>52</v>
      </c>
      <c r="B53" s="15" t="s">
        <v>124</v>
      </c>
      <c r="C53" s="13" t="s">
        <v>126</v>
      </c>
      <c r="E53" s="6"/>
      <c r="F53" s="6"/>
      <c r="G53" s="6"/>
      <c r="H53" s="6"/>
      <c r="I53" s="6"/>
      <c r="J53" s="6"/>
    </row>
    <row r="54" spans="1:10" ht="14.25">
      <c r="A54">
        <f t="shared" si="0"/>
        <v>53</v>
      </c>
      <c r="B54" s="15" t="s">
        <v>127</v>
      </c>
      <c r="C54" s="13" t="s">
        <v>128</v>
      </c>
      <c r="E54" s="6"/>
      <c r="F54" s="6"/>
      <c r="G54" s="6"/>
      <c r="H54" s="6"/>
      <c r="I54" s="6"/>
      <c r="J54" s="6"/>
    </row>
    <row r="55" spans="1:10" ht="14.25">
      <c r="A55">
        <f t="shared" si="0"/>
        <v>54</v>
      </c>
      <c r="B55" s="15" t="s">
        <v>129</v>
      </c>
      <c r="C55" s="13" t="s">
        <v>131</v>
      </c>
      <c r="E55" s="6"/>
      <c r="F55" s="6"/>
      <c r="G55" s="6"/>
      <c r="H55" s="6"/>
      <c r="I55" s="6"/>
      <c r="J55" s="6"/>
    </row>
    <row r="56" spans="1:10" ht="14.25">
      <c r="A56">
        <f t="shared" si="0"/>
        <v>55</v>
      </c>
      <c r="B56" s="15" t="s">
        <v>132</v>
      </c>
      <c r="C56" s="13" t="s">
        <v>134</v>
      </c>
      <c r="E56" s="6"/>
      <c r="F56" s="6"/>
      <c r="G56" s="6"/>
      <c r="H56" s="6"/>
      <c r="I56" s="6"/>
      <c r="J56" s="6"/>
    </row>
    <row r="57" spans="1:10" ht="14.25">
      <c r="A57">
        <f t="shared" si="0"/>
        <v>56</v>
      </c>
      <c r="B57" s="15" t="s">
        <v>135</v>
      </c>
      <c r="C57" s="13" t="s">
        <v>137</v>
      </c>
      <c r="E57" s="6"/>
      <c r="F57" s="6"/>
      <c r="G57" s="6"/>
      <c r="H57" s="6"/>
      <c r="I57" s="6"/>
      <c r="J57" s="6"/>
    </row>
    <row r="58" spans="1:10" ht="14.25">
      <c r="A58">
        <f t="shared" si="0"/>
        <v>57</v>
      </c>
      <c r="B58" s="15" t="s">
        <v>138</v>
      </c>
      <c r="C58" s="13" t="s">
        <v>141</v>
      </c>
      <c r="E58" s="6"/>
      <c r="F58" s="6"/>
      <c r="G58" s="6"/>
      <c r="H58" s="6"/>
      <c r="I58" s="6"/>
      <c r="J58" s="6"/>
    </row>
    <row r="59" spans="1:10" ht="14.25">
      <c r="A59">
        <f t="shared" si="0"/>
        <v>58</v>
      </c>
      <c r="B59" s="15" t="s">
        <v>142</v>
      </c>
      <c r="C59" s="13" t="s">
        <v>144</v>
      </c>
      <c r="E59" s="6"/>
      <c r="F59" s="6"/>
      <c r="G59" s="6"/>
      <c r="H59" s="6"/>
      <c r="I59" s="6"/>
      <c r="J59" s="6"/>
    </row>
    <row r="60" spans="1:10" ht="14.25">
      <c r="A60">
        <f t="shared" si="0"/>
        <v>59</v>
      </c>
      <c r="B60" s="4" t="s">
        <v>145</v>
      </c>
      <c r="C60" s="13" t="s">
        <v>147</v>
      </c>
      <c r="E60" s="6"/>
      <c r="F60" s="6"/>
      <c r="G60" s="6"/>
      <c r="H60" s="6"/>
      <c r="I60" s="6"/>
      <c r="J60" s="6"/>
    </row>
    <row r="61" spans="1:10" ht="14.75">
      <c r="A61">
        <f t="shared" si="0"/>
        <v>60</v>
      </c>
      <c r="B61" s="15" t="s">
        <v>148</v>
      </c>
      <c r="C61" s="11" t="s">
        <v>150</v>
      </c>
      <c r="E61" s="6"/>
      <c r="F61" s="6"/>
      <c r="G61" s="6"/>
      <c r="H61" s="6"/>
      <c r="I61" s="6"/>
      <c r="J61" s="6"/>
    </row>
    <row r="62" spans="1:10" ht="14.25">
      <c r="A62">
        <f t="shared" si="0"/>
        <v>61</v>
      </c>
      <c r="B62" s="15" t="s">
        <v>151</v>
      </c>
      <c r="C62" s="13" t="s">
        <v>153</v>
      </c>
      <c r="E62" s="6"/>
      <c r="F62" s="6"/>
      <c r="G62" s="6"/>
      <c r="H62" s="6"/>
      <c r="I62" s="6"/>
      <c r="J62" s="6"/>
    </row>
    <row r="63" spans="1:10" ht="14.25">
      <c r="A63">
        <f t="shared" si="0"/>
        <v>62</v>
      </c>
      <c r="B63" s="15" t="s">
        <v>154</v>
      </c>
      <c r="C63" s="13" t="s">
        <v>156</v>
      </c>
      <c r="E63" s="6"/>
      <c r="F63" s="6"/>
      <c r="G63" s="6"/>
      <c r="H63" s="6"/>
      <c r="I63" s="6"/>
      <c r="J63" s="6"/>
    </row>
    <row r="64" spans="1:10" ht="14.25">
      <c r="A64">
        <f t="shared" si="0"/>
        <v>63</v>
      </c>
      <c r="B64" s="15" t="s">
        <v>157</v>
      </c>
      <c r="C64" s="13" t="s">
        <v>158</v>
      </c>
      <c r="E64" s="6"/>
      <c r="F64" s="6"/>
      <c r="G64" s="6"/>
      <c r="H64" s="6"/>
      <c r="I64" s="6"/>
      <c r="J64" s="6"/>
    </row>
    <row r="65" spans="1:10" ht="14.25">
      <c r="A65">
        <f t="shared" si="0"/>
        <v>64</v>
      </c>
      <c r="B65" s="15" t="s">
        <v>159</v>
      </c>
      <c r="C65" s="13" t="s">
        <v>160</v>
      </c>
      <c r="E65" s="6"/>
      <c r="F65" s="6"/>
      <c r="G65" s="6"/>
      <c r="H65" s="6"/>
      <c r="I65" s="6"/>
      <c r="J65" s="6"/>
    </row>
    <row r="66" spans="1:10" ht="14.25">
      <c r="A66">
        <f t="shared" si="0"/>
        <v>65</v>
      </c>
      <c r="B66" s="15" t="s">
        <v>161</v>
      </c>
      <c r="C66" s="13" t="s">
        <v>163</v>
      </c>
      <c r="E66" s="6"/>
      <c r="F66" s="6"/>
      <c r="G66" s="6"/>
      <c r="H66" s="6"/>
      <c r="I66" s="6"/>
      <c r="J66" s="6"/>
    </row>
    <row r="67" spans="1:10" ht="14.25">
      <c r="A67">
        <f t="shared" si="0"/>
        <v>66</v>
      </c>
      <c r="B67" s="15" t="s">
        <v>164</v>
      </c>
      <c r="C67" s="13" t="s">
        <v>166</v>
      </c>
      <c r="E67" s="6"/>
      <c r="F67" s="6"/>
      <c r="G67" s="6"/>
      <c r="H67" s="6"/>
      <c r="I67" s="6"/>
      <c r="J67" s="6"/>
    </row>
    <row r="68" spans="1:10" ht="14.25">
      <c r="A68">
        <f t="shared" ref="A68:A131" si="1">A67+1</f>
        <v>67</v>
      </c>
      <c r="B68" s="15" t="s">
        <v>167</v>
      </c>
      <c r="C68" s="13" t="s">
        <v>168</v>
      </c>
      <c r="E68" s="6"/>
      <c r="F68" s="6"/>
      <c r="G68" s="6"/>
      <c r="H68" s="6"/>
      <c r="I68" s="6"/>
      <c r="J68" s="6"/>
    </row>
    <row r="69" spans="1:10" ht="14.25">
      <c r="A69">
        <f t="shared" si="1"/>
        <v>68</v>
      </c>
      <c r="B69" s="15" t="s">
        <v>169</v>
      </c>
      <c r="C69" s="13" t="s">
        <v>170</v>
      </c>
      <c r="E69" s="6"/>
      <c r="F69" s="6"/>
      <c r="G69" s="6"/>
      <c r="H69" s="6"/>
      <c r="I69" s="6"/>
      <c r="J69" s="6"/>
    </row>
    <row r="70" spans="1:10" ht="14.25">
      <c r="A70">
        <f t="shared" si="1"/>
        <v>69</v>
      </c>
      <c r="B70" s="15" t="s">
        <v>171</v>
      </c>
      <c r="C70" s="13" t="s">
        <v>173</v>
      </c>
      <c r="E70" s="6"/>
      <c r="F70" s="6"/>
      <c r="G70" s="6"/>
      <c r="H70" s="6"/>
      <c r="I70" s="6"/>
      <c r="J70" s="6"/>
    </row>
    <row r="71" spans="1:10" ht="14.25">
      <c r="A71">
        <f t="shared" si="1"/>
        <v>70</v>
      </c>
      <c r="B71" s="15" t="s">
        <v>174</v>
      </c>
      <c r="C71" s="13" t="s">
        <v>176</v>
      </c>
      <c r="E71" s="6"/>
      <c r="F71" s="6"/>
      <c r="G71" s="6"/>
      <c r="H71" s="6"/>
      <c r="I71" s="6"/>
      <c r="J71" s="6"/>
    </row>
    <row r="72" spans="1:10" ht="14.25">
      <c r="A72">
        <f t="shared" si="1"/>
        <v>71</v>
      </c>
      <c r="B72" s="15" t="s">
        <v>177</v>
      </c>
      <c r="C72" s="13" t="s">
        <v>178</v>
      </c>
      <c r="E72" s="6"/>
      <c r="F72" s="6"/>
      <c r="G72" s="6"/>
      <c r="H72" s="6"/>
      <c r="I72" s="6"/>
      <c r="J72" s="6"/>
    </row>
    <row r="73" spans="1:10" ht="14.25">
      <c r="A73">
        <f t="shared" si="1"/>
        <v>72</v>
      </c>
      <c r="B73" s="15" t="s">
        <v>179</v>
      </c>
      <c r="C73" s="13" t="s">
        <v>181</v>
      </c>
      <c r="E73" s="6"/>
      <c r="F73" s="6"/>
      <c r="G73" s="6"/>
      <c r="H73" s="6"/>
      <c r="I73" s="6"/>
      <c r="J73" s="6"/>
    </row>
    <row r="74" spans="1:10" ht="14.25">
      <c r="A74">
        <f t="shared" si="1"/>
        <v>73</v>
      </c>
      <c r="B74" s="9" t="s">
        <v>182</v>
      </c>
      <c r="C74" s="16" t="s">
        <v>183</v>
      </c>
      <c r="E74" s="6"/>
      <c r="F74" s="6"/>
      <c r="G74" s="6"/>
      <c r="H74" s="6"/>
      <c r="I74" s="6"/>
      <c r="J74" s="6"/>
    </row>
    <row r="75" spans="1:10" ht="14.75">
      <c r="A75">
        <f t="shared" si="1"/>
        <v>74</v>
      </c>
      <c r="B75" s="15" t="s">
        <v>184</v>
      </c>
      <c r="C75" s="11" t="s">
        <v>185</v>
      </c>
      <c r="E75" s="6"/>
      <c r="F75" s="6"/>
      <c r="G75" s="6"/>
      <c r="H75" s="6"/>
      <c r="I75" s="6"/>
      <c r="J75" s="6"/>
    </row>
    <row r="76" spans="1:10" ht="14.25">
      <c r="A76">
        <f t="shared" si="1"/>
        <v>75</v>
      </c>
      <c r="B76" s="15" t="s">
        <v>186</v>
      </c>
      <c r="C76" s="13" t="s">
        <v>187</v>
      </c>
      <c r="E76" s="6"/>
      <c r="F76" s="6"/>
      <c r="G76" s="6"/>
      <c r="H76" s="6"/>
      <c r="I76" s="6"/>
      <c r="J76" s="6"/>
    </row>
    <row r="77" spans="1:10" ht="14.25">
      <c r="A77">
        <f t="shared" si="1"/>
        <v>76</v>
      </c>
      <c r="B77" s="9" t="s">
        <v>188</v>
      </c>
      <c r="C77" s="14" t="s">
        <v>189</v>
      </c>
      <c r="E77" s="6"/>
      <c r="F77" s="6"/>
      <c r="G77" s="6"/>
      <c r="H77" s="6"/>
      <c r="I77" s="6"/>
      <c r="J77" s="6"/>
    </row>
    <row r="78" spans="1:10" ht="14.25">
      <c r="A78">
        <f t="shared" si="1"/>
        <v>77</v>
      </c>
      <c r="B78" s="9" t="s">
        <v>190</v>
      </c>
      <c r="C78" s="13" t="s">
        <v>191</v>
      </c>
      <c r="E78" s="6"/>
      <c r="F78" s="6"/>
      <c r="G78" s="6"/>
      <c r="H78" s="6"/>
      <c r="I78" s="6"/>
      <c r="J78" s="6"/>
    </row>
    <row r="79" spans="1:10" ht="14.75">
      <c r="A79">
        <f t="shared" si="1"/>
        <v>78</v>
      </c>
      <c r="B79" s="15" t="s">
        <v>192</v>
      </c>
      <c r="C79" s="11" t="s">
        <v>194</v>
      </c>
      <c r="E79" s="6"/>
      <c r="F79" s="6"/>
      <c r="G79" s="6"/>
      <c r="H79" s="6"/>
      <c r="I79" s="6"/>
      <c r="J79" s="6"/>
    </row>
    <row r="80" spans="1:10" ht="14.75">
      <c r="A80">
        <f t="shared" si="1"/>
        <v>79</v>
      </c>
      <c r="B80" s="15" t="s">
        <v>195</v>
      </c>
      <c r="C80" s="11" t="s">
        <v>197</v>
      </c>
      <c r="E80" s="6"/>
      <c r="F80" s="6"/>
      <c r="G80" s="6"/>
      <c r="H80" s="6"/>
      <c r="I80" s="6"/>
      <c r="J80" s="6"/>
    </row>
    <row r="81" spans="1:11" ht="14.25">
      <c r="A81">
        <f t="shared" si="1"/>
        <v>80</v>
      </c>
      <c r="B81" s="12" t="s">
        <v>198</v>
      </c>
      <c r="C81" s="17" t="s">
        <v>199</v>
      </c>
      <c r="E81" s="6"/>
      <c r="F81" s="6"/>
      <c r="G81" s="6"/>
      <c r="H81" s="6"/>
      <c r="I81" s="6"/>
      <c r="J81" s="6"/>
    </row>
    <row r="82" spans="1:11" ht="14.25">
      <c r="A82">
        <f t="shared" si="1"/>
        <v>81</v>
      </c>
      <c r="B82" s="15" t="s">
        <v>200</v>
      </c>
      <c r="C82" s="18" t="s">
        <v>201</v>
      </c>
      <c r="E82" s="6"/>
      <c r="F82" s="6"/>
      <c r="G82" s="6"/>
      <c r="H82" s="6"/>
      <c r="I82" s="6"/>
      <c r="J82" s="6"/>
    </row>
    <row r="83" spans="1:11" ht="14.25">
      <c r="A83">
        <f t="shared" si="1"/>
        <v>82</v>
      </c>
      <c r="B83" s="15" t="s">
        <v>202</v>
      </c>
      <c r="C83" s="17" t="s">
        <v>203</v>
      </c>
      <c r="E83" s="6"/>
      <c r="F83" s="6"/>
      <c r="G83" s="6"/>
      <c r="H83" s="6"/>
      <c r="I83" s="6"/>
      <c r="J83" s="6"/>
    </row>
    <row r="84" spans="1:11" ht="14.25">
      <c r="A84">
        <f t="shared" si="1"/>
        <v>83</v>
      </c>
      <c r="B84" s="15" t="s">
        <v>204</v>
      </c>
      <c r="C84" s="17" t="s">
        <v>205</v>
      </c>
      <c r="E84" s="6"/>
      <c r="F84" s="6"/>
      <c r="G84" s="6"/>
      <c r="H84" s="6"/>
      <c r="I84" s="6"/>
      <c r="J84" s="6"/>
    </row>
    <row r="85" spans="1:11" ht="14.25">
      <c r="A85">
        <f t="shared" si="1"/>
        <v>84</v>
      </c>
      <c r="B85" s="15" t="s">
        <v>206</v>
      </c>
      <c r="C85" s="17" t="s">
        <v>207</v>
      </c>
      <c r="E85" s="6"/>
      <c r="F85" s="6"/>
      <c r="G85" s="6"/>
      <c r="H85" s="6"/>
      <c r="I85" s="6"/>
      <c r="J85" s="6"/>
    </row>
    <row r="86" spans="1:11" ht="14.25">
      <c r="A86">
        <f t="shared" si="1"/>
        <v>85</v>
      </c>
      <c r="B86" s="15" t="s">
        <v>208</v>
      </c>
      <c r="C86" s="17" t="s">
        <v>209</v>
      </c>
      <c r="E86" s="6"/>
      <c r="F86" s="6"/>
      <c r="G86" s="6"/>
      <c r="H86" s="6"/>
      <c r="I86" s="6"/>
      <c r="J86" s="6"/>
    </row>
    <row r="87" spans="1:11" ht="14.25">
      <c r="A87">
        <f t="shared" si="1"/>
        <v>86</v>
      </c>
      <c r="B87" s="15" t="s">
        <v>210</v>
      </c>
      <c r="C87" s="17" t="s">
        <v>212</v>
      </c>
      <c r="E87" s="6"/>
      <c r="F87" s="6"/>
      <c r="G87" s="6"/>
      <c r="H87" s="6"/>
      <c r="I87" s="6"/>
      <c r="J87" s="6"/>
    </row>
    <row r="88" spans="1:11" ht="14.25">
      <c r="A88">
        <f t="shared" si="1"/>
        <v>87</v>
      </c>
      <c r="B88" s="15" t="s">
        <v>213</v>
      </c>
      <c r="C88" s="17" t="s">
        <v>215</v>
      </c>
      <c r="E88" s="6"/>
      <c r="F88" s="6"/>
      <c r="G88" s="6"/>
      <c r="H88" s="6"/>
      <c r="I88" s="6"/>
      <c r="J88" s="6"/>
    </row>
    <row r="89" spans="1:11" ht="14.25">
      <c r="A89">
        <f t="shared" si="1"/>
        <v>88</v>
      </c>
      <c r="B89" s="15" t="s">
        <v>216</v>
      </c>
      <c r="C89" s="18" t="s">
        <v>218</v>
      </c>
      <c r="E89" s="6"/>
      <c r="F89" s="6"/>
      <c r="G89" s="6"/>
      <c r="H89" s="6"/>
      <c r="I89" s="6"/>
      <c r="J89" s="6"/>
    </row>
    <row r="90" spans="1:11" ht="14.25">
      <c r="A90">
        <f t="shared" si="1"/>
        <v>89</v>
      </c>
      <c r="B90" s="15" t="s">
        <v>219</v>
      </c>
      <c r="C90" s="17" t="s">
        <v>221</v>
      </c>
      <c r="E90" s="6"/>
      <c r="F90" s="6"/>
      <c r="G90" s="6"/>
      <c r="H90" s="6"/>
      <c r="I90" s="6"/>
      <c r="J90" s="6"/>
    </row>
    <row r="91" spans="1:11" ht="14.25">
      <c r="A91">
        <f t="shared" si="1"/>
        <v>90</v>
      </c>
      <c r="B91" s="15" t="s">
        <v>222</v>
      </c>
      <c r="C91" s="18" t="s">
        <v>223</v>
      </c>
      <c r="E91" s="6"/>
      <c r="F91" s="6"/>
      <c r="G91" s="6"/>
      <c r="H91" s="6"/>
      <c r="I91" s="6"/>
      <c r="J91" s="6"/>
    </row>
    <row r="92" spans="1:11" ht="14.25">
      <c r="A92">
        <f t="shared" si="1"/>
        <v>91</v>
      </c>
      <c r="B92" s="15" t="s">
        <v>224</v>
      </c>
      <c r="C92" s="18" t="s">
        <v>225</v>
      </c>
      <c r="E92" s="6"/>
      <c r="F92" s="6"/>
      <c r="G92" s="6"/>
      <c r="H92" s="6"/>
      <c r="I92" s="6"/>
      <c r="J92" s="6"/>
    </row>
    <row r="93" spans="1:11" ht="16">
      <c r="A93">
        <f t="shared" si="1"/>
        <v>92</v>
      </c>
      <c r="B93" s="15" t="s">
        <v>226</v>
      </c>
      <c r="C93" s="19" t="s">
        <v>228</v>
      </c>
      <c r="E93" s="6"/>
      <c r="F93" s="6"/>
      <c r="G93" s="6"/>
      <c r="H93" s="6"/>
      <c r="I93" s="6"/>
      <c r="J93" s="6"/>
      <c r="K93" s="20"/>
    </row>
    <row r="94" spans="1:11" ht="16">
      <c r="A94">
        <f t="shared" si="1"/>
        <v>93</v>
      </c>
      <c r="B94" s="9" t="s">
        <v>229</v>
      </c>
      <c r="C94" s="19" t="s">
        <v>230</v>
      </c>
      <c r="E94" s="6"/>
      <c r="F94" s="6"/>
      <c r="G94" s="6"/>
      <c r="H94" s="6"/>
      <c r="I94" s="6"/>
      <c r="J94" s="6"/>
      <c r="K94" s="20"/>
    </row>
    <row r="95" spans="1:11" ht="16">
      <c r="A95">
        <f t="shared" si="1"/>
        <v>94</v>
      </c>
      <c r="B95" s="9" t="s">
        <v>231</v>
      </c>
      <c r="C95" s="19" t="s">
        <v>232</v>
      </c>
      <c r="E95" s="6"/>
      <c r="F95" s="6"/>
      <c r="G95" s="6"/>
      <c r="H95" s="6"/>
      <c r="I95" s="6"/>
      <c r="J95" s="6"/>
      <c r="K95" s="20"/>
    </row>
    <row r="96" spans="1:11" ht="16">
      <c r="A96">
        <f t="shared" si="1"/>
        <v>95</v>
      </c>
      <c r="B96" s="15" t="s">
        <v>233</v>
      </c>
      <c r="C96" s="10" t="s">
        <v>234</v>
      </c>
      <c r="E96" s="6"/>
      <c r="F96" s="6"/>
      <c r="G96" s="6"/>
      <c r="H96" s="6"/>
      <c r="I96" s="6"/>
      <c r="J96" s="6"/>
      <c r="K96" s="20"/>
    </row>
    <row r="97" spans="1:11" ht="16">
      <c r="A97">
        <f t="shared" si="1"/>
        <v>96</v>
      </c>
      <c r="B97" s="15" t="s">
        <v>235</v>
      </c>
      <c r="C97" s="10" t="s">
        <v>236</v>
      </c>
      <c r="E97" s="6"/>
      <c r="F97" s="6"/>
      <c r="G97" s="6"/>
      <c r="H97" s="6"/>
      <c r="I97" s="6"/>
      <c r="J97" s="6"/>
      <c r="K97" s="20"/>
    </row>
    <row r="98" spans="1:11" ht="16">
      <c r="A98">
        <f t="shared" si="1"/>
        <v>97</v>
      </c>
      <c r="B98" s="21" t="s">
        <v>237</v>
      </c>
      <c r="C98" s="19" t="s">
        <v>238</v>
      </c>
      <c r="E98" s="6"/>
      <c r="F98" s="6"/>
      <c r="G98" s="6"/>
      <c r="H98" s="6"/>
      <c r="I98" s="6"/>
      <c r="J98" s="6"/>
      <c r="K98" s="20"/>
    </row>
    <row r="99" spans="1:11" ht="16">
      <c r="A99">
        <f t="shared" si="1"/>
        <v>98</v>
      </c>
      <c r="B99" s="15" t="s">
        <v>239</v>
      </c>
      <c r="C99" s="19" t="s">
        <v>240</v>
      </c>
      <c r="E99" s="6"/>
      <c r="F99" s="6"/>
      <c r="G99" s="6"/>
      <c r="H99" s="6"/>
      <c r="I99" s="6"/>
      <c r="J99" s="6"/>
      <c r="K99" s="20"/>
    </row>
    <row r="100" spans="1:11" ht="16">
      <c r="A100">
        <f t="shared" si="1"/>
        <v>99</v>
      </c>
      <c r="B100" s="15" t="s">
        <v>241</v>
      </c>
      <c r="C100" s="18" t="s">
        <v>242</v>
      </c>
      <c r="E100" s="6"/>
      <c r="F100" s="6"/>
      <c r="G100" s="6"/>
      <c r="H100" s="6"/>
      <c r="I100" s="6"/>
      <c r="J100" s="6"/>
      <c r="K100" s="20"/>
    </row>
    <row r="101" spans="1:11" ht="16">
      <c r="A101">
        <f t="shared" si="1"/>
        <v>100</v>
      </c>
      <c r="B101" s="15" t="s">
        <v>243</v>
      </c>
      <c r="C101" s="19" t="s">
        <v>244</v>
      </c>
      <c r="E101" s="6"/>
      <c r="F101" s="6"/>
      <c r="G101" s="6"/>
      <c r="H101" s="6"/>
      <c r="I101" s="6"/>
      <c r="J101" s="6"/>
      <c r="K101" s="20"/>
    </row>
    <row r="102" spans="1:11" ht="16">
      <c r="A102">
        <f t="shared" si="1"/>
        <v>101</v>
      </c>
      <c r="B102" s="4" t="s">
        <v>245</v>
      </c>
      <c r="C102" s="19" t="s">
        <v>247</v>
      </c>
      <c r="E102" s="6"/>
      <c r="F102" s="6"/>
      <c r="G102" s="6"/>
      <c r="H102" s="20"/>
      <c r="I102" s="20"/>
      <c r="J102" s="20"/>
      <c r="K102" s="20"/>
    </row>
    <row r="103" spans="1:11" ht="16">
      <c r="A103">
        <f t="shared" si="1"/>
        <v>102</v>
      </c>
      <c r="B103" s="9" t="s">
        <v>248</v>
      </c>
      <c r="C103" s="19" t="s">
        <v>249</v>
      </c>
      <c r="E103" s="6"/>
      <c r="F103" s="6"/>
      <c r="G103" s="6"/>
      <c r="H103" s="20"/>
      <c r="I103" s="20"/>
      <c r="J103" s="20"/>
      <c r="K103" s="20"/>
    </row>
    <row r="104" spans="1:11" ht="16">
      <c r="A104">
        <f t="shared" si="1"/>
        <v>103</v>
      </c>
      <c r="B104" s="9" t="s">
        <v>250</v>
      </c>
      <c r="C104" s="18" t="s">
        <v>251</v>
      </c>
      <c r="E104" s="6"/>
      <c r="F104" s="6"/>
      <c r="G104" s="6"/>
      <c r="H104" s="20"/>
      <c r="I104" s="20"/>
      <c r="J104" s="20"/>
      <c r="K104" s="20"/>
    </row>
    <row r="105" spans="1:11" ht="16">
      <c r="A105">
        <f t="shared" si="1"/>
        <v>104</v>
      </c>
      <c r="B105" s="15" t="s">
        <v>252</v>
      </c>
      <c r="C105" s="11" t="s">
        <v>253</v>
      </c>
      <c r="E105" s="6"/>
      <c r="F105" s="6"/>
      <c r="G105" s="6"/>
      <c r="H105" s="20"/>
      <c r="I105" s="20"/>
      <c r="J105" s="20"/>
      <c r="K105" s="20"/>
    </row>
    <row r="106" spans="1:11" ht="16">
      <c r="A106">
        <f t="shared" si="1"/>
        <v>105</v>
      </c>
      <c r="B106" s="15" t="s">
        <v>254</v>
      </c>
      <c r="C106" s="11" t="s">
        <v>256</v>
      </c>
      <c r="E106" s="6"/>
      <c r="F106" s="6"/>
      <c r="G106" s="6"/>
      <c r="H106" s="20"/>
      <c r="I106" s="20"/>
      <c r="J106" s="20"/>
      <c r="K106" s="20"/>
    </row>
    <row r="107" spans="1:11" ht="16">
      <c r="A107">
        <f t="shared" si="1"/>
        <v>106</v>
      </c>
      <c r="B107" s="15" t="s">
        <v>257</v>
      </c>
      <c r="C107" s="13" t="s">
        <v>259</v>
      </c>
      <c r="E107" s="6"/>
      <c r="F107" s="6"/>
      <c r="G107" s="6"/>
      <c r="H107" s="20"/>
      <c r="I107" s="20"/>
      <c r="J107" s="20"/>
      <c r="K107" s="20"/>
    </row>
    <row r="108" spans="1:11" ht="16">
      <c r="A108">
        <f t="shared" si="1"/>
        <v>107</v>
      </c>
      <c r="B108" s="15" t="s">
        <v>260</v>
      </c>
      <c r="C108" s="13" t="s">
        <v>261</v>
      </c>
      <c r="E108" s="6"/>
      <c r="F108" s="6"/>
      <c r="G108" s="6"/>
      <c r="H108" s="20"/>
      <c r="I108" s="20"/>
      <c r="J108" s="20"/>
      <c r="K108" s="20"/>
    </row>
    <row r="109" spans="1:11" ht="16">
      <c r="A109">
        <f t="shared" si="1"/>
        <v>108</v>
      </c>
      <c r="B109" s="15" t="s">
        <v>258</v>
      </c>
      <c r="C109" s="13" t="s">
        <v>262</v>
      </c>
      <c r="E109" s="6"/>
      <c r="F109" s="6"/>
      <c r="G109" s="6"/>
      <c r="H109" s="20"/>
      <c r="I109" s="20"/>
      <c r="J109" s="20"/>
      <c r="K109" s="20"/>
    </row>
    <row r="110" spans="1:11" ht="16">
      <c r="A110">
        <f t="shared" si="1"/>
        <v>109</v>
      </c>
      <c r="B110" s="15" t="s">
        <v>263</v>
      </c>
      <c r="C110" s="13" t="s">
        <v>264</v>
      </c>
      <c r="E110" s="6"/>
      <c r="F110" s="6"/>
      <c r="G110" s="6"/>
      <c r="H110" s="20"/>
      <c r="I110" s="20"/>
      <c r="J110" s="20"/>
      <c r="K110" s="20"/>
    </row>
    <row r="111" spans="1:11" ht="16">
      <c r="A111">
        <f t="shared" si="1"/>
        <v>110</v>
      </c>
      <c r="B111" s="15" t="s">
        <v>265</v>
      </c>
      <c r="C111" s="13" t="s">
        <v>267</v>
      </c>
      <c r="E111" s="6"/>
      <c r="F111" s="6"/>
      <c r="G111" s="6"/>
      <c r="H111" s="20"/>
      <c r="I111" s="20"/>
      <c r="J111" s="20"/>
      <c r="K111" s="20"/>
    </row>
    <row r="112" spans="1:11" ht="16">
      <c r="A112">
        <f t="shared" si="1"/>
        <v>111</v>
      </c>
      <c r="B112" s="4" t="s">
        <v>268</v>
      </c>
      <c r="C112" s="13" t="s">
        <v>270</v>
      </c>
      <c r="E112" s="6"/>
      <c r="F112" s="6"/>
      <c r="G112" s="6"/>
      <c r="H112" s="22"/>
      <c r="I112" s="22"/>
      <c r="J112" s="22"/>
      <c r="K112" s="22"/>
    </row>
    <row r="113" spans="1:11" ht="16">
      <c r="A113">
        <f t="shared" si="1"/>
        <v>112</v>
      </c>
      <c r="B113" s="9" t="s">
        <v>271</v>
      </c>
      <c r="C113" s="14" t="s">
        <v>272</v>
      </c>
      <c r="E113" s="6"/>
      <c r="F113" s="6"/>
      <c r="G113" s="6"/>
      <c r="H113" s="20"/>
      <c r="I113" s="20"/>
      <c r="J113" s="20"/>
      <c r="K113" s="20"/>
    </row>
    <row r="114" spans="1:11" ht="16">
      <c r="A114">
        <f t="shared" si="1"/>
        <v>113</v>
      </c>
      <c r="B114" s="15" t="s">
        <v>273</v>
      </c>
      <c r="C114" s="11"/>
      <c r="E114" s="6"/>
      <c r="F114" s="6"/>
      <c r="G114" s="6"/>
      <c r="H114" s="20"/>
      <c r="I114" s="20"/>
      <c r="J114" s="20"/>
      <c r="K114" s="20"/>
    </row>
    <row r="115" spans="1:11" ht="16">
      <c r="A115">
        <f t="shared" si="1"/>
        <v>114</v>
      </c>
      <c r="B115" s="15" t="s">
        <v>275</v>
      </c>
      <c r="C115" s="11" t="s">
        <v>277</v>
      </c>
      <c r="E115" s="6"/>
      <c r="F115" s="6"/>
      <c r="G115" s="6"/>
      <c r="H115" s="20"/>
      <c r="I115" s="20"/>
      <c r="J115" s="20"/>
      <c r="K115" s="20"/>
    </row>
    <row r="116" spans="1:11" ht="16">
      <c r="A116">
        <f t="shared" si="1"/>
        <v>115</v>
      </c>
      <c r="B116" s="15" t="s">
        <v>278</v>
      </c>
      <c r="C116" s="13" t="s">
        <v>280</v>
      </c>
      <c r="E116" s="6"/>
      <c r="F116" s="6"/>
      <c r="G116" s="6"/>
      <c r="H116" s="20"/>
      <c r="I116" s="20"/>
      <c r="J116" s="20"/>
      <c r="K116" s="20"/>
    </row>
    <row r="117" spans="1:11" ht="16">
      <c r="A117">
        <f t="shared" si="1"/>
        <v>116</v>
      </c>
      <c r="B117" s="15" t="s">
        <v>281</v>
      </c>
      <c r="C117" s="13" t="s">
        <v>282</v>
      </c>
      <c r="E117" s="6"/>
      <c r="F117" s="6"/>
      <c r="G117" s="6"/>
      <c r="H117" s="20"/>
      <c r="I117" s="20"/>
      <c r="J117" s="20"/>
      <c r="K117" s="20"/>
    </row>
    <row r="118" spans="1:11" ht="16">
      <c r="A118">
        <f t="shared" si="1"/>
        <v>117</v>
      </c>
      <c r="B118" s="15" t="s">
        <v>283</v>
      </c>
      <c r="C118" s="13" t="s">
        <v>284</v>
      </c>
      <c r="E118" s="6"/>
      <c r="F118" s="6"/>
      <c r="G118" s="6"/>
      <c r="H118" s="20"/>
      <c r="I118" s="20"/>
      <c r="J118" s="20"/>
      <c r="K118" s="20"/>
    </row>
    <row r="119" spans="1:11" ht="16">
      <c r="A119">
        <f t="shared" si="1"/>
        <v>118</v>
      </c>
      <c r="B119" s="4" t="s">
        <v>285</v>
      </c>
      <c r="C119" s="13" t="s">
        <v>286</v>
      </c>
      <c r="E119" s="6"/>
      <c r="F119" s="6"/>
      <c r="G119" s="6"/>
      <c r="H119" s="22"/>
      <c r="I119" s="22"/>
      <c r="J119" s="22"/>
      <c r="K119" s="22"/>
    </row>
    <row r="120" spans="1:11" ht="16">
      <c r="A120">
        <f t="shared" si="1"/>
        <v>119</v>
      </c>
      <c r="B120" s="15" t="s">
        <v>287</v>
      </c>
      <c r="C120" s="13" t="s">
        <v>289</v>
      </c>
      <c r="E120" s="6"/>
      <c r="F120" s="6"/>
      <c r="G120" s="6"/>
      <c r="H120" s="20"/>
      <c r="I120" s="20"/>
      <c r="J120" s="20"/>
      <c r="K120" s="20"/>
    </row>
    <row r="121" spans="1:11" ht="16">
      <c r="A121">
        <f t="shared" si="1"/>
        <v>120</v>
      </c>
      <c r="B121" s="15" t="s">
        <v>290</v>
      </c>
      <c r="C121" s="14" t="s">
        <v>291</v>
      </c>
      <c r="E121" s="6"/>
      <c r="F121" s="6"/>
      <c r="G121" s="6"/>
      <c r="H121" s="20"/>
      <c r="I121" s="20"/>
      <c r="J121" s="20"/>
      <c r="K121" s="20"/>
    </row>
    <row r="122" spans="1:11" ht="16">
      <c r="A122">
        <f t="shared" si="1"/>
        <v>121</v>
      </c>
      <c r="B122" s="4" t="s">
        <v>292</v>
      </c>
      <c r="C122" s="13" t="s">
        <v>293</v>
      </c>
      <c r="E122" s="6"/>
      <c r="F122" s="6"/>
      <c r="G122" s="6"/>
      <c r="H122" s="22"/>
      <c r="I122" s="22"/>
      <c r="J122" s="22"/>
      <c r="K122" s="22"/>
    </row>
    <row r="123" spans="1:11" ht="16">
      <c r="A123">
        <f t="shared" si="1"/>
        <v>122</v>
      </c>
      <c r="B123" s="15" t="s">
        <v>294</v>
      </c>
      <c r="C123" s="17"/>
      <c r="E123" s="6"/>
      <c r="F123" s="6"/>
      <c r="G123" s="6"/>
      <c r="H123" s="20"/>
      <c r="I123" s="20"/>
      <c r="J123" s="20"/>
    </row>
    <row r="124" spans="1:11" ht="14.25">
      <c r="A124">
        <f t="shared" si="1"/>
        <v>123</v>
      </c>
      <c r="B124" s="15" t="s">
        <v>295</v>
      </c>
      <c r="C124" s="13" t="s">
        <v>296</v>
      </c>
      <c r="E124" s="6"/>
      <c r="F124" s="6"/>
      <c r="G124" s="6"/>
      <c r="H124" s="6"/>
      <c r="I124" s="6"/>
      <c r="J124" s="6"/>
      <c r="K124" s="6"/>
    </row>
    <row r="125" spans="1:11" ht="14.25">
      <c r="A125">
        <f t="shared" si="1"/>
        <v>124</v>
      </c>
      <c r="B125" s="4" t="s">
        <v>297</v>
      </c>
      <c r="C125" s="13" t="s">
        <v>298</v>
      </c>
      <c r="E125" s="6"/>
      <c r="F125" s="6"/>
      <c r="G125" s="6"/>
      <c r="H125" s="23"/>
      <c r="I125" s="23"/>
      <c r="J125" s="23"/>
      <c r="K125" s="6"/>
    </row>
    <row r="126" spans="1:11" ht="14.75">
      <c r="A126">
        <f t="shared" si="1"/>
        <v>125</v>
      </c>
      <c r="B126" s="15" t="s">
        <v>299</v>
      </c>
      <c r="C126" s="11" t="s">
        <v>300</v>
      </c>
      <c r="E126" s="6"/>
      <c r="F126" s="6"/>
      <c r="G126" s="6"/>
      <c r="H126" s="6"/>
      <c r="I126" s="6"/>
      <c r="J126" s="6"/>
      <c r="K126" s="6"/>
    </row>
    <row r="127" spans="1:11" ht="14.25">
      <c r="A127">
        <f t="shared" si="1"/>
        <v>126</v>
      </c>
      <c r="B127" s="15" t="s">
        <v>301</v>
      </c>
      <c r="C127" s="13" t="s">
        <v>302</v>
      </c>
      <c r="E127" s="6"/>
      <c r="F127" s="6"/>
      <c r="G127" s="6"/>
      <c r="H127" s="6"/>
      <c r="I127" s="6"/>
      <c r="J127" s="6"/>
      <c r="K127" s="6"/>
    </row>
    <row r="128" spans="1:11" ht="14.25">
      <c r="A128">
        <f t="shared" si="1"/>
        <v>127</v>
      </c>
      <c r="B128" s="15" t="s">
        <v>303</v>
      </c>
      <c r="C128" s="13" t="s">
        <v>305</v>
      </c>
      <c r="E128" s="6"/>
      <c r="F128" s="6"/>
      <c r="G128" s="6"/>
      <c r="H128" s="6"/>
      <c r="I128" s="6"/>
      <c r="J128" s="6"/>
      <c r="K128" s="6"/>
    </row>
    <row r="129" spans="1:11" ht="14.25">
      <c r="A129">
        <f t="shared" si="1"/>
        <v>128</v>
      </c>
      <c r="B129" s="15" t="s">
        <v>306</v>
      </c>
      <c r="C129" s="13" t="s">
        <v>307</v>
      </c>
      <c r="E129" s="6"/>
      <c r="F129" s="6"/>
      <c r="G129" s="6"/>
      <c r="H129" s="6"/>
      <c r="I129" s="6"/>
      <c r="J129" s="6"/>
      <c r="K129" s="6"/>
    </row>
    <row r="130" spans="1:11" ht="14.25">
      <c r="A130">
        <f t="shared" si="1"/>
        <v>129</v>
      </c>
      <c r="B130" s="15" t="s">
        <v>308</v>
      </c>
      <c r="C130" s="13" t="s">
        <v>309</v>
      </c>
      <c r="E130" s="6"/>
      <c r="F130" s="6"/>
      <c r="G130" s="6"/>
      <c r="H130" s="6"/>
      <c r="I130" s="6"/>
      <c r="J130" s="6"/>
      <c r="K130" s="6"/>
    </row>
    <row r="131" spans="1:11" ht="14.25">
      <c r="A131">
        <f t="shared" si="1"/>
        <v>130</v>
      </c>
      <c r="B131" s="15" t="s">
        <v>310</v>
      </c>
      <c r="C131" s="13" t="s">
        <v>311</v>
      </c>
      <c r="E131" s="6"/>
      <c r="F131" s="6"/>
      <c r="G131" s="6"/>
      <c r="H131" s="6"/>
      <c r="I131" s="6"/>
      <c r="J131" s="6"/>
      <c r="K131" s="6"/>
    </row>
    <row r="132" spans="1:11" ht="14.25">
      <c r="A132">
        <f t="shared" ref="A132:A195" si="2">A131+1</f>
        <v>131</v>
      </c>
      <c r="B132" s="4" t="s">
        <v>92</v>
      </c>
      <c r="C132" s="13" t="s">
        <v>312</v>
      </c>
      <c r="E132" s="6"/>
      <c r="F132" s="6"/>
      <c r="G132" s="6"/>
      <c r="H132" s="23"/>
      <c r="I132" s="23"/>
      <c r="J132" s="23"/>
      <c r="K132" s="6"/>
    </row>
    <row r="133" spans="1:11" ht="14.75">
      <c r="A133">
        <f t="shared" si="2"/>
        <v>132</v>
      </c>
      <c r="B133" s="15" t="s">
        <v>313</v>
      </c>
      <c r="C133" s="11" t="s">
        <v>314</v>
      </c>
      <c r="E133" s="6"/>
      <c r="F133" s="6"/>
      <c r="G133" s="6"/>
      <c r="H133" s="6"/>
      <c r="I133" s="6"/>
      <c r="J133" s="6"/>
      <c r="K133" s="6"/>
    </row>
    <row r="134" spans="1:11" ht="14.25">
      <c r="A134">
        <f t="shared" si="2"/>
        <v>133</v>
      </c>
      <c r="B134" s="15" t="s">
        <v>315</v>
      </c>
      <c r="C134" s="13" t="s">
        <v>316</v>
      </c>
      <c r="E134" s="6"/>
      <c r="F134" s="6"/>
      <c r="G134" s="6"/>
      <c r="H134" s="6"/>
      <c r="I134" s="6"/>
      <c r="J134" s="6"/>
      <c r="K134" s="6"/>
    </row>
    <row r="135" spans="1:11" ht="14.25">
      <c r="A135">
        <f t="shared" si="2"/>
        <v>134</v>
      </c>
      <c r="B135" s="15" t="s">
        <v>317</v>
      </c>
      <c r="C135" s="13" t="s">
        <v>318</v>
      </c>
      <c r="E135" s="6"/>
      <c r="F135" s="6"/>
      <c r="G135" s="6"/>
      <c r="H135" s="6"/>
      <c r="I135" s="6"/>
      <c r="J135" s="6"/>
      <c r="K135" s="6"/>
    </row>
    <row r="136" spans="1:11" ht="14.25">
      <c r="A136">
        <f t="shared" si="2"/>
        <v>135</v>
      </c>
      <c r="B136" s="15" t="s">
        <v>319</v>
      </c>
      <c r="C136" s="13" t="s">
        <v>320</v>
      </c>
      <c r="E136" s="6"/>
      <c r="F136" s="6"/>
      <c r="G136" s="6"/>
      <c r="H136" s="6"/>
      <c r="I136" s="6"/>
      <c r="J136" s="6"/>
      <c r="K136" s="6"/>
    </row>
    <row r="137" spans="1:11" ht="14.25">
      <c r="A137">
        <f t="shared" si="2"/>
        <v>136</v>
      </c>
      <c r="B137" s="15" t="s">
        <v>321</v>
      </c>
      <c r="C137" s="19" t="s">
        <v>322</v>
      </c>
      <c r="E137" s="6"/>
      <c r="F137" s="6"/>
      <c r="G137" s="6"/>
      <c r="H137" s="6"/>
      <c r="I137" s="6"/>
      <c r="J137" s="6"/>
      <c r="K137" s="6"/>
    </row>
    <row r="138" spans="1:11" ht="14.25">
      <c r="A138">
        <f t="shared" si="2"/>
        <v>137</v>
      </c>
      <c r="B138" s="24" t="s">
        <v>323</v>
      </c>
      <c r="C138" s="13" t="s">
        <v>324</v>
      </c>
      <c r="E138" s="6"/>
      <c r="F138" s="6"/>
      <c r="G138" s="6"/>
      <c r="H138" s="23"/>
      <c r="I138" s="23"/>
      <c r="J138" s="6"/>
      <c r="K138" s="6"/>
    </row>
    <row r="139" spans="1:11" ht="14.75">
      <c r="A139">
        <f t="shared" si="2"/>
        <v>138</v>
      </c>
      <c r="B139" s="4" t="s">
        <v>325</v>
      </c>
      <c r="C139" s="11" t="s">
        <v>326</v>
      </c>
      <c r="E139" s="6"/>
      <c r="F139" s="6"/>
      <c r="G139" s="6"/>
      <c r="H139" s="23"/>
      <c r="I139" s="23"/>
      <c r="J139" s="23"/>
      <c r="K139" s="6"/>
    </row>
    <row r="140" spans="1:11" ht="14.25">
      <c r="A140">
        <f t="shared" si="2"/>
        <v>139</v>
      </c>
      <c r="B140" s="15" t="s">
        <v>327</v>
      </c>
      <c r="C140" s="25" t="s">
        <v>328</v>
      </c>
      <c r="E140" s="6"/>
      <c r="F140" s="6"/>
      <c r="G140" s="6"/>
      <c r="H140" s="6"/>
      <c r="I140" s="6"/>
      <c r="J140" s="6"/>
      <c r="K140" s="6"/>
    </row>
    <row r="141" spans="1:11" ht="14.25">
      <c r="A141">
        <f t="shared" si="2"/>
        <v>140</v>
      </c>
      <c r="B141" s="15" t="s">
        <v>329</v>
      </c>
      <c r="C141" s="13" t="s">
        <v>330</v>
      </c>
      <c r="E141" s="6"/>
      <c r="F141" s="6"/>
      <c r="G141" s="6"/>
      <c r="H141" s="6"/>
      <c r="I141" s="6"/>
      <c r="J141" s="6"/>
      <c r="K141" s="6"/>
    </row>
    <row r="142" spans="1:11" ht="14.25">
      <c r="A142">
        <f t="shared" si="2"/>
        <v>141</v>
      </c>
      <c r="B142" s="9" t="s">
        <v>331</v>
      </c>
      <c r="C142" s="13" t="s">
        <v>332</v>
      </c>
      <c r="E142" s="6"/>
      <c r="F142" s="6"/>
      <c r="G142" s="6"/>
      <c r="H142" s="6"/>
      <c r="I142" s="6"/>
      <c r="J142" s="6"/>
      <c r="K142" s="6"/>
    </row>
    <row r="143" spans="1:11" ht="14.75">
      <c r="A143">
        <f t="shared" si="2"/>
        <v>142</v>
      </c>
      <c r="B143" s="15" t="s">
        <v>333</v>
      </c>
      <c r="C143" s="11" t="s">
        <v>334</v>
      </c>
      <c r="E143" s="6"/>
      <c r="F143" s="6"/>
      <c r="G143" s="6"/>
      <c r="H143" s="6"/>
      <c r="I143" s="6"/>
      <c r="J143" s="6"/>
      <c r="K143" s="6"/>
    </row>
    <row r="144" spans="1:11" ht="14.25">
      <c r="A144">
        <f t="shared" si="2"/>
        <v>143</v>
      </c>
      <c r="B144" s="15" t="s">
        <v>335</v>
      </c>
      <c r="C144" s="13" t="s">
        <v>337</v>
      </c>
      <c r="E144" s="6"/>
      <c r="F144" s="6"/>
      <c r="G144" s="6"/>
      <c r="H144" s="6"/>
      <c r="I144" s="6"/>
      <c r="J144" s="6"/>
      <c r="K144" s="6"/>
    </row>
    <row r="145" spans="1:11" ht="14.25">
      <c r="A145">
        <f t="shared" si="2"/>
        <v>144</v>
      </c>
      <c r="B145" s="15" t="s">
        <v>112</v>
      </c>
      <c r="C145" s="13" t="s">
        <v>338</v>
      </c>
      <c r="E145" s="6"/>
      <c r="F145" s="6"/>
      <c r="G145" s="6"/>
      <c r="H145" s="6"/>
      <c r="I145" s="6"/>
      <c r="J145" s="6"/>
      <c r="K145" s="6"/>
    </row>
    <row r="146" spans="1:11" ht="14.25">
      <c r="A146">
        <f t="shared" si="2"/>
        <v>145</v>
      </c>
      <c r="B146" s="4" t="s">
        <v>339</v>
      </c>
      <c r="C146" s="13" t="s">
        <v>340</v>
      </c>
      <c r="E146" s="6"/>
      <c r="F146" s="6"/>
      <c r="G146" s="6"/>
      <c r="H146" s="23"/>
      <c r="I146" s="23"/>
      <c r="J146" s="23"/>
      <c r="K146" s="6"/>
    </row>
    <row r="147" spans="1:11" ht="14.25">
      <c r="A147">
        <f t="shared" si="2"/>
        <v>146</v>
      </c>
      <c r="B147" s="15" t="s">
        <v>341</v>
      </c>
      <c r="C147" s="26" t="s">
        <v>343</v>
      </c>
      <c r="E147" s="6"/>
      <c r="F147" s="6"/>
      <c r="G147" s="6"/>
      <c r="H147" s="6"/>
      <c r="I147" s="6"/>
      <c r="J147" s="6"/>
      <c r="K147" s="6"/>
    </row>
    <row r="148" spans="1:11" ht="14.25">
      <c r="A148">
        <f t="shared" si="2"/>
        <v>147</v>
      </c>
      <c r="B148" s="15" t="s">
        <v>344</v>
      </c>
      <c r="C148" s="13" t="s">
        <v>345</v>
      </c>
      <c r="E148" s="6"/>
      <c r="F148" s="6"/>
      <c r="G148" s="6"/>
      <c r="H148" s="6"/>
      <c r="I148" s="6"/>
      <c r="J148" s="6"/>
      <c r="K148" s="6"/>
    </row>
    <row r="149" spans="1:11" ht="14.25">
      <c r="A149">
        <f t="shared" si="2"/>
        <v>148</v>
      </c>
      <c r="B149" s="15" t="s">
        <v>118</v>
      </c>
      <c r="C149" s="13" t="s">
        <v>346</v>
      </c>
      <c r="E149" s="6"/>
      <c r="F149" s="6"/>
      <c r="G149" s="6"/>
      <c r="H149" s="6"/>
      <c r="I149" s="6"/>
      <c r="J149" s="6"/>
      <c r="K149" s="6"/>
    </row>
    <row r="150" spans="1:11" ht="14.25">
      <c r="A150">
        <f t="shared" si="2"/>
        <v>149</v>
      </c>
      <c r="B150" s="15" t="s">
        <v>115</v>
      </c>
      <c r="C150" s="18" t="s">
        <v>347</v>
      </c>
      <c r="E150" s="6"/>
      <c r="F150" s="6"/>
      <c r="G150" s="6"/>
      <c r="H150" s="6"/>
      <c r="I150" s="6"/>
      <c r="J150" s="6"/>
      <c r="K150" s="6"/>
    </row>
    <row r="151" spans="1:11" ht="14.25">
      <c r="A151">
        <f t="shared" si="2"/>
        <v>150</v>
      </c>
      <c r="B151" s="15" t="s">
        <v>348</v>
      </c>
      <c r="C151" s="13" t="s">
        <v>349</v>
      </c>
      <c r="E151" s="6"/>
      <c r="F151" s="6"/>
      <c r="G151" s="6"/>
      <c r="H151" s="6"/>
      <c r="I151" s="6"/>
      <c r="J151" s="6"/>
      <c r="K151" s="6"/>
    </row>
    <row r="152" spans="1:11" ht="14.25">
      <c r="A152">
        <f t="shared" si="2"/>
        <v>151</v>
      </c>
      <c r="B152" s="15" t="s">
        <v>350</v>
      </c>
      <c r="C152" s="13" t="s">
        <v>352</v>
      </c>
      <c r="E152" s="6"/>
      <c r="F152" s="6"/>
      <c r="G152" s="6"/>
      <c r="H152" s="6"/>
      <c r="I152" s="6"/>
      <c r="J152" s="6"/>
      <c r="K152" s="6"/>
    </row>
    <row r="153" spans="1:11" ht="14.25">
      <c r="A153">
        <f t="shared" si="2"/>
        <v>152</v>
      </c>
      <c r="B153" s="15" t="s">
        <v>353</v>
      </c>
      <c r="C153" s="13" t="s">
        <v>356</v>
      </c>
      <c r="E153" s="6"/>
      <c r="F153" s="6"/>
      <c r="G153" s="6"/>
      <c r="H153" s="6"/>
      <c r="I153" s="6"/>
      <c r="J153" s="6"/>
      <c r="K153" s="6"/>
    </row>
    <row r="154" spans="1:11" ht="14.25">
      <c r="A154">
        <f t="shared" si="2"/>
        <v>153</v>
      </c>
      <c r="B154" s="15" t="s">
        <v>357</v>
      </c>
      <c r="C154" s="13" t="s">
        <v>359</v>
      </c>
      <c r="E154" s="6"/>
      <c r="F154" s="6"/>
      <c r="G154" s="6"/>
      <c r="H154" s="6"/>
      <c r="I154" s="6"/>
      <c r="J154" s="6"/>
      <c r="K154" s="6"/>
    </row>
    <row r="155" spans="1:11" ht="14.25">
      <c r="A155">
        <f t="shared" si="2"/>
        <v>154</v>
      </c>
      <c r="B155" s="15" t="s">
        <v>360</v>
      </c>
      <c r="C155" s="13" t="s">
        <v>361</v>
      </c>
      <c r="E155" s="6"/>
      <c r="F155" s="6"/>
      <c r="G155" s="6"/>
      <c r="H155" s="6"/>
      <c r="I155" s="6"/>
      <c r="J155" s="6"/>
      <c r="K155" s="6"/>
    </row>
    <row r="156" spans="1:11" ht="14.25">
      <c r="A156">
        <f t="shared" si="2"/>
        <v>155</v>
      </c>
      <c r="B156" s="15" t="s">
        <v>362</v>
      </c>
      <c r="C156" s="13" t="s">
        <v>363</v>
      </c>
      <c r="E156" s="6"/>
      <c r="F156" s="6"/>
      <c r="G156" s="6"/>
      <c r="H156" s="6"/>
      <c r="I156" s="6"/>
      <c r="J156" s="6"/>
      <c r="K156" s="6"/>
    </row>
    <row r="157" spans="1:11" ht="14.25">
      <c r="A157">
        <f t="shared" si="2"/>
        <v>156</v>
      </c>
      <c r="B157" s="15" t="s">
        <v>364</v>
      </c>
      <c r="C157" s="13" t="s">
        <v>365</v>
      </c>
      <c r="E157" s="6"/>
      <c r="F157" s="6"/>
      <c r="G157" s="6"/>
      <c r="H157" s="6"/>
      <c r="I157" s="6"/>
      <c r="J157" s="6"/>
      <c r="K157" s="6"/>
    </row>
    <row r="158" spans="1:11" ht="14.25">
      <c r="A158">
        <f t="shared" si="2"/>
        <v>157</v>
      </c>
      <c r="B158" s="15" t="s">
        <v>366</v>
      </c>
      <c r="C158" s="13" t="s">
        <v>367</v>
      </c>
      <c r="E158" s="6"/>
      <c r="F158" s="6"/>
      <c r="G158" s="6"/>
      <c r="H158" s="6"/>
      <c r="I158" s="6"/>
      <c r="J158" s="6"/>
      <c r="K158" s="6"/>
    </row>
    <row r="159" spans="1:11" ht="14.25">
      <c r="A159">
        <f t="shared" si="2"/>
        <v>158</v>
      </c>
      <c r="B159" s="15" t="s">
        <v>368</v>
      </c>
      <c r="C159" s="13" t="s">
        <v>369</v>
      </c>
      <c r="E159" s="6"/>
      <c r="F159" s="6"/>
      <c r="G159" s="6"/>
      <c r="H159" s="6"/>
      <c r="I159" s="6"/>
      <c r="J159" s="6"/>
      <c r="K159" s="6"/>
    </row>
    <row r="160" spans="1:11" ht="14.25">
      <c r="A160">
        <f t="shared" si="2"/>
        <v>159</v>
      </c>
      <c r="B160" s="15" t="s">
        <v>370</v>
      </c>
      <c r="C160" s="13" t="s">
        <v>371</v>
      </c>
      <c r="E160" s="6"/>
      <c r="F160" s="6"/>
      <c r="G160" s="6"/>
      <c r="H160" s="6"/>
      <c r="I160" s="6"/>
      <c r="J160" s="6"/>
      <c r="K160" s="6"/>
    </row>
    <row r="161" spans="1:11" ht="14.25">
      <c r="A161">
        <f t="shared" si="2"/>
        <v>160</v>
      </c>
      <c r="B161" s="15" t="s">
        <v>372</v>
      </c>
      <c r="C161" s="13" t="s">
        <v>375</v>
      </c>
      <c r="E161" s="6"/>
      <c r="F161" s="6"/>
      <c r="G161" s="6"/>
      <c r="H161" s="6"/>
      <c r="I161" s="6"/>
      <c r="J161" s="6"/>
      <c r="K161" s="6"/>
    </row>
    <row r="162" spans="1:11" ht="14.25">
      <c r="A162">
        <f t="shared" si="2"/>
        <v>161</v>
      </c>
      <c r="B162" s="12" t="s">
        <v>376</v>
      </c>
      <c r="C162" s="13" t="s">
        <v>377</v>
      </c>
      <c r="E162" s="6"/>
      <c r="F162" s="6"/>
      <c r="G162" s="6"/>
      <c r="H162" s="6"/>
      <c r="I162" s="6"/>
      <c r="J162" s="6"/>
      <c r="K162" s="6"/>
    </row>
    <row r="163" spans="1:11" ht="14.25">
      <c r="A163">
        <f t="shared" si="2"/>
        <v>162</v>
      </c>
      <c r="B163" s="15" t="s">
        <v>378</v>
      </c>
      <c r="C163" s="13" t="s">
        <v>381</v>
      </c>
      <c r="E163" s="6"/>
      <c r="F163" s="6"/>
      <c r="G163" s="6"/>
      <c r="H163" s="6"/>
      <c r="I163" s="6"/>
      <c r="J163" s="6"/>
      <c r="K163" s="6"/>
    </row>
    <row r="164" spans="1:11" ht="14.25">
      <c r="A164">
        <f t="shared" si="2"/>
        <v>163</v>
      </c>
      <c r="B164" s="15" t="s">
        <v>382</v>
      </c>
      <c r="C164" s="19" t="s">
        <v>383</v>
      </c>
      <c r="E164" s="6"/>
      <c r="F164" s="6"/>
      <c r="G164" s="6"/>
      <c r="H164" s="6"/>
      <c r="I164" s="6"/>
      <c r="J164" s="6"/>
      <c r="K164" s="6"/>
    </row>
    <row r="165" spans="1:11" ht="14.25">
      <c r="A165">
        <f t="shared" si="2"/>
        <v>164</v>
      </c>
      <c r="B165" s="4" t="s">
        <v>384</v>
      </c>
      <c r="C165" s="14" t="s">
        <v>386</v>
      </c>
      <c r="E165" s="6"/>
      <c r="F165" s="6"/>
      <c r="G165" s="6"/>
      <c r="H165" s="23"/>
      <c r="I165" s="23"/>
      <c r="J165" s="6"/>
      <c r="K165" s="6"/>
    </row>
    <row r="166" spans="1:11" ht="14.25">
      <c r="A166">
        <f t="shared" si="2"/>
        <v>165</v>
      </c>
      <c r="B166" s="15" t="s">
        <v>387</v>
      </c>
      <c r="C166" s="13" t="s">
        <v>388</v>
      </c>
      <c r="E166" s="6"/>
      <c r="F166" s="6"/>
      <c r="G166" s="6"/>
      <c r="H166" s="6"/>
      <c r="I166" s="6"/>
      <c r="J166" s="6"/>
      <c r="K166" s="6"/>
    </row>
    <row r="167" spans="1:11" ht="14.25">
      <c r="A167">
        <f t="shared" si="2"/>
        <v>166</v>
      </c>
      <c r="B167" s="15" t="s">
        <v>389</v>
      </c>
      <c r="C167" s="13" t="s">
        <v>391</v>
      </c>
      <c r="E167" s="6"/>
      <c r="F167" s="6"/>
      <c r="G167" s="6"/>
      <c r="H167" s="6"/>
      <c r="I167" s="6"/>
      <c r="J167" s="6"/>
      <c r="K167" s="6"/>
    </row>
    <row r="168" spans="1:11" ht="14.25">
      <c r="A168">
        <f t="shared" si="2"/>
        <v>167</v>
      </c>
      <c r="B168" s="15" t="s">
        <v>392</v>
      </c>
      <c r="C168" s="13" t="s">
        <v>395</v>
      </c>
      <c r="E168" s="6"/>
      <c r="F168" s="6"/>
      <c r="G168" s="6"/>
      <c r="H168" s="6"/>
      <c r="I168" s="6"/>
      <c r="J168" s="6"/>
      <c r="K168" s="6"/>
    </row>
    <row r="169" spans="1:11" ht="14.25">
      <c r="A169">
        <f t="shared" si="2"/>
        <v>168</v>
      </c>
      <c r="B169" s="4" t="s">
        <v>396</v>
      </c>
      <c r="C169" s="14" t="s">
        <v>398</v>
      </c>
      <c r="E169" s="6"/>
      <c r="F169" s="6"/>
      <c r="G169" s="6"/>
      <c r="H169" s="23"/>
      <c r="I169" s="23"/>
      <c r="J169" s="23"/>
      <c r="K169" s="6"/>
    </row>
    <row r="170" spans="1:11" ht="14.25">
      <c r="A170">
        <f t="shared" si="2"/>
        <v>169</v>
      </c>
      <c r="B170" s="15" t="s">
        <v>399</v>
      </c>
      <c r="C170" s="13" t="s">
        <v>400</v>
      </c>
      <c r="E170" s="6"/>
      <c r="F170" s="6"/>
      <c r="G170" s="6"/>
      <c r="H170" s="6"/>
      <c r="I170" s="6"/>
      <c r="J170" s="6"/>
      <c r="K170" s="6"/>
    </row>
    <row r="171" spans="1:11" ht="14.25">
      <c r="A171">
        <f t="shared" si="2"/>
        <v>170</v>
      </c>
      <c r="B171" s="4" t="s">
        <v>401</v>
      </c>
      <c r="C171" s="14" t="s">
        <v>402</v>
      </c>
      <c r="E171" s="6"/>
      <c r="F171" s="6"/>
      <c r="G171" s="6"/>
      <c r="H171" s="23"/>
      <c r="I171" s="23"/>
      <c r="J171" s="23"/>
      <c r="K171" s="6"/>
    </row>
    <row r="172" spans="1:11" ht="14.25">
      <c r="A172">
        <f t="shared" si="2"/>
        <v>171</v>
      </c>
      <c r="B172" s="4" t="s">
        <v>403</v>
      </c>
      <c r="C172" s="14" t="s">
        <v>404</v>
      </c>
      <c r="E172" s="6"/>
      <c r="F172" s="6"/>
      <c r="G172" s="6"/>
      <c r="H172" s="23"/>
      <c r="I172" s="23"/>
      <c r="J172" s="23"/>
      <c r="K172" s="6"/>
    </row>
    <row r="173" spans="1:11" ht="14.25">
      <c r="A173">
        <f t="shared" si="2"/>
        <v>172</v>
      </c>
      <c r="B173" s="15" t="s">
        <v>405</v>
      </c>
      <c r="C173" s="13" t="s">
        <v>406</v>
      </c>
      <c r="E173" s="6"/>
      <c r="F173" s="6"/>
      <c r="G173" s="6"/>
      <c r="H173" s="6"/>
      <c r="I173" s="6"/>
      <c r="J173" s="6"/>
      <c r="K173" s="6"/>
    </row>
    <row r="174" spans="1:11" ht="14.25">
      <c r="A174">
        <f t="shared" si="2"/>
        <v>173</v>
      </c>
      <c r="B174" s="15" t="s">
        <v>407</v>
      </c>
      <c r="C174" s="13" t="s">
        <v>408</v>
      </c>
      <c r="E174" s="6"/>
      <c r="F174" s="6"/>
      <c r="G174" s="6"/>
      <c r="H174" s="6"/>
      <c r="I174" s="6"/>
      <c r="J174" s="6"/>
      <c r="K174" s="6"/>
    </row>
    <row r="175" spans="1:11" ht="14.25">
      <c r="A175">
        <f t="shared" si="2"/>
        <v>174</v>
      </c>
      <c r="B175" s="12" t="s">
        <v>409</v>
      </c>
      <c r="C175" s="13" t="s">
        <v>411</v>
      </c>
      <c r="E175" s="6"/>
      <c r="F175" s="6"/>
      <c r="G175" s="6"/>
      <c r="H175" s="6"/>
      <c r="I175" s="6"/>
      <c r="J175" s="6"/>
      <c r="K175" s="6"/>
    </row>
    <row r="176" spans="1:11" ht="14.25">
      <c r="A176">
        <f t="shared" si="2"/>
        <v>175</v>
      </c>
      <c r="B176" s="4" t="s">
        <v>412</v>
      </c>
      <c r="C176" s="14" t="s">
        <v>414</v>
      </c>
      <c r="E176" s="6"/>
      <c r="F176" s="6"/>
      <c r="G176" s="6"/>
      <c r="H176" s="23"/>
      <c r="I176" s="23"/>
      <c r="J176" s="23"/>
      <c r="K176" s="6"/>
    </row>
    <row r="177" spans="1:14" ht="14.25">
      <c r="A177">
        <f t="shared" si="2"/>
        <v>176</v>
      </c>
      <c r="B177" s="12" t="s">
        <v>415</v>
      </c>
      <c r="C177" s="13" t="s">
        <v>417</v>
      </c>
      <c r="E177" s="6"/>
      <c r="F177" s="6"/>
      <c r="G177" s="6"/>
      <c r="H177" s="6"/>
      <c r="I177" s="6"/>
      <c r="J177" s="6"/>
      <c r="K177" s="6"/>
    </row>
    <row r="178" spans="1:14" ht="14.25">
      <c r="A178">
        <f t="shared" si="2"/>
        <v>177</v>
      </c>
      <c r="B178" s="15" t="s">
        <v>418</v>
      </c>
      <c r="C178" s="13" t="s">
        <v>419</v>
      </c>
      <c r="E178" s="6"/>
      <c r="F178" s="6"/>
      <c r="G178" s="6"/>
      <c r="H178" s="6"/>
      <c r="I178" s="6"/>
      <c r="J178" s="6"/>
      <c r="K178" s="6"/>
    </row>
    <row r="179" spans="1:14" ht="14.25">
      <c r="A179">
        <f t="shared" si="2"/>
        <v>178</v>
      </c>
      <c r="B179" s="15" t="s">
        <v>420</v>
      </c>
      <c r="C179" s="13" t="s">
        <v>422</v>
      </c>
      <c r="E179" s="6"/>
      <c r="F179" s="6"/>
      <c r="G179" s="6"/>
      <c r="H179" s="6"/>
      <c r="I179" s="6"/>
      <c r="J179" s="6"/>
      <c r="K179" s="6"/>
    </row>
    <row r="180" spans="1:14" ht="14.25">
      <c r="A180">
        <f t="shared" si="2"/>
        <v>179</v>
      </c>
      <c r="B180" s="15" t="s">
        <v>423</v>
      </c>
      <c r="C180" s="13" t="s">
        <v>424</v>
      </c>
      <c r="E180" s="6"/>
      <c r="F180" s="6"/>
      <c r="G180" s="6"/>
      <c r="H180" s="6"/>
      <c r="I180" s="6"/>
      <c r="J180" s="6"/>
      <c r="K180" s="6"/>
    </row>
    <row r="181" spans="1:14" ht="14.25">
      <c r="A181">
        <f t="shared" si="2"/>
        <v>180</v>
      </c>
      <c r="B181" s="15" t="s">
        <v>425</v>
      </c>
      <c r="C181" s="13" t="s">
        <v>426</v>
      </c>
      <c r="E181" s="6"/>
      <c r="F181" s="6"/>
      <c r="G181" s="6"/>
      <c r="H181" s="6"/>
      <c r="I181" s="6"/>
      <c r="J181" s="6"/>
      <c r="K181" s="6"/>
    </row>
    <row r="182" spans="1:14" ht="14.25">
      <c r="A182">
        <f t="shared" si="2"/>
        <v>181</v>
      </c>
      <c r="B182" s="15" t="s">
        <v>427</v>
      </c>
      <c r="C182" s="17" t="s">
        <v>428</v>
      </c>
      <c r="E182" s="6"/>
      <c r="F182" s="6"/>
      <c r="G182" s="6"/>
      <c r="H182" s="6"/>
      <c r="I182" s="6"/>
      <c r="J182" s="6"/>
      <c r="K182" s="6"/>
    </row>
    <row r="183" spans="1:14" ht="16">
      <c r="A183">
        <f t="shared" si="2"/>
        <v>182</v>
      </c>
      <c r="B183" s="4" t="s">
        <v>429</v>
      </c>
      <c r="C183" s="17" t="s">
        <v>431</v>
      </c>
      <c r="E183" s="6"/>
      <c r="F183" s="6"/>
      <c r="G183" s="6"/>
      <c r="H183" s="20"/>
      <c r="I183" s="20"/>
      <c r="J183" s="20"/>
    </row>
    <row r="184" spans="1:14" ht="16">
      <c r="A184">
        <f t="shared" si="2"/>
        <v>183</v>
      </c>
      <c r="B184" s="15" t="s">
        <v>432</v>
      </c>
      <c r="C184" s="13" t="s">
        <v>434</v>
      </c>
      <c r="E184" s="6"/>
      <c r="F184" s="6"/>
      <c r="G184" s="6"/>
      <c r="H184" s="20"/>
      <c r="I184" s="20"/>
      <c r="J184" s="20"/>
      <c r="K184" s="20"/>
      <c r="L184" s="20"/>
      <c r="M184" s="20"/>
      <c r="N184" s="20"/>
    </row>
    <row r="185" spans="1:14" ht="16">
      <c r="A185">
        <f t="shared" si="2"/>
        <v>184</v>
      </c>
      <c r="B185" s="4" t="s">
        <v>435</v>
      </c>
      <c r="C185" s="14" t="s">
        <v>436</v>
      </c>
      <c r="E185" s="6"/>
      <c r="F185" s="6"/>
      <c r="G185" s="6"/>
      <c r="H185" s="22"/>
      <c r="I185" s="22"/>
      <c r="J185" s="22"/>
      <c r="K185" s="22"/>
      <c r="L185" s="22"/>
      <c r="M185" s="22"/>
      <c r="N185" s="22"/>
    </row>
    <row r="186" spans="1:14" ht="29.25">
      <c r="A186">
        <f t="shared" si="2"/>
        <v>185</v>
      </c>
      <c r="B186" s="4" t="s">
        <v>437</v>
      </c>
      <c r="C186" s="14" t="s">
        <v>3</v>
      </c>
      <c r="E186" s="6"/>
      <c r="F186" s="6"/>
      <c r="G186" s="6"/>
      <c r="H186" s="22"/>
      <c r="I186" s="22"/>
      <c r="J186" s="22"/>
      <c r="K186" s="22"/>
      <c r="L186" s="22"/>
      <c r="M186" s="22"/>
      <c r="N186" s="22"/>
    </row>
    <row r="187" spans="1:14" ht="16">
      <c r="A187">
        <f t="shared" si="2"/>
        <v>186</v>
      </c>
      <c r="B187" s="4" t="s">
        <v>438</v>
      </c>
      <c r="C187" s="14" t="s">
        <v>439</v>
      </c>
      <c r="E187" s="6"/>
      <c r="F187" s="6"/>
      <c r="G187" s="6"/>
      <c r="H187" s="22"/>
      <c r="I187" s="22"/>
      <c r="J187" s="22"/>
      <c r="K187" s="22"/>
      <c r="L187" s="22"/>
      <c r="M187" s="22"/>
      <c r="N187" s="22"/>
    </row>
    <row r="188" spans="1:14" ht="16">
      <c r="A188">
        <f t="shared" si="2"/>
        <v>187</v>
      </c>
      <c r="B188" s="15" t="s">
        <v>440</v>
      </c>
      <c r="C188" s="13" t="s">
        <v>442</v>
      </c>
      <c r="E188" s="6"/>
      <c r="F188" s="6"/>
      <c r="G188" s="6"/>
      <c r="H188" s="20"/>
      <c r="I188" s="20"/>
      <c r="J188" s="20"/>
      <c r="K188" s="20"/>
      <c r="L188" s="20"/>
      <c r="M188" s="20"/>
      <c r="N188" s="20"/>
    </row>
    <row r="189" spans="1:14" ht="16">
      <c r="A189">
        <f t="shared" si="2"/>
        <v>188</v>
      </c>
      <c r="B189" s="15" t="s">
        <v>443</v>
      </c>
      <c r="C189" s="13" t="s">
        <v>444</v>
      </c>
      <c r="E189" s="6"/>
      <c r="F189" s="6"/>
      <c r="G189" s="6"/>
      <c r="H189" s="20"/>
      <c r="I189" s="20"/>
      <c r="J189" s="20"/>
      <c r="K189" s="20"/>
      <c r="L189" s="20"/>
      <c r="M189" s="20"/>
      <c r="N189" s="20"/>
    </row>
    <row r="190" spans="1:14" ht="16">
      <c r="A190">
        <f t="shared" si="2"/>
        <v>189</v>
      </c>
      <c r="B190" s="15" t="s">
        <v>445</v>
      </c>
      <c r="C190" s="13" t="s">
        <v>446</v>
      </c>
      <c r="E190" s="6"/>
      <c r="F190" s="6"/>
      <c r="G190" s="6"/>
      <c r="H190" s="20"/>
      <c r="I190" s="20"/>
      <c r="J190" s="20"/>
      <c r="K190" s="20"/>
      <c r="L190" s="20"/>
      <c r="M190" s="20"/>
      <c r="N190" s="20"/>
    </row>
    <row r="191" spans="1:14" ht="16">
      <c r="A191">
        <f t="shared" si="2"/>
        <v>190</v>
      </c>
      <c r="B191" s="15" t="s">
        <v>447</v>
      </c>
      <c r="C191" s="13" t="s">
        <v>449</v>
      </c>
      <c r="E191" s="6"/>
      <c r="F191" s="6"/>
      <c r="G191" s="6"/>
      <c r="H191" s="20"/>
      <c r="I191" s="20"/>
      <c r="J191" s="20"/>
      <c r="K191" s="20"/>
      <c r="L191" s="20"/>
      <c r="M191" s="20"/>
      <c r="N191" s="20"/>
    </row>
    <row r="192" spans="1:14" ht="16">
      <c r="A192">
        <f t="shared" si="2"/>
        <v>191</v>
      </c>
      <c r="B192" s="15" t="s">
        <v>450</v>
      </c>
      <c r="C192" s="13" t="s">
        <v>451</v>
      </c>
      <c r="E192" s="6"/>
      <c r="F192" s="6"/>
      <c r="G192" s="6"/>
      <c r="H192" s="20"/>
      <c r="I192" s="20"/>
      <c r="J192" s="20"/>
      <c r="K192" s="20"/>
      <c r="L192" s="20"/>
      <c r="M192" s="20"/>
      <c r="N192" s="20"/>
    </row>
    <row r="193" spans="1:14" ht="16">
      <c r="A193">
        <f t="shared" si="2"/>
        <v>192</v>
      </c>
      <c r="B193" s="12" t="s">
        <v>452</v>
      </c>
      <c r="C193" s="13" t="s">
        <v>453</v>
      </c>
      <c r="E193" s="6"/>
      <c r="F193" s="6"/>
      <c r="G193" s="6"/>
      <c r="H193" s="20"/>
      <c r="I193" s="20"/>
      <c r="J193" s="20"/>
      <c r="K193" s="20"/>
      <c r="L193" s="20"/>
      <c r="M193" s="20"/>
      <c r="N193" s="20"/>
    </row>
    <row r="194" spans="1:14" ht="16">
      <c r="A194">
        <f t="shared" si="2"/>
        <v>193</v>
      </c>
      <c r="B194" s="15" t="s">
        <v>454</v>
      </c>
      <c r="C194" s="13" t="s">
        <v>455</v>
      </c>
      <c r="E194" s="6"/>
      <c r="F194" s="6"/>
      <c r="G194" s="6"/>
      <c r="H194" s="20"/>
      <c r="I194" s="20"/>
      <c r="J194" s="20"/>
      <c r="K194" s="20"/>
      <c r="L194" s="20"/>
      <c r="M194" s="20"/>
      <c r="N194" s="20"/>
    </row>
    <row r="195" spans="1:14" ht="16">
      <c r="A195">
        <f t="shared" si="2"/>
        <v>194</v>
      </c>
      <c r="B195" s="21" t="s">
        <v>374</v>
      </c>
      <c r="C195" s="13" t="s">
        <v>456</v>
      </c>
      <c r="E195" s="6"/>
      <c r="F195" s="6"/>
      <c r="G195" s="6"/>
      <c r="H195" s="20"/>
      <c r="I195" s="20"/>
      <c r="J195" s="20"/>
      <c r="K195" s="20"/>
      <c r="L195" s="20"/>
      <c r="M195" s="20"/>
      <c r="N195" s="20"/>
    </row>
    <row r="196" spans="1:14" ht="16">
      <c r="A196">
        <f t="shared" ref="A196:A259" si="3">A195+1</f>
        <v>195</v>
      </c>
      <c r="B196" s="21" t="s">
        <v>457</v>
      </c>
      <c r="C196" s="13" t="s">
        <v>459</v>
      </c>
      <c r="E196" s="6"/>
      <c r="F196" s="6"/>
      <c r="G196" s="6"/>
      <c r="H196" s="20"/>
      <c r="I196" s="20"/>
      <c r="J196" s="20"/>
      <c r="K196" s="20"/>
      <c r="L196" s="20"/>
      <c r="M196" s="20"/>
      <c r="N196" s="20"/>
    </row>
    <row r="197" spans="1:14" ht="16">
      <c r="A197">
        <f t="shared" si="3"/>
        <v>196</v>
      </c>
      <c r="B197" s="21" t="s">
        <v>460</v>
      </c>
      <c r="C197" s="13" t="s">
        <v>462</v>
      </c>
      <c r="E197" s="6"/>
      <c r="F197" s="6"/>
      <c r="G197" s="6"/>
      <c r="H197" s="20"/>
      <c r="I197" s="20"/>
      <c r="J197" s="20"/>
      <c r="K197" s="20"/>
      <c r="L197" s="20"/>
      <c r="M197" s="20"/>
      <c r="N197" s="20"/>
    </row>
    <row r="198" spans="1:14" ht="16">
      <c r="A198">
        <f t="shared" si="3"/>
        <v>197</v>
      </c>
      <c r="B198" s="21" t="s">
        <v>220</v>
      </c>
      <c r="C198" s="13" t="s">
        <v>463</v>
      </c>
      <c r="E198" s="6"/>
      <c r="F198" s="6"/>
      <c r="G198" s="6"/>
      <c r="H198" s="20"/>
      <c r="I198" s="20"/>
      <c r="J198" s="20"/>
      <c r="K198" s="20"/>
      <c r="L198" s="20"/>
      <c r="M198" s="20"/>
      <c r="N198" s="20"/>
    </row>
    <row r="199" spans="1:14" ht="16">
      <c r="A199">
        <f t="shared" si="3"/>
        <v>198</v>
      </c>
      <c r="B199" s="27" t="s">
        <v>464</v>
      </c>
      <c r="C199" s="11" t="s">
        <v>465</v>
      </c>
      <c r="E199" s="6"/>
      <c r="F199" s="6"/>
      <c r="G199" s="6"/>
      <c r="H199" s="20"/>
      <c r="I199" s="20"/>
      <c r="J199" s="20"/>
      <c r="K199" s="20"/>
      <c r="L199" s="20"/>
      <c r="M199" s="20"/>
      <c r="N199" s="20"/>
    </row>
    <row r="200" spans="1:14" ht="16">
      <c r="A200">
        <f t="shared" si="3"/>
        <v>199</v>
      </c>
      <c r="B200" s="27" t="s">
        <v>466</v>
      </c>
      <c r="C200" s="10" t="s">
        <v>468</v>
      </c>
      <c r="E200" s="6"/>
      <c r="F200" s="6"/>
      <c r="G200" s="6"/>
      <c r="H200" s="20"/>
      <c r="I200" s="20"/>
      <c r="J200" s="20"/>
      <c r="K200" s="20"/>
      <c r="L200" s="20"/>
      <c r="M200" s="20"/>
      <c r="N200" s="20"/>
    </row>
    <row r="201" spans="1:14" ht="16">
      <c r="A201">
        <f t="shared" si="3"/>
        <v>200</v>
      </c>
      <c r="B201" s="15" t="s">
        <v>469</v>
      </c>
      <c r="C201" s="19" t="s">
        <v>470</v>
      </c>
      <c r="E201" s="20"/>
      <c r="F201" s="20"/>
      <c r="G201" s="20"/>
      <c r="H201" s="20"/>
      <c r="I201" s="20"/>
      <c r="J201" s="20"/>
      <c r="K201" s="20"/>
      <c r="L201" s="20"/>
      <c r="M201" s="20"/>
      <c r="N201" s="20"/>
    </row>
    <row r="202" spans="1:14" ht="16">
      <c r="A202">
        <f t="shared" si="3"/>
        <v>201</v>
      </c>
      <c r="B202" s="15" t="s">
        <v>471</v>
      </c>
      <c r="C202" s="13" t="s">
        <v>474</v>
      </c>
      <c r="E202" s="20"/>
      <c r="F202" s="20"/>
      <c r="G202" s="20"/>
      <c r="H202" s="20"/>
      <c r="I202" s="20"/>
      <c r="J202" s="20"/>
      <c r="K202" s="20"/>
      <c r="L202" s="20"/>
      <c r="M202" s="20"/>
      <c r="N202" s="20"/>
    </row>
    <row r="203" spans="1:14" ht="16">
      <c r="A203">
        <f t="shared" si="3"/>
        <v>202</v>
      </c>
      <c r="B203" s="15" t="s">
        <v>475</v>
      </c>
      <c r="C203" s="13" t="s">
        <v>477</v>
      </c>
      <c r="E203" s="20"/>
      <c r="F203" s="20"/>
      <c r="G203" s="20"/>
      <c r="H203" s="20"/>
      <c r="I203" s="20"/>
      <c r="J203" s="20"/>
      <c r="K203" s="20"/>
      <c r="L203" s="20"/>
      <c r="M203" s="20"/>
      <c r="N203" s="20"/>
    </row>
    <row r="204" spans="1:14" ht="16">
      <c r="A204">
        <f t="shared" si="3"/>
        <v>203</v>
      </c>
      <c r="B204" s="15" t="s">
        <v>478</v>
      </c>
      <c r="C204" s="13" t="s">
        <v>479</v>
      </c>
      <c r="E204" s="20"/>
      <c r="F204" s="20"/>
      <c r="G204" s="20"/>
      <c r="H204" s="20"/>
      <c r="I204" s="20"/>
      <c r="J204" s="20"/>
      <c r="K204" s="20"/>
      <c r="L204" s="20"/>
      <c r="M204" s="20"/>
      <c r="N204" s="20"/>
    </row>
    <row r="205" spans="1:14" ht="16">
      <c r="A205">
        <f t="shared" si="3"/>
        <v>204</v>
      </c>
      <c r="B205" s="4" t="s">
        <v>480</v>
      </c>
      <c r="C205" s="14" t="s">
        <v>481</v>
      </c>
      <c r="E205" s="22"/>
      <c r="F205" s="22"/>
      <c r="G205" s="22"/>
      <c r="H205" s="22"/>
      <c r="I205" s="22"/>
      <c r="J205" s="22"/>
      <c r="K205" s="22"/>
      <c r="L205" s="22"/>
      <c r="M205" s="22"/>
      <c r="N205" s="22"/>
    </row>
    <row r="206" spans="1:14" ht="16">
      <c r="A206">
        <f t="shared" si="3"/>
        <v>205</v>
      </c>
      <c r="B206" s="15" t="s">
        <v>482</v>
      </c>
      <c r="C206" s="13" t="s">
        <v>484</v>
      </c>
      <c r="E206" s="20"/>
      <c r="F206" s="20"/>
      <c r="G206" s="20"/>
      <c r="H206" s="20"/>
      <c r="I206" s="20"/>
      <c r="J206" s="20"/>
      <c r="K206" s="20"/>
      <c r="L206" s="20"/>
      <c r="M206" s="20"/>
      <c r="N206" s="20"/>
    </row>
    <row r="207" spans="1:14" ht="16">
      <c r="A207">
        <f t="shared" si="3"/>
        <v>206</v>
      </c>
      <c r="B207" s="15" t="s">
        <v>485</v>
      </c>
      <c r="C207" s="13" t="s">
        <v>487</v>
      </c>
      <c r="E207" s="20"/>
      <c r="F207" s="20"/>
      <c r="G207" s="20"/>
      <c r="H207" s="20"/>
      <c r="I207" s="20"/>
      <c r="J207" s="20"/>
      <c r="K207" s="20"/>
      <c r="L207" s="20"/>
      <c r="M207" s="20"/>
      <c r="N207" s="20"/>
    </row>
    <row r="208" spans="1:14" ht="16">
      <c r="A208">
        <f t="shared" si="3"/>
        <v>207</v>
      </c>
      <c r="B208" s="4" t="s">
        <v>488</v>
      </c>
      <c r="C208" s="14" t="s">
        <v>489</v>
      </c>
      <c r="E208" s="22"/>
      <c r="F208" s="22"/>
      <c r="G208" s="22"/>
      <c r="H208" s="22"/>
      <c r="I208" s="22"/>
      <c r="J208" s="22"/>
      <c r="K208" s="22"/>
      <c r="L208" s="22"/>
      <c r="M208" s="22"/>
      <c r="N208" s="22"/>
    </row>
    <row r="209" spans="1:14" ht="16">
      <c r="A209">
        <f t="shared" si="3"/>
        <v>208</v>
      </c>
      <c r="B209" s="15" t="s">
        <v>490</v>
      </c>
      <c r="C209" s="13" t="s">
        <v>491</v>
      </c>
      <c r="E209" s="20"/>
      <c r="F209" s="20"/>
      <c r="G209" s="20"/>
      <c r="H209" s="20"/>
      <c r="I209" s="20"/>
      <c r="J209" s="20"/>
      <c r="K209" s="20"/>
      <c r="L209" s="20"/>
      <c r="M209" s="20"/>
      <c r="N209" s="20"/>
    </row>
    <row r="210" spans="1:14" ht="16">
      <c r="A210">
        <f t="shared" si="3"/>
        <v>209</v>
      </c>
      <c r="B210" s="15" t="s">
        <v>492</v>
      </c>
      <c r="C210" s="13" t="s">
        <v>493</v>
      </c>
      <c r="E210" s="20"/>
      <c r="F210" s="20"/>
      <c r="G210" s="20"/>
      <c r="H210" s="20"/>
      <c r="I210" s="20"/>
      <c r="J210" s="20"/>
      <c r="K210" s="20"/>
      <c r="L210" s="20"/>
      <c r="M210" s="20"/>
      <c r="N210" s="20"/>
    </row>
    <row r="211" spans="1:14" ht="16">
      <c r="A211">
        <f t="shared" si="3"/>
        <v>210</v>
      </c>
      <c r="B211" s="15" t="s">
        <v>494</v>
      </c>
      <c r="C211" s="13" t="s">
        <v>495</v>
      </c>
      <c r="E211" s="20"/>
      <c r="F211" s="20"/>
      <c r="G211" s="20"/>
      <c r="H211" s="20"/>
      <c r="I211" s="20"/>
      <c r="J211" s="20"/>
      <c r="K211" s="20"/>
      <c r="L211" s="20"/>
      <c r="M211" s="20"/>
      <c r="N211" s="20"/>
    </row>
    <row r="212" spans="1:14" ht="16">
      <c r="A212">
        <f t="shared" si="3"/>
        <v>211</v>
      </c>
      <c r="B212" s="15" t="s">
        <v>496</v>
      </c>
      <c r="C212" s="13" t="s">
        <v>497</v>
      </c>
      <c r="E212" s="20"/>
      <c r="F212" s="20"/>
      <c r="G212" s="20"/>
      <c r="H212" s="20"/>
      <c r="I212" s="20"/>
      <c r="J212" s="20"/>
      <c r="K212" s="20"/>
      <c r="L212" s="20"/>
      <c r="M212" s="20"/>
      <c r="N212" s="20"/>
    </row>
    <row r="213" spans="1:14" ht="16">
      <c r="A213">
        <f t="shared" si="3"/>
        <v>212</v>
      </c>
      <c r="B213" s="15" t="s">
        <v>498</v>
      </c>
      <c r="C213" s="13" t="s">
        <v>499</v>
      </c>
      <c r="E213" s="20"/>
      <c r="F213" s="20"/>
      <c r="G213" s="20"/>
      <c r="H213" s="20"/>
      <c r="I213" s="20"/>
      <c r="J213" s="20"/>
      <c r="K213" s="20"/>
      <c r="L213" s="20"/>
      <c r="M213" s="20"/>
      <c r="N213" s="20"/>
    </row>
    <row r="214" spans="1:14" ht="16">
      <c r="A214">
        <f t="shared" si="3"/>
        <v>213</v>
      </c>
      <c r="B214" s="15" t="s">
        <v>500</v>
      </c>
      <c r="C214" s="13" t="s">
        <v>501</v>
      </c>
      <c r="E214" s="20"/>
      <c r="F214" s="20"/>
      <c r="G214" s="20"/>
      <c r="H214" s="20"/>
      <c r="I214" s="20"/>
      <c r="J214" s="20"/>
      <c r="K214" s="20"/>
      <c r="L214" s="20"/>
      <c r="M214" s="20"/>
      <c r="N214" s="20"/>
    </row>
    <row r="215" spans="1:14" ht="16">
      <c r="A215">
        <f t="shared" si="3"/>
        <v>214</v>
      </c>
      <c r="B215" s="15" t="s">
        <v>502</v>
      </c>
      <c r="C215" s="13" t="s">
        <v>504</v>
      </c>
      <c r="E215" s="20"/>
      <c r="F215" s="20"/>
      <c r="G215" s="20"/>
      <c r="H215" s="20"/>
      <c r="I215" s="20"/>
      <c r="J215" s="20"/>
      <c r="K215" s="20"/>
      <c r="L215" s="20"/>
      <c r="M215" s="20"/>
      <c r="N215" s="20"/>
    </row>
    <row r="216" spans="1:14" ht="16">
      <c r="A216">
        <f t="shared" si="3"/>
        <v>215</v>
      </c>
      <c r="B216" s="15" t="s">
        <v>505</v>
      </c>
      <c r="C216" s="13" t="s">
        <v>506</v>
      </c>
      <c r="E216" s="20"/>
      <c r="F216" s="20"/>
      <c r="G216" s="20"/>
      <c r="H216" s="20"/>
      <c r="I216" s="20"/>
      <c r="J216" s="20"/>
      <c r="K216" s="20"/>
      <c r="L216" s="20"/>
      <c r="M216" s="20"/>
      <c r="N216" s="20"/>
    </row>
    <row r="217" spans="1:14" ht="16">
      <c r="A217">
        <f t="shared" si="3"/>
        <v>216</v>
      </c>
      <c r="B217" s="15" t="s">
        <v>507</v>
      </c>
      <c r="C217" s="13" t="s">
        <v>508</v>
      </c>
      <c r="E217" s="20"/>
      <c r="F217" s="20"/>
      <c r="G217" s="20"/>
      <c r="H217" s="20"/>
      <c r="I217" s="20"/>
      <c r="J217" s="20"/>
      <c r="K217" s="20"/>
      <c r="L217" s="20"/>
      <c r="M217" s="20"/>
      <c r="N217" s="20"/>
    </row>
    <row r="218" spans="1:14" ht="16">
      <c r="A218">
        <f t="shared" si="3"/>
        <v>217</v>
      </c>
      <c r="B218" s="15" t="s">
        <v>509</v>
      </c>
      <c r="C218" s="13" t="s">
        <v>510</v>
      </c>
      <c r="E218" s="20"/>
      <c r="F218" s="20"/>
      <c r="G218" s="20"/>
      <c r="H218" s="20"/>
      <c r="I218" s="20"/>
      <c r="J218" s="20"/>
      <c r="K218" s="20"/>
      <c r="L218" s="20"/>
      <c r="M218" s="20"/>
      <c r="N218" s="20"/>
    </row>
    <row r="219" spans="1:14" ht="16">
      <c r="A219">
        <f t="shared" si="3"/>
        <v>218</v>
      </c>
      <c r="B219" s="15" t="s">
        <v>511</v>
      </c>
      <c r="C219" s="13" t="s">
        <v>512</v>
      </c>
      <c r="E219" s="20"/>
      <c r="F219" s="20"/>
      <c r="G219" s="20"/>
      <c r="H219" s="20"/>
      <c r="I219" s="20"/>
      <c r="J219" s="20"/>
      <c r="K219" s="20"/>
      <c r="L219" s="20"/>
      <c r="M219" s="20"/>
      <c r="N219" s="20"/>
    </row>
    <row r="220" spans="1:14" ht="16">
      <c r="A220">
        <f t="shared" si="3"/>
        <v>219</v>
      </c>
      <c r="B220" s="15" t="s">
        <v>513</v>
      </c>
      <c r="C220" s="13" t="s">
        <v>514</v>
      </c>
      <c r="E220" s="20"/>
      <c r="F220" s="20"/>
      <c r="G220" s="20"/>
      <c r="H220" s="20"/>
      <c r="I220" s="20"/>
      <c r="J220" s="20"/>
      <c r="K220" s="20"/>
      <c r="L220" s="20"/>
      <c r="M220" s="20"/>
      <c r="N220" s="20"/>
    </row>
    <row r="221" spans="1:14" ht="16">
      <c r="A221">
        <f t="shared" si="3"/>
        <v>220</v>
      </c>
      <c r="B221" s="15" t="s">
        <v>515</v>
      </c>
      <c r="C221" s="13" t="s">
        <v>516</v>
      </c>
      <c r="E221" s="20"/>
      <c r="F221" s="20"/>
      <c r="G221" s="20"/>
      <c r="H221" s="20"/>
      <c r="I221" s="20"/>
      <c r="J221" s="20"/>
      <c r="K221" s="20"/>
      <c r="L221" s="20"/>
      <c r="M221" s="20"/>
      <c r="N221" s="20"/>
    </row>
    <row r="222" spans="1:14" ht="16">
      <c r="A222">
        <f t="shared" si="3"/>
        <v>221</v>
      </c>
      <c r="B222" s="15" t="s">
        <v>517</v>
      </c>
      <c r="C222" s="13" t="s">
        <v>518</v>
      </c>
      <c r="E222" s="20"/>
      <c r="F222" s="20"/>
      <c r="G222" s="20"/>
      <c r="H222" s="20"/>
      <c r="I222" s="20"/>
      <c r="J222" s="20"/>
      <c r="K222" s="20"/>
      <c r="L222" s="20"/>
      <c r="M222" s="20"/>
      <c r="N222" s="20"/>
    </row>
    <row r="223" spans="1:14" ht="16">
      <c r="A223">
        <f t="shared" si="3"/>
        <v>222</v>
      </c>
      <c r="B223" s="15" t="s">
        <v>519</v>
      </c>
      <c r="C223" s="13" t="s">
        <v>520</v>
      </c>
      <c r="E223" s="20"/>
      <c r="F223" s="20"/>
      <c r="G223" s="20"/>
      <c r="H223" s="20"/>
      <c r="I223" s="20"/>
      <c r="J223" s="20"/>
      <c r="K223" s="20"/>
      <c r="L223" s="20"/>
      <c r="M223" s="20"/>
      <c r="N223" s="20"/>
    </row>
    <row r="224" spans="1:14" ht="16">
      <c r="A224">
        <f t="shared" si="3"/>
        <v>223</v>
      </c>
      <c r="B224" s="15" t="s">
        <v>521</v>
      </c>
      <c r="C224" s="13" t="s">
        <v>522</v>
      </c>
      <c r="E224" s="20"/>
      <c r="F224" s="20"/>
      <c r="G224" s="20"/>
      <c r="H224" s="20"/>
      <c r="I224" s="20"/>
      <c r="J224" s="20"/>
      <c r="K224" s="20"/>
      <c r="L224" s="20"/>
      <c r="M224" s="20"/>
      <c r="N224" s="20"/>
    </row>
    <row r="225" spans="1:14" ht="16">
      <c r="A225">
        <f t="shared" si="3"/>
        <v>224</v>
      </c>
      <c r="B225" s="15" t="s">
        <v>523</v>
      </c>
      <c r="C225" s="13" t="s">
        <v>524</v>
      </c>
      <c r="E225" s="20"/>
      <c r="F225" s="20"/>
      <c r="G225" s="20"/>
      <c r="H225" s="20"/>
      <c r="I225" s="20"/>
      <c r="J225" s="20"/>
      <c r="K225" s="20"/>
      <c r="L225" s="20"/>
      <c r="M225" s="20"/>
      <c r="N225" s="20"/>
    </row>
    <row r="226" spans="1:14" ht="16">
      <c r="A226">
        <f t="shared" si="3"/>
        <v>225</v>
      </c>
      <c r="B226" s="24" t="s">
        <v>525</v>
      </c>
      <c r="C226" s="13" t="s">
        <v>528</v>
      </c>
      <c r="E226" s="20"/>
      <c r="F226" s="20"/>
      <c r="G226" s="20"/>
      <c r="H226" s="20"/>
      <c r="I226" s="20"/>
      <c r="J226" s="20"/>
      <c r="K226" s="20"/>
      <c r="L226" s="20"/>
      <c r="M226" s="20"/>
      <c r="N226" s="20"/>
    </row>
    <row r="227" spans="1:14" ht="16">
      <c r="A227">
        <f t="shared" si="3"/>
        <v>226</v>
      </c>
      <c r="B227" s="15" t="s">
        <v>527</v>
      </c>
      <c r="C227" s="13" t="s">
        <v>530</v>
      </c>
      <c r="E227" s="20"/>
      <c r="F227" s="20"/>
      <c r="G227" s="20"/>
      <c r="H227" s="20"/>
      <c r="I227" s="20"/>
      <c r="J227" s="20"/>
      <c r="K227" s="20"/>
      <c r="L227" s="20"/>
      <c r="M227" s="20"/>
      <c r="N227" s="20"/>
    </row>
    <row r="228" spans="1:14" ht="16">
      <c r="A228">
        <f t="shared" si="3"/>
        <v>227</v>
      </c>
      <c r="B228" s="15" t="s">
        <v>531</v>
      </c>
      <c r="C228" s="13" t="s">
        <v>532</v>
      </c>
      <c r="E228" s="20"/>
      <c r="F228" s="20"/>
      <c r="G228" s="20"/>
      <c r="H228" s="20"/>
      <c r="I228" s="20"/>
      <c r="J228" s="20"/>
      <c r="K228" s="20"/>
      <c r="L228" s="20"/>
      <c r="M228" s="20"/>
      <c r="N228" s="20"/>
    </row>
    <row r="229" spans="1:14" ht="16">
      <c r="A229">
        <f t="shared" si="3"/>
        <v>228</v>
      </c>
      <c r="B229" s="9" t="s">
        <v>533</v>
      </c>
      <c r="C229" s="11" t="s">
        <v>534</v>
      </c>
      <c r="E229" s="20"/>
      <c r="F229" s="20"/>
      <c r="G229" s="20"/>
      <c r="H229" s="20"/>
      <c r="I229" s="20"/>
      <c r="J229" s="20"/>
      <c r="K229" s="20"/>
      <c r="L229" s="20"/>
      <c r="M229" s="20"/>
      <c r="N229" s="20"/>
    </row>
    <row r="230" spans="1:14" ht="16">
      <c r="A230">
        <f t="shared" si="3"/>
        <v>229</v>
      </c>
      <c r="B230" s="9" t="s">
        <v>535</v>
      </c>
      <c r="C230" s="11" t="s">
        <v>536</v>
      </c>
      <c r="E230" s="20"/>
      <c r="F230" s="20"/>
      <c r="G230" s="20"/>
      <c r="H230" s="20"/>
      <c r="I230" s="20"/>
      <c r="J230" s="20"/>
      <c r="K230" s="20"/>
      <c r="L230" s="20"/>
      <c r="M230" s="20"/>
      <c r="N230" s="20"/>
    </row>
    <row r="231" spans="1:14" ht="16">
      <c r="A231">
        <f t="shared" si="3"/>
        <v>230</v>
      </c>
      <c r="B231" s="15" t="s">
        <v>537</v>
      </c>
      <c r="C231" s="13" t="s">
        <v>539</v>
      </c>
      <c r="E231" s="20"/>
      <c r="F231" s="20"/>
      <c r="G231" s="20"/>
      <c r="H231" s="20"/>
      <c r="I231" s="20"/>
      <c r="J231" s="20"/>
      <c r="K231" s="20"/>
      <c r="L231" s="20"/>
      <c r="M231" s="20"/>
      <c r="N231" s="20"/>
    </row>
    <row r="232" spans="1:14" ht="16">
      <c r="A232">
        <f t="shared" si="3"/>
        <v>231</v>
      </c>
      <c r="B232" s="15" t="s">
        <v>540</v>
      </c>
      <c r="C232" s="13" t="s">
        <v>542</v>
      </c>
      <c r="E232" s="20"/>
      <c r="F232" s="20"/>
      <c r="G232" s="20"/>
      <c r="H232" s="20"/>
      <c r="I232" s="20"/>
      <c r="J232" s="20"/>
      <c r="K232" s="20"/>
      <c r="L232" s="20"/>
      <c r="M232" s="20"/>
      <c r="N232" s="20"/>
    </row>
    <row r="233" spans="1:14" ht="16">
      <c r="A233">
        <f t="shared" si="3"/>
        <v>232</v>
      </c>
      <c r="B233" s="15" t="s">
        <v>543</v>
      </c>
      <c r="C233" s="13" t="s">
        <v>544</v>
      </c>
      <c r="E233" s="20"/>
      <c r="F233" s="20"/>
      <c r="G233" s="20"/>
      <c r="H233" s="20"/>
      <c r="I233" s="20"/>
      <c r="J233" s="20"/>
      <c r="K233" s="20"/>
      <c r="L233" s="20"/>
      <c r="M233" s="20"/>
      <c r="N233" s="20"/>
    </row>
    <row r="234" spans="1:14" ht="16">
      <c r="A234">
        <f t="shared" si="3"/>
        <v>233</v>
      </c>
      <c r="B234" s="15" t="s">
        <v>545</v>
      </c>
      <c r="C234" s="13" t="s">
        <v>546</v>
      </c>
      <c r="E234" s="20"/>
      <c r="F234" s="20"/>
      <c r="G234" s="20"/>
      <c r="H234" s="20"/>
      <c r="I234" s="20"/>
      <c r="J234" s="20"/>
      <c r="K234" s="20"/>
      <c r="L234" s="20"/>
      <c r="M234" s="20"/>
      <c r="N234" s="20"/>
    </row>
    <row r="235" spans="1:14" ht="16">
      <c r="A235">
        <f t="shared" si="3"/>
        <v>234</v>
      </c>
      <c r="B235" s="15" t="s">
        <v>547</v>
      </c>
      <c r="C235" s="13" t="s">
        <v>548</v>
      </c>
      <c r="E235" s="20"/>
      <c r="F235" s="20"/>
      <c r="G235" s="20"/>
      <c r="H235" s="20"/>
      <c r="I235" s="20"/>
      <c r="J235" s="20"/>
      <c r="K235" s="20"/>
      <c r="L235" s="20"/>
      <c r="M235" s="20"/>
      <c r="N235" s="20"/>
    </row>
    <row r="236" spans="1:14" ht="16">
      <c r="A236">
        <f t="shared" si="3"/>
        <v>235</v>
      </c>
      <c r="B236" s="15" t="s">
        <v>549</v>
      </c>
      <c r="C236" s="13" t="s">
        <v>550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20"/>
    </row>
    <row r="237" spans="1:14" ht="16">
      <c r="A237">
        <f t="shared" si="3"/>
        <v>236</v>
      </c>
      <c r="B237" s="21" t="s">
        <v>143</v>
      </c>
      <c r="C237" s="13" t="s">
        <v>551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20"/>
    </row>
    <row r="238" spans="1:14" ht="16">
      <c r="A238">
        <f t="shared" si="3"/>
        <v>237</v>
      </c>
      <c r="B238" s="15" t="s">
        <v>552</v>
      </c>
      <c r="C238" s="13" t="s">
        <v>554</v>
      </c>
      <c r="E238" s="20"/>
      <c r="F238" s="20"/>
      <c r="G238" s="20"/>
      <c r="H238" s="20"/>
      <c r="I238" s="20"/>
      <c r="J238" s="20"/>
      <c r="K238" s="20"/>
      <c r="L238" s="20"/>
      <c r="M238" s="20"/>
      <c r="N238" s="20"/>
    </row>
    <row r="239" spans="1:14" ht="16">
      <c r="A239">
        <f t="shared" si="3"/>
        <v>238</v>
      </c>
      <c r="B239" s="9" t="s">
        <v>555</v>
      </c>
      <c r="C239" s="11" t="s">
        <v>556</v>
      </c>
      <c r="E239" s="20"/>
      <c r="F239" s="20"/>
      <c r="G239" s="20"/>
      <c r="H239" s="20"/>
      <c r="I239" s="20"/>
      <c r="J239" s="20"/>
      <c r="K239" s="20"/>
      <c r="L239" s="20"/>
      <c r="M239" s="20"/>
      <c r="N239" s="20"/>
    </row>
    <row r="240" spans="1:14" ht="16">
      <c r="A240">
        <f t="shared" si="3"/>
        <v>239</v>
      </c>
      <c r="B240" s="15" t="s">
        <v>557</v>
      </c>
      <c r="C240" s="13" t="s">
        <v>558</v>
      </c>
      <c r="E240" s="20"/>
      <c r="F240" s="20"/>
      <c r="G240" s="20"/>
      <c r="H240" s="20"/>
      <c r="I240" s="20"/>
      <c r="J240" s="20"/>
      <c r="K240" s="20"/>
      <c r="L240" s="20"/>
      <c r="M240" s="20"/>
      <c r="N240" s="20"/>
    </row>
    <row r="241" spans="1:14" ht="16">
      <c r="A241">
        <f t="shared" si="3"/>
        <v>240</v>
      </c>
      <c r="B241" s="15" t="s">
        <v>559</v>
      </c>
      <c r="C241" s="13" t="s">
        <v>560</v>
      </c>
      <c r="E241" s="20"/>
      <c r="F241" s="20"/>
      <c r="G241" s="20"/>
      <c r="H241" s="20"/>
      <c r="I241" s="20"/>
      <c r="J241" s="20"/>
      <c r="K241" s="20"/>
      <c r="L241" s="20"/>
      <c r="M241" s="20"/>
      <c r="N241" s="20"/>
    </row>
    <row r="242" spans="1:14" ht="16">
      <c r="A242">
        <f t="shared" si="3"/>
        <v>241</v>
      </c>
      <c r="B242" s="15" t="s">
        <v>561</v>
      </c>
      <c r="C242" s="13" t="s">
        <v>562</v>
      </c>
      <c r="E242" s="20"/>
      <c r="F242" s="20"/>
      <c r="G242" s="20"/>
      <c r="H242" s="20"/>
      <c r="I242" s="20"/>
      <c r="J242" s="20"/>
      <c r="K242" s="20"/>
      <c r="L242" s="20"/>
      <c r="M242" s="20"/>
      <c r="N242" s="20"/>
    </row>
    <row r="243" spans="1:14" ht="16">
      <c r="A243">
        <f t="shared" si="3"/>
        <v>242</v>
      </c>
      <c r="B243" s="15" t="s">
        <v>563</v>
      </c>
      <c r="C243" s="13" t="s">
        <v>566</v>
      </c>
      <c r="E243" s="20"/>
      <c r="F243" s="20"/>
      <c r="G243" s="20"/>
      <c r="H243" s="20"/>
      <c r="I243" s="20"/>
      <c r="J243" s="20"/>
      <c r="K243" s="20"/>
      <c r="L243" s="20"/>
      <c r="M243" s="20"/>
      <c r="N243" s="20"/>
    </row>
    <row r="244" spans="1:14" ht="16">
      <c r="A244">
        <f t="shared" si="3"/>
        <v>243</v>
      </c>
      <c r="B244" s="9" t="s">
        <v>567</v>
      </c>
      <c r="C244" s="11" t="s">
        <v>568</v>
      </c>
      <c r="E244" s="20"/>
      <c r="F244" s="20"/>
      <c r="G244" s="20"/>
      <c r="H244" s="20"/>
      <c r="I244" s="20"/>
      <c r="J244" s="20"/>
      <c r="K244" s="20"/>
      <c r="L244" s="20"/>
      <c r="M244" s="20"/>
      <c r="N244" s="20"/>
    </row>
    <row r="245" spans="1:14" ht="16">
      <c r="A245">
        <f t="shared" si="3"/>
        <v>244</v>
      </c>
      <c r="B245" s="15" t="s">
        <v>569</v>
      </c>
      <c r="C245" s="13" t="s">
        <v>570</v>
      </c>
      <c r="E245" s="20"/>
      <c r="F245" s="20"/>
      <c r="G245" s="20"/>
      <c r="H245" s="20"/>
      <c r="I245" s="20"/>
      <c r="J245" s="20"/>
      <c r="K245" s="20"/>
      <c r="L245" s="20"/>
      <c r="M245" s="20"/>
      <c r="N245" s="20"/>
    </row>
    <row r="246" spans="1:14" ht="16">
      <c r="A246">
        <f t="shared" si="3"/>
        <v>245</v>
      </c>
      <c r="B246" s="15" t="s">
        <v>571</v>
      </c>
      <c r="C246" s="13" t="s">
        <v>573</v>
      </c>
      <c r="E246" s="20"/>
      <c r="F246" s="20"/>
      <c r="G246" s="20"/>
      <c r="H246" s="20"/>
      <c r="I246" s="20"/>
      <c r="J246" s="20"/>
      <c r="K246" s="20"/>
      <c r="L246" s="20"/>
      <c r="M246" s="20"/>
      <c r="N246" s="20"/>
    </row>
    <row r="247" spans="1:14" ht="16">
      <c r="A247">
        <f t="shared" si="3"/>
        <v>246</v>
      </c>
      <c r="B247" s="15" t="s">
        <v>574</v>
      </c>
      <c r="C247" s="13" t="s">
        <v>576</v>
      </c>
      <c r="E247" s="20"/>
      <c r="F247" s="20"/>
      <c r="G247" s="20"/>
      <c r="H247" s="20"/>
      <c r="I247" s="20"/>
      <c r="J247" s="20"/>
      <c r="K247" s="20"/>
      <c r="L247" s="20"/>
      <c r="M247" s="20"/>
      <c r="N247" s="20"/>
    </row>
    <row r="248" spans="1:14" ht="16">
      <c r="A248">
        <f t="shared" si="3"/>
        <v>247</v>
      </c>
      <c r="B248" s="15" t="s">
        <v>572</v>
      </c>
      <c r="C248" s="13" t="s">
        <v>577</v>
      </c>
      <c r="E248" s="20"/>
      <c r="F248" s="20"/>
      <c r="G248" s="20"/>
      <c r="H248" s="20"/>
      <c r="I248" s="20"/>
      <c r="J248" s="20"/>
      <c r="K248" s="20"/>
      <c r="L248" s="20"/>
      <c r="M248" s="20"/>
      <c r="N248" s="20"/>
    </row>
    <row r="249" spans="1:14" ht="16">
      <c r="A249">
        <f t="shared" si="3"/>
        <v>248</v>
      </c>
      <c r="B249" s="4" t="s">
        <v>578</v>
      </c>
      <c r="C249" s="14" t="s">
        <v>580</v>
      </c>
      <c r="E249" s="22"/>
      <c r="F249" s="22"/>
      <c r="G249" s="22"/>
      <c r="H249" s="22"/>
      <c r="I249" s="22"/>
      <c r="J249" s="22"/>
      <c r="K249" s="22"/>
      <c r="L249" s="22"/>
      <c r="M249" s="22"/>
      <c r="N249" s="22"/>
    </row>
    <row r="250" spans="1:14" ht="16">
      <c r="A250">
        <f t="shared" si="3"/>
        <v>249</v>
      </c>
      <c r="B250" s="15" t="s">
        <v>581</v>
      </c>
      <c r="C250" s="13" t="s">
        <v>582</v>
      </c>
      <c r="E250" s="20"/>
      <c r="F250" s="20"/>
      <c r="G250" s="20"/>
      <c r="H250" s="20"/>
      <c r="I250" s="20"/>
      <c r="J250" s="20"/>
      <c r="K250" s="20"/>
      <c r="L250" s="20"/>
      <c r="M250" s="20"/>
      <c r="N250" s="20"/>
    </row>
    <row r="251" spans="1:14" ht="16">
      <c r="A251">
        <f t="shared" si="3"/>
        <v>250</v>
      </c>
      <c r="B251" s="15" t="s">
        <v>583</v>
      </c>
      <c r="C251" s="13" t="s">
        <v>584</v>
      </c>
      <c r="E251" s="20"/>
      <c r="F251" s="20"/>
      <c r="G251" s="20"/>
      <c r="H251" s="20"/>
      <c r="I251" s="20"/>
      <c r="J251" s="20"/>
      <c r="K251" s="20"/>
      <c r="L251" s="20"/>
      <c r="M251" s="20"/>
      <c r="N251" s="20"/>
    </row>
    <row r="252" spans="1:14" ht="16">
      <c r="A252">
        <f t="shared" si="3"/>
        <v>251</v>
      </c>
      <c r="B252" s="15" t="s">
        <v>585</v>
      </c>
      <c r="C252" s="13" t="s">
        <v>586</v>
      </c>
      <c r="E252" s="20"/>
      <c r="F252" s="20"/>
      <c r="G252" s="20"/>
      <c r="H252" s="20"/>
      <c r="I252" s="20"/>
      <c r="J252" s="20"/>
      <c r="K252" s="20"/>
      <c r="L252" s="20"/>
      <c r="M252" s="20"/>
      <c r="N252" s="20"/>
    </row>
    <row r="253" spans="1:14" ht="16">
      <c r="A253">
        <f t="shared" si="3"/>
        <v>252</v>
      </c>
      <c r="B253" s="15" t="s">
        <v>587</v>
      </c>
      <c r="C253" s="13" t="s">
        <v>588</v>
      </c>
      <c r="E253" s="20"/>
      <c r="F253" s="20"/>
      <c r="G253" s="20"/>
      <c r="H253" s="20"/>
      <c r="I253" s="20"/>
      <c r="J253" s="20"/>
      <c r="K253" s="20"/>
      <c r="L253" s="20"/>
      <c r="M253" s="20"/>
      <c r="N253" s="20"/>
    </row>
    <row r="254" spans="1:14" ht="16">
      <c r="A254">
        <f t="shared" si="3"/>
        <v>253</v>
      </c>
      <c r="B254" s="15" t="s">
        <v>589</v>
      </c>
      <c r="C254" s="13" t="s">
        <v>591</v>
      </c>
      <c r="E254" s="20"/>
      <c r="F254" s="20"/>
      <c r="G254" s="20"/>
      <c r="H254" s="20"/>
      <c r="I254" s="20"/>
      <c r="J254" s="20"/>
      <c r="K254" s="20"/>
      <c r="L254" s="20"/>
      <c r="M254" s="20"/>
      <c r="N254" s="20"/>
    </row>
    <row r="255" spans="1:14" ht="16">
      <c r="A255">
        <f t="shared" si="3"/>
        <v>254</v>
      </c>
      <c r="B255" s="15" t="s">
        <v>592</v>
      </c>
      <c r="C255" s="13" t="s">
        <v>593</v>
      </c>
      <c r="E255" s="20"/>
      <c r="F255" s="20"/>
      <c r="G255" s="20"/>
      <c r="H255" s="20"/>
      <c r="I255" s="20"/>
      <c r="J255" s="20"/>
      <c r="K255" s="20"/>
      <c r="L255" s="20"/>
      <c r="M255" s="20"/>
      <c r="N255" s="20"/>
    </row>
    <row r="256" spans="1:14" ht="16">
      <c r="A256">
        <f t="shared" si="3"/>
        <v>255</v>
      </c>
      <c r="B256" s="15" t="s">
        <v>594</v>
      </c>
      <c r="C256" s="13" t="s">
        <v>595</v>
      </c>
      <c r="E256" s="20"/>
      <c r="F256" s="20"/>
      <c r="G256" s="20"/>
      <c r="H256" s="20"/>
      <c r="I256" s="20"/>
      <c r="J256" s="20"/>
      <c r="K256" s="20"/>
      <c r="L256" s="20"/>
      <c r="M256" s="20"/>
      <c r="N256" s="20"/>
    </row>
    <row r="257" spans="1:14" ht="16">
      <c r="A257">
        <f t="shared" si="3"/>
        <v>256</v>
      </c>
      <c r="B257" s="15" t="s">
        <v>596</v>
      </c>
      <c r="C257" s="13" t="s">
        <v>598</v>
      </c>
      <c r="E257" s="20"/>
      <c r="F257" s="20"/>
      <c r="G257" s="20"/>
      <c r="H257" s="20"/>
      <c r="I257" s="20"/>
      <c r="J257" s="20"/>
      <c r="K257" s="20"/>
      <c r="L257" s="20"/>
      <c r="M257" s="20"/>
      <c r="N257" s="20"/>
    </row>
    <row r="258" spans="1:14" ht="16">
      <c r="A258">
        <f t="shared" si="3"/>
        <v>257</v>
      </c>
      <c r="B258" s="15" t="s">
        <v>599</v>
      </c>
      <c r="C258" s="13" t="s">
        <v>600</v>
      </c>
      <c r="E258" s="20"/>
      <c r="F258" s="20"/>
      <c r="G258" s="20"/>
      <c r="H258" s="20"/>
      <c r="I258" s="20"/>
      <c r="J258" s="20"/>
      <c r="K258" s="20"/>
      <c r="L258" s="20"/>
      <c r="M258" s="20"/>
      <c r="N258" s="20"/>
    </row>
    <row r="259" spans="1:14" ht="16">
      <c r="A259">
        <f t="shared" si="3"/>
        <v>258</v>
      </c>
      <c r="B259" s="15" t="s">
        <v>601</v>
      </c>
      <c r="C259" s="13" t="s">
        <v>602</v>
      </c>
      <c r="E259" s="20"/>
      <c r="F259" s="20"/>
      <c r="G259" s="20"/>
      <c r="H259" s="20"/>
      <c r="I259" s="20"/>
      <c r="J259" s="20"/>
      <c r="K259" s="20"/>
      <c r="L259" s="20"/>
      <c r="M259" s="20"/>
      <c r="N259" s="20"/>
    </row>
    <row r="260" spans="1:14" ht="16">
      <c r="A260">
        <f t="shared" ref="A260:A323" si="4">A259+1</f>
        <v>259</v>
      </c>
      <c r="B260" s="15" t="s">
        <v>603</v>
      </c>
      <c r="C260" s="13" t="s">
        <v>604</v>
      </c>
      <c r="E260" s="20"/>
      <c r="F260" s="20"/>
      <c r="G260" s="20"/>
      <c r="H260" s="20"/>
      <c r="I260" s="20"/>
      <c r="J260" s="20"/>
      <c r="K260" s="20"/>
      <c r="L260" s="20"/>
      <c r="M260" s="20"/>
      <c r="N260" s="20"/>
    </row>
    <row r="261" spans="1:14" ht="16">
      <c r="A261">
        <f t="shared" si="4"/>
        <v>260</v>
      </c>
      <c r="B261" s="15" t="s">
        <v>605</v>
      </c>
      <c r="C261" s="13" t="s">
        <v>606</v>
      </c>
      <c r="E261" s="20"/>
      <c r="F261" s="20"/>
      <c r="G261" s="20"/>
      <c r="H261" s="20"/>
      <c r="I261" s="20"/>
      <c r="J261" s="20"/>
      <c r="K261" s="20"/>
      <c r="L261" s="20"/>
      <c r="M261" s="20"/>
      <c r="N261" s="20"/>
    </row>
    <row r="262" spans="1:14" ht="16">
      <c r="A262">
        <f t="shared" si="4"/>
        <v>261</v>
      </c>
      <c r="B262" s="15" t="s">
        <v>607</v>
      </c>
      <c r="C262" s="13" t="s">
        <v>609</v>
      </c>
      <c r="E262" s="20"/>
      <c r="F262" s="20"/>
      <c r="G262" s="20"/>
      <c r="H262" s="20"/>
      <c r="I262" s="20"/>
      <c r="J262" s="20"/>
      <c r="K262" s="20"/>
      <c r="L262" s="20"/>
      <c r="M262" s="20"/>
      <c r="N262" s="20"/>
    </row>
    <row r="263" spans="1:14" ht="16">
      <c r="A263">
        <f t="shared" si="4"/>
        <v>262</v>
      </c>
      <c r="B263" s="15" t="s">
        <v>610</v>
      </c>
      <c r="C263" s="13" t="s">
        <v>611</v>
      </c>
      <c r="E263" s="20"/>
      <c r="F263" s="20"/>
      <c r="G263" s="20"/>
      <c r="H263" s="20"/>
      <c r="I263" s="20"/>
      <c r="J263" s="20"/>
      <c r="K263" s="20"/>
      <c r="L263" s="20"/>
      <c r="M263" s="20"/>
      <c r="N263" s="20"/>
    </row>
    <row r="264" spans="1:14" ht="16">
      <c r="A264">
        <f t="shared" si="4"/>
        <v>263</v>
      </c>
      <c r="B264" s="15" t="s">
        <v>612</v>
      </c>
      <c r="C264" s="13" t="s">
        <v>614</v>
      </c>
      <c r="E264" s="20"/>
      <c r="F264" s="20"/>
      <c r="G264" s="20"/>
      <c r="H264" s="20"/>
      <c r="I264" s="20"/>
      <c r="J264" s="20"/>
      <c r="K264" s="20"/>
      <c r="L264" s="20"/>
      <c r="M264" s="20"/>
      <c r="N264" s="20"/>
    </row>
    <row r="265" spans="1:14" ht="16">
      <c r="A265">
        <f t="shared" si="4"/>
        <v>264</v>
      </c>
      <c r="B265" s="15" t="s">
        <v>615</v>
      </c>
      <c r="C265" s="13" t="s">
        <v>616</v>
      </c>
      <c r="E265" s="20"/>
      <c r="F265" s="20"/>
      <c r="G265" s="20"/>
      <c r="H265" s="20"/>
      <c r="I265" s="20"/>
      <c r="J265" s="20"/>
      <c r="K265" s="20"/>
      <c r="L265" s="20"/>
      <c r="M265" s="20"/>
      <c r="N265" s="20"/>
    </row>
    <row r="266" spans="1:14" ht="16">
      <c r="A266">
        <f t="shared" si="4"/>
        <v>265</v>
      </c>
      <c r="B266" s="15" t="s">
        <v>617</v>
      </c>
      <c r="C266" s="13" t="s">
        <v>618</v>
      </c>
      <c r="E266" s="20"/>
      <c r="F266" s="20"/>
      <c r="G266" s="20"/>
      <c r="H266" s="20"/>
      <c r="I266" s="20"/>
      <c r="J266" s="20"/>
      <c r="K266" s="20"/>
      <c r="L266" s="20"/>
      <c r="M266" s="20"/>
      <c r="N266" s="20"/>
    </row>
    <row r="267" spans="1:14" ht="16">
      <c r="A267">
        <f t="shared" si="4"/>
        <v>266</v>
      </c>
      <c r="B267" s="15" t="s">
        <v>619</v>
      </c>
      <c r="C267" s="13" t="s">
        <v>620</v>
      </c>
      <c r="E267" s="20"/>
      <c r="F267" s="20"/>
      <c r="G267" s="20"/>
      <c r="H267" s="20"/>
      <c r="I267" s="20"/>
      <c r="J267" s="20"/>
      <c r="K267" s="20"/>
      <c r="L267" s="20"/>
      <c r="M267" s="20"/>
      <c r="N267" s="20"/>
    </row>
    <row r="268" spans="1:14" ht="16">
      <c r="A268">
        <f t="shared" si="4"/>
        <v>267</v>
      </c>
      <c r="B268" s="15" t="s">
        <v>621</v>
      </c>
      <c r="C268" s="13" t="s">
        <v>622</v>
      </c>
      <c r="E268" s="20"/>
      <c r="F268" s="20"/>
      <c r="G268" s="20"/>
      <c r="H268" s="20"/>
      <c r="I268" s="20"/>
      <c r="J268" s="20"/>
      <c r="K268" s="20"/>
      <c r="L268" s="20"/>
      <c r="M268" s="20"/>
      <c r="N268" s="20"/>
    </row>
    <row r="269" spans="1:14" ht="16">
      <c r="A269">
        <f t="shared" si="4"/>
        <v>268</v>
      </c>
      <c r="B269" s="15" t="s">
        <v>623</v>
      </c>
      <c r="C269" s="13" t="s">
        <v>624</v>
      </c>
      <c r="E269" s="20"/>
      <c r="F269" s="20"/>
      <c r="G269" s="20"/>
      <c r="H269" s="20"/>
      <c r="I269" s="20"/>
      <c r="J269" s="20"/>
      <c r="K269" s="20"/>
      <c r="L269" s="20"/>
      <c r="M269" s="20"/>
      <c r="N269" s="20"/>
    </row>
    <row r="270" spans="1:14" ht="16">
      <c r="A270">
        <f t="shared" si="4"/>
        <v>269</v>
      </c>
      <c r="B270" s="15" t="s">
        <v>625</v>
      </c>
      <c r="C270" s="13" t="s">
        <v>626</v>
      </c>
      <c r="E270" s="20"/>
      <c r="F270" s="20"/>
      <c r="G270" s="20"/>
      <c r="H270" s="20"/>
      <c r="I270" s="20"/>
      <c r="J270" s="20"/>
      <c r="K270" s="20"/>
      <c r="L270" s="20"/>
      <c r="M270" s="20"/>
      <c r="N270" s="20"/>
    </row>
    <row r="271" spans="1:14" ht="16">
      <c r="A271">
        <f t="shared" si="4"/>
        <v>270</v>
      </c>
      <c r="B271" s="15" t="s">
        <v>627</v>
      </c>
      <c r="C271" s="13" t="s">
        <v>629</v>
      </c>
      <c r="E271" s="20"/>
      <c r="F271" s="20"/>
      <c r="G271" s="20"/>
      <c r="H271" s="20"/>
      <c r="I271" s="20"/>
      <c r="J271" s="20"/>
      <c r="K271" s="20"/>
      <c r="L271" s="20"/>
      <c r="M271" s="20"/>
      <c r="N271" s="20"/>
    </row>
    <row r="272" spans="1:14" ht="16">
      <c r="A272">
        <f t="shared" si="4"/>
        <v>271</v>
      </c>
      <c r="B272" s="15" t="s">
        <v>630</v>
      </c>
      <c r="C272" s="13" t="s">
        <v>631</v>
      </c>
      <c r="E272" s="20"/>
      <c r="F272" s="20"/>
      <c r="G272" s="20"/>
      <c r="H272" s="20"/>
      <c r="I272" s="20"/>
      <c r="J272" s="20"/>
      <c r="K272" s="20"/>
      <c r="L272" s="20"/>
      <c r="M272" s="20"/>
      <c r="N272" s="20"/>
    </row>
    <row r="273" spans="1:14" ht="16">
      <c r="A273">
        <f t="shared" si="4"/>
        <v>272</v>
      </c>
      <c r="B273" s="15" t="s">
        <v>632</v>
      </c>
      <c r="C273" s="13" t="s">
        <v>634</v>
      </c>
      <c r="E273" s="20"/>
      <c r="F273" s="20"/>
      <c r="G273" s="20"/>
      <c r="H273" s="20"/>
      <c r="I273" s="20"/>
      <c r="J273" s="20"/>
      <c r="K273" s="20"/>
      <c r="L273" s="20"/>
      <c r="M273" s="20"/>
      <c r="N273" s="20"/>
    </row>
    <row r="274" spans="1:14" ht="16">
      <c r="A274">
        <f t="shared" si="4"/>
        <v>273</v>
      </c>
      <c r="B274" s="15" t="s">
        <v>635</v>
      </c>
      <c r="C274" s="13" t="s">
        <v>636</v>
      </c>
      <c r="E274" s="20"/>
      <c r="F274" s="20"/>
      <c r="G274" s="20"/>
      <c r="H274" s="20"/>
      <c r="I274" s="20"/>
      <c r="J274" s="20"/>
      <c r="K274" s="20"/>
      <c r="L274" s="20"/>
      <c r="M274" s="20"/>
      <c r="N274" s="20"/>
    </row>
    <row r="275" spans="1:14" ht="16">
      <c r="A275">
        <f t="shared" si="4"/>
        <v>274</v>
      </c>
      <c r="B275" s="15" t="s">
        <v>637</v>
      </c>
      <c r="C275" s="13" t="s">
        <v>638</v>
      </c>
      <c r="E275" s="20"/>
      <c r="F275" s="20"/>
      <c r="G275" s="20"/>
      <c r="H275" s="20"/>
      <c r="I275" s="20"/>
      <c r="J275" s="20"/>
      <c r="K275" s="20"/>
      <c r="L275" s="20"/>
      <c r="M275" s="20"/>
      <c r="N275" s="20"/>
    </row>
    <row r="276" spans="1:14" ht="16">
      <c r="A276">
        <f t="shared" si="4"/>
        <v>275</v>
      </c>
      <c r="B276" s="15" t="s">
        <v>639</v>
      </c>
      <c r="C276" s="13" t="s">
        <v>640</v>
      </c>
      <c r="E276" s="20"/>
      <c r="F276" s="20"/>
      <c r="G276" s="20"/>
      <c r="H276" s="20"/>
      <c r="I276" s="20"/>
      <c r="J276" s="20"/>
      <c r="K276" s="20"/>
      <c r="L276" s="20"/>
      <c r="M276" s="20"/>
      <c r="N276" s="20"/>
    </row>
    <row r="277" spans="1:14" ht="16">
      <c r="A277">
        <f t="shared" si="4"/>
        <v>276</v>
      </c>
      <c r="B277" s="15" t="s">
        <v>390</v>
      </c>
      <c r="C277" s="13" t="s">
        <v>641</v>
      </c>
      <c r="E277" s="20"/>
      <c r="F277" s="20"/>
      <c r="G277" s="20"/>
      <c r="H277" s="20"/>
      <c r="I277" s="20"/>
      <c r="J277" s="20"/>
      <c r="K277" s="20"/>
      <c r="L277" s="20"/>
      <c r="M277" s="20"/>
      <c r="N277" s="20"/>
    </row>
    <row r="278" spans="1:14" ht="16">
      <c r="A278">
        <f t="shared" si="4"/>
        <v>277</v>
      </c>
      <c r="B278" s="15" t="s">
        <v>642</v>
      </c>
      <c r="C278" s="13" t="s">
        <v>643</v>
      </c>
      <c r="E278" s="20"/>
      <c r="F278" s="20"/>
      <c r="G278" s="20"/>
      <c r="H278" s="20"/>
      <c r="I278" s="20"/>
      <c r="J278" s="20"/>
      <c r="K278" s="20"/>
      <c r="L278" s="20"/>
      <c r="M278" s="20"/>
      <c r="N278" s="20"/>
    </row>
    <row r="279" spans="1:14" ht="16">
      <c r="A279">
        <f t="shared" si="4"/>
        <v>278</v>
      </c>
      <c r="B279" s="15" t="s">
        <v>644</v>
      </c>
      <c r="C279" s="13" t="s">
        <v>645</v>
      </c>
      <c r="E279" s="20"/>
      <c r="F279" s="20"/>
      <c r="G279" s="20"/>
      <c r="H279" s="20"/>
      <c r="I279" s="20"/>
      <c r="J279" s="20"/>
      <c r="K279" s="20"/>
      <c r="L279" s="20"/>
      <c r="M279" s="20"/>
      <c r="N279" s="20"/>
    </row>
    <row r="280" spans="1:14" ht="16">
      <c r="A280">
        <f t="shared" si="4"/>
        <v>279</v>
      </c>
      <c r="B280" s="15" t="s">
        <v>342</v>
      </c>
      <c r="C280" s="13" t="s">
        <v>646</v>
      </c>
      <c r="E280" s="20"/>
      <c r="F280" s="20"/>
      <c r="G280" s="20"/>
      <c r="H280" s="20"/>
      <c r="I280" s="20"/>
      <c r="J280" s="20"/>
      <c r="K280" s="20"/>
      <c r="L280" s="20"/>
      <c r="M280" s="20"/>
      <c r="N280" s="20"/>
    </row>
    <row r="281" spans="1:14" ht="16">
      <c r="A281">
        <f t="shared" si="4"/>
        <v>280</v>
      </c>
      <c r="B281" s="4" t="s">
        <v>647</v>
      </c>
      <c r="C281" s="14" t="s">
        <v>649</v>
      </c>
      <c r="E281" s="22"/>
      <c r="F281" s="22"/>
      <c r="G281" s="22"/>
      <c r="H281" s="22"/>
      <c r="I281" s="22"/>
      <c r="J281" s="22"/>
      <c r="K281" s="22"/>
      <c r="L281" s="22"/>
      <c r="M281" s="22"/>
      <c r="N281" s="22"/>
    </row>
    <row r="282" spans="1:14" ht="16">
      <c r="A282">
        <f t="shared" si="4"/>
        <v>281</v>
      </c>
      <c r="B282" s="9" t="s">
        <v>650</v>
      </c>
      <c r="C282" s="11" t="s">
        <v>651</v>
      </c>
      <c r="E282" s="20"/>
      <c r="F282" s="20"/>
      <c r="G282" s="20"/>
      <c r="H282" s="20"/>
      <c r="I282" s="20"/>
      <c r="J282" s="20"/>
      <c r="K282" s="20"/>
      <c r="L282" s="20"/>
      <c r="M282" s="20"/>
      <c r="N282" s="20"/>
    </row>
    <row r="283" spans="1:14" ht="16">
      <c r="A283">
        <f t="shared" si="4"/>
        <v>282</v>
      </c>
      <c r="B283" s="15" t="s">
        <v>652</v>
      </c>
      <c r="C283" s="13" t="s">
        <v>653</v>
      </c>
      <c r="E283" s="20"/>
      <c r="F283" s="20"/>
      <c r="G283" s="20"/>
      <c r="H283" s="20"/>
      <c r="I283" s="20"/>
      <c r="J283" s="20"/>
      <c r="K283" s="20"/>
      <c r="L283" s="20"/>
      <c r="M283" s="20"/>
      <c r="N283" s="20"/>
    </row>
    <row r="284" spans="1:14" ht="16">
      <c r="A284">
        <f t="shared" si="4"/>
        <v>283</v>
      </c>
      <c r="B284" s="15" t="s">
        <v>458</v>
      </c>
      <c r="C284" s="13" t="s">
        <v>654</v>
      </c>
      <c r="E284" s="20"/>
      <c r="F284" s="20"/>
      <c r="G284" s="20"/>
      <c r="H284" s="20"/>
      <c r="I284" s="20"/>
      <c r="J284" s="20"/>
      <c r="K284" s="20"/>
      <c r="L284" s="20"/>
      <c r="M284" s="20"/>
      <c r="N284" s="20"/>
    </row>
    <row r="285" spans="1:14" ht="16">
      <c r="A285">
        <f t="shared" si="4"/>
        <v>284</v>
      </c>
      <c r="B285" s="15" t="s">
        <v>655</v>
      </c>
      <c r="C285" s="13" t="s">
        <v>657</v>
      </c>
      <c r="E285" s="20"/>
      <c r="F285" s="20"/>
      <c r="G285" s="20"/>
      <c r="H285" s="20"/>
      <c r="I285" s="20"/>
      <c r="J285" s="20"/>
      <c r="K285" s="20"/>
      <c r="L285" s="20"/>
      <c r="M285" s="20"/>
      <c r="N285" s="20"/>
    </row>
    <row r="286" spans="1:14" ht="16">
      <c r="A286">
        <f t="shared" si="4"/>
        <v>285</v>
      </c>
      <c r="B286" s="15" t="s">
        <v>288</v>
      </c>
      <c r="C286" s="13" t="s">
        <v>659</v>
      </c>
      <c r="E286" s="20"/>
      <c r="F286" s="20"/>
      <c r="G286" s="20"/>
      <c r="H286" s="20"/>
      <c r="I286" s="20"/>
      <c r="J286" s="20"/>
      <c r="K286" s="20"/>
      <c r="L286" s="20"/>
      <c r="M286" s="20"/>
      <c r="N286" s="20"/>
    </row>
    <row r="287" spans="1:14" ht="16">
      <c r="A287">
        <f t="shared" si="4"/>
        <v>286</v>
      </c>
      <c r="B287" s="15" t="s">
        <v>660</v>
      </c>
      <c r="C287" s="13" t="s">
        <v>661</v>
      </c>
      <c r="E287" s="20"/>
      <c r="F287" s="20"/>
      <c r="G287" s="20"/>
      <c r="H287" s="20"/>
      <c r="I287" s="20"/>
      <c r="J287" s="20"/>
      <c r="K287" s="20"/>
      <c r="L287" s="20"/>
      <c r="M287" s="20"/>
      <c r="N287" s="20"/>
    </row>
    <row r="288" spans="1:14" ht="16">
      <c r="A288">
        <f t="shared" si="4"/>
        <v>287</v>
      </c>
      <c r="B288" s="15" t="s">
        <v>662</v>
      </c>
      <c r="C288" s="13" t="s">
        <v>663</v>
      </c>
      <c r="E288" s="20"/>
      <c r="F288" s="20"/>
      <c r="G288" s="20"/>
      <c r="H288" s="20"/>
      <c r="I288" s="20"/>
      <c r="J288" s="20"/>
      <c r="K288" s="20"/>
      <c r="L288" s="20"/>
      <c r="M288" s="20"/>
      <c r="N288" s="20"/>
    </row>
    <row r="289" spans="1:14" ht="16">
      <c r="A289">
        <f t="shared" si="4"/>
        <v>288</v>
      </c>
      <c r="B289" s="28" t="s">
        <v>664</v>
      </c>
      <c r="C289" s="13" t="s">
        <v>665</v>
      </c>
      <c r="E289" s="20"/>
      <c r="F289" s="20"/>
      <c r="G289" s="20"/>
      <c r="H289" s="20"/>
      <c r="I289" s="20"/>
      <c r="J289" s="20"/>
      <c r="K289" s="20"/>
      <c r="L289" s="20"/>
      <c r="M289" s="20"/>
      <c r="N289" s="20"/>
    </row>
    <row r="290" spans="1:14" ht="16">
      <c r="A290">
        <f t="shared" si="4"/>
        <v>289</v>
      </c>
      <c r="B290" s="15" t="s">
        <v>666</v>
      </c>
      <c r="C290" s="13" t="s">
        <v>667</v>
      </c>
      <c r="E290" s="20"/>
      <c r="F290" s="20"/>
      <c r="G290" s="20"/>
      <c r="H290" s="20"/>
      <c r="I290" s="20"/>
      <c r="J290" s="20"/>
      <c r="K290" s="20"/>
      <c r="L290" s="20"/>
      <c r="M290" s="20"/>
      <c r="N290" s="20"/>
    </row>
    <row r="291" spans="1:14" ht="16">
      <c r="A291">
        <f t="shared" si="4"/>
        <v>290</v>
      </c>
      <c r="B291" s="9" t="s">
        <v>668</v>
      </c>
      <c r="C291" s="11" t="s">
        <v>669</v>
      </c>
      <c r="E291" s="20"/>
      <c r="F291" s="20"/>
      <c r="G291" s="20"/>
      <c r="H291" s="20"/>
      <c r="I291" s="20"/>
      <c r="J291" s="20"/>
      <c r="K291" s="20"/>
      <c r="L291" s="20"/>
      <c r="M291" s="20"/>
      <c r="N291" s="20"/>
    </row>
    <row r="292" spans="1:14" ht="16">
      <c r="A292">
        <f t="shared" si="4"/>
        <v>291</v>
      </c>
      <c r="B292" s="15" t="s">
        <v>670</v>
      </c>
      <c r="C292" s="13" t="s">
        <v>672</v>
      </c>
      <c r="E292" s="20"/>
      <c r="F292" s="20"/>
      <c r="G292" s="20"/>
      <c r="H292" s="20"/>
      <c r="I292" s="20"/>
      <c r="J292" s="20"/>
      <c r="K292" s="20"/>
      <c r="L292" s="20"/>
      <c r="M292" s="20"/>
      <c r="N292" s="20"/>
    </row>
    <row r="293" spans="1:14" ht="16">
      <c r="A293">
        <f t="shared" si="4"/>
        <v>292</v>
      </c>
      <c r="B293" s="15" t="s">
        <v>673</v>
      </c>
      <c r="C293" s="13" t="s">
        <v>674</v>
      </c>
      <c r="E293" s="20"/>
      <c r="F293" s="20"/>
      <c r="G293" s="20"/>
      <c r="H293" s="20"/>
      <c r="I293" s="20"/>
      <c r="J293" s="20"/>
      <c r="K293" s="20"/>
      <c r="L293" s="20"/>
      <c r="M293" s="20"/>
      <c r="N293" s="20"/>
    </row>
    <row r="294" spans="1:14" ht="16">
      <c r="A294">
        <f t="shared" si="4"/>
        <v>293</v>
      </c>
      <c r="B294" s="15" t="s">
        <v>597</v>
      </c>
      <c r="C294" s="13" t="s">
        <v>675</v>
      </c>
      <c r="E294" s="20"/>
      <c r="F294" s="20"/>
      <c r="G294" s="20"/>
      <c r="H294" s="20"/>
      <c r="I294" s="20"/>
      <c r="J294" s="20"/>
      <c r="K294" s="20"/>
      <c r="L294" s="20"/>
      <c r="M294" s="20"/>
      <c r="N294" s="20"/>
    </row>
    <row r="295" spans="1:14" ht="16">
      <c r="A295">
        <f t="shared" si="4"/>
        <v>294</v>
      </c>
      <c r="B295" s="15" t="s">
        <v>676</v>
      </c>
      <c r="C295" s="13" t="s">
        <v>678</v>
      </c>
      <c r="E295" s="20"/>
      <c r="F295" s="20"/>
      <c r="G295" s="20"/>
      <c r="H295" s="20"/>
      <c r="I295" s="20"/>
      <c r="J295" s="20"/>
      <c r="K295" s="20"/>
      <c r="L295" s="20"/>
      <c r="M295" s="20"/>
      <c r="N295" s="20"/>
    </row>
    <row r="296" spans="1:14" ht="16">
      <c r="A296">
        <f t="shared" si="4"/>
        <v>295</v>
      </c>
      <c r="B296" s="15" t="s">
        <v>679</v>
      </c>
      <c r="C296" s="13" t="s">
        <v>680</v>
      </c>
      <c r="E296" s="20"/>
      <c r="F296" s="20"/>
      <c r="G296" s="20"/>
      <c r="H296" s="20"/>
      <c r="I296" s="20"/>
      <c r="J296" s="20"/>
      <c r="K296" s="20"/>
      <c r="L296" s="20"/>
      <c r="M296" s="20"/>
      <c r="N296" s="20"/>
    </row>
    <row r="297" spans="1:14" ht="16">
      <c r="A297">
        <f t="shared" si="4"/>
        <v>296</v>
      </c>
      <c r="B297" s="15" t="s">
        <v>681</v>
      </c>
      <c r="C297" s="13" t="s">
        <v>682</v>
      </c>
      <c r="E297" s="20"/>
      <c r="F297" s="20"/>
      <c r="G297" s="20"/>
      <c r="H297" s="20"/>
      <c r="I297" s="20"/>
      <c r="J297" s="20"/>
      <c r="K297" s="20"/>
      <c r="L297" s="20"/>
      <c r="M297" s="20"/>
      <c r="N297" s="20"/>
    </row>
    <row r="298" spans="1:14" ht="16">
      <c r="A298">
        <f t="shared" si="4"/>
        <v>297</v>
      </c>
      <c r="B298" s="15" t="s">
        <v>683</v>
      </c>
      <c r="C298" s="13" t="s">
        <v>684</v>
      </c>
      <c r="E298" s="20"/>
      <c r="F298" s="20"/>
      <c r="G298" s="20"/>
      <c r="H298" s="20"/>
      <c r="I298" s="20"/>
      <c r="J298" s="20"/>
      <c r="K298" s="20"/>
      <c r="L298" s="20"/>
      <c r="M298" s="20"/>
      <c r="N298" s="20"/>
    </row>
    <row r="299" spans="1:14" ht="16">
      <c r="A299">
        <f t="shared" si="4"/>
        <v>298</v>
      </c>
      <c r="B299" s="15" t="s">
        <v>685</v>
      </c>
      <c r="C299" s="13" t="s">
        <v>686</v>
      </c>
      <c r="E299" s="20"/>
      <c r="F299" s="20"/>
      <c r="G299" s="20"/>
      <c r="H299" s="20"/>
      <c r="I299" s="20"/>
      <c r="J299" s="20"/>
      <c r="K299" s="20"/>
      <c r="L299" s="20"/>
      <c r="M299" s="20"/>
      <c r="N299" s="20"/>
    </row>
    <row r="300" spans="1:14" ht="16">
      <c r="A300">
        <f t="shared" si="4"/>
        <v>299</v>
      </c>
      <c r="B300" s="15" t="s">
        <v>687</v>
      </c>
      <c r="C300" s="13" t="s">
        <v>688</v>
      </c>
      <c r="E300" s="20"/>
      <c r="F300" s="20"/>
      <c r="G300" s="20"/>
      <c r="H300" s="20"/>
      <c r="I300" s="20"/>
      <c r="J300" s="20"/>
      <c r="K300" s="20"/>
      <c r="L300" s="20"/>
      <c r="M300" s="20"/>
      <c r="N300" s="20"/>
    </row>
    <row r="301" spans="1:14" ht="16">
      <c r="A301">
        <f t="shared" si="4"/>
        <v>300</v>
      </c>
      <c r="B301" s="15" t="s">
        <v>689</v>
      </c>
      <c r="C301" s="13" t="s">
        <v>691</v>
      </c>
      <c r="E301" s="20"/>
      <c r="F301" s="20"/>
      <c r="G301" s="20"/>
      <c r="H301" s="20"/>
      <c r="I301" s="20"/>
      <c r="J301" s="20"/>
      <c r="K301" s="20"/>
      <c r="L301" s="20"/>
      <c r="M301" s="20"/>
      <c r="N301" s="20"/>
    </row>
    <row r="302" spans="1:14" ht="16">
      <c r="A302">
        <f t="shared" si="4"/>
        <v>301</v>
      </c>
      <c r="B302" s="15" t="s">
        <v>692</v>
      </c>
      <c r="C302" s="13" t="s">
        <v>693</v>
      </c>
      <c r="E302" s="20"/>
      <c r="F302" s="20"/>
      <c r="G302" s="20"/>
      <c r="H302" s="20"/>
      <c r="I302" s="20"/>
      <c r="J302" s="20"/>
      <c r="K302" s="20"/>
      <c r="L302" s="20"/>
      <c r="M302" s="20"/>
      <c r="N302" s="20"/>
    </row>
    <row r="303" spans="1:14" ht="16">
      <c r="A303">
        <f t="shared" si="4"/>
        <v>302</v>
      </c>
      <c r="B303" s="15" t="s">
        <v>694</v>
      </c>
      <c r="C303" s="13" t="s">
        <v>697</v>
      </c>
      <c r="E303" s="20"/>
      <c r="F303" s="20"/>
      <c r="G303" s="20"/>
      <c r="H303" s="20"/>
      <c r="I303" s="20"/>
      <c r="J303" s="20"/>
      <c r="K303" s="20"/>
      <c r="L303" s="20"/>
      <c r="M303" s="20"/>
      <c r="N303" s="20"/>
    </row>
    <row r="304" spans="1:14" ht="16">
      <c r="A304">
        <f t="shared" si="4"/>
        <v>303</v>
      </c>
      <c r="B304" s="15" t="s">
        <v>698</v>
      </c>
      <c r="C304" s="13" t="s">
        <v>699</v>
      </c>
      <c r="E304" s="20"/>
      <c r="F304" s="20"/>
      <c r="G304" s="20"/>
      <c r="H304" s="20"/>
      <c r="I304" s="20"/>
      <c r="J304" s="20"/>
      <c r="K304" s="20"/>
      <c r="L304" s="20"/>
      <c r="M304" s="20"/>
      <c r="N304" s="20"/>
    </row>
    <row r="305" spans="1:14" ht="16">
      <c r="A305">
        <f t="shared" si="4"/>
        <v>304</v>
      </c>
      <c r="B305" s="15" t="s">
        <v>700</v>
      </c>
      <c r="C305" s="13" t="s">
        <v>701</v>
      </c>
      <c r="E305" s="20"/>
      <c r="F305" s="20"/>
      <c r="G305" s="20"/>
      <c r="H305" s="20"/>
      <c r="I305" s="20"/>
      <c r="J305" s="20"/>
      <c r="K305" s="20"/>
      <c r="L305" s="20"/>
      <c r="M305" s="20"/>
      <c r="N305" s="20"/>
    </row>
    <row r="306" spans="1:14" ht="16">
      <c r="A306">
        <f t="shared" si="4"/>
        <v>305</v>
      </c>
      <c r="B306" s="15" t="s">
        <v>702</v>
      </c>
      <c r="C306" s="13" t="s">
        <v>704</v>
      </c>
      <c r="E306" s="20"/>
      <c r="F306" s="20"/>
      <c r="G306" s="20"/>
      <c r="H306" s="20"/>
      <c r="I306" s="20"/>
      <c r="J306" s="20"/>
      <c r="K306" s="20"/>
      <c r="L306" s="20"/>
      <c r="M306" s="20"/>
      <c r="N306" s="20"/>
    </row>
    <row r="307" spans="1:14" ht="16">
      <c r="A307">
        <f t="shared" si="4"/>
        <v>306</v>
      </c>
      <c r="B307" s="15" t="s">
        <v>705</v>
      </c>
      <c r="C307" s="13" t="s">
        <v>706</v>
      </c>
      <c r="E307" s="20"/>
      <c r="F307" s="20"/>
      <c r="G307" s="20"/>
      <c r="H307" s="20"/>
      <c r="I307" s="20"/>
      <c r="J307" s="20"/>
      <c r="K307" s="20"/>
      <c r="L307" s="20"/>
      <c r="M307" s="20"/>
      <c r="N307" s="20"/>
    </row>
    <row r="308" spans="1:14" ht="16">
      <c r="A308">
        <f t="shared" si="4"/>
        <v>307</v>
      </c>
      <c r="B308" s="4" t="s">
        <v>707</v>
      </c>
      <c r="C308" s="14" t="s">
        <v>708</v>
      </c>
      <c r="E308" s="22"/>
      <c r="F308" s="22"/>
      <c r="G308" s="22"/>
      <c r="H308" s="22"/>
      <c r="I308" s="22"/>
      <c r="J308" s="22"/>
      <c r="K308" s="22"/>
      <c r="L308" s="22"/>
      <c r="M308" s="22"/>
      <c r="N308" s="22"/>
    </row>
    <row r="309" spans="1:14" ht="16">
      <c r="A309">
        <f t="shared" si="4"/>
        <v>308</v>
      </c>
      <c r="B309" s="15" t="s">
        <v>709</v>
      </c>
      <c r="C309" s="13" t="s">
        <v>710</v>
      </c>
      <c r="E309" s="20"/>
      <c r="F309" s="20"/>
      <c r="G309" s="20"/>
      <c r="H309" s="20"/>
      <c r="I309" s="20"/>
      <c r="J309" s="20"/>
      <c r="K309" s="20"/>
      <c r="L309" s="20"/>
      <c r="M309" s="20"/>
      <c r="N309" s="20"/>
    </row>
    <row r="310" spans="1:14" ht="16">
      <c r="A310">
        <f t="shared" si="4"/>
        <v>309</v>
      </c>
      <c r="B310" s="15" t="s">
        <v>711</v>
      </c>
      <c r="C310" s="13" t="s">
        <v>713</v>
      </c>
      <c r="E310" s="20"/>
      <c r="F310" s="20"/>
      <c r="G310" s="20"/>
      <c r="H310" s="20"/>
      <c r="I310" s="20"/>
      <c r="J310" s="20"/>
      <c r="K310" s="20"/>
      <c r="L310" s="20"/>
      <c r="M310" s="20"/>
      <c r="N310" s="20"/>
    </row>
    <row r="311" spans="1:14" ht="16">
      <c r="A311">
        <f t="shared" si="4"/>
        <v>310</v>
      </c>
      <c r="B311" s="15" t="s">
        <v>714</v>
      </c>
      <c r="C311" s="13" t="s">
        <v>715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</row>
    <row r="312" spans="1:14" ht="16">
      <c r="A312">
        <f t="shared" si="4"/>
        <v>311</v>
      </c>
      <c r="B312" s="15" t="s">
        <v>716</v>
      </c>
      <c r="C312" s="13" t="s">
        <v>717</v>
      </c>
      <c r="E312" s="20"/>
      <c r="F312" s="20"/>
      <c r="G312" s="20"/>
      <c r="H312" s="20"/>
      <c r="I312" s="20"/>
      <c r="J312" s="20"/>
      <c r="K312" s="20"/>
      <c r="L312" s="20"/>
      <c r="M312" s="20"/>
      <c r="N312" s="20"/>
    </row>
    <row r="313" spans="1:14" ht="16">
      <c r="A313">
        <f t="shared" si="4"/>
        <v>312</v>
      </c>
      <c r="B313" s="15" t="s">
        <v>718</v>
      </c>
      <c r="C313" s="13" t="s">
        <v>720</v>
      </c>
      <c r="E313" s="20"/>
      <c r="F313" s="20"/>
      <c r="G313" s="20"/>
      <c r="H313" s="20"/>
      <c r="I313" s="20"/>
      <c r="J313" s="20"/>
      <c r="K313" s="20"/>
      <c r="L313" s="20"/>
      <c r="M313" s="20"/>
      <c r="N313" s="20"/>
    </row>
    <row r="314" spans="1:14" ht="16">
      <c r="A314">
        <f t="shared" si="4"/>
        <v>313</v>
      </c>
      <c r="B314" s="15" t="s">
        <v>721</v>
      </c>
      <c r="C314" s="13" t="s">
        <v>722</v>
      </c>
      <c r="E314" s="20"/>
      <c r="F314" s="20"/>
      <c r="G314" s="20"/>
      <c r="H314" s="20"/>
      <c r="I314" s="20"/>
      <c r="J314" s="20"/>
      <c r="K314" s="20"/>
      <c r="L314" s="20"/>
      <c r="M314" s="20"/>
      <c r="N314" s="20"/>
    </row>
    <row r="315" spans="1:14" ht="16">
      <c r="A315">
        <f t="shared" si="4"/>
        <v>314</v>
      </c>
      <c r="B315" s="28" t="s">
        <v>723</v>
      </c>
      <c r="C315" s="13" t="s">
        <v>725</v>
      </c>
      <c r="E315" s="20"/>
      <c r="F315" s="20"/>
      <c r="G315" s="20"/>
      <c r="H315" s="20"/>
      <c r="I315" s="20"/>
      <c r="J315" s="20"/>
      <c r="K315" s="20"/>
      <c r="L315" s="20"/>
      <c r="M315" s="20"/>
      <c r="N315" s="20"/>
    </row>
    <row r="316" spans="1:14" ht="16">
      <c r="A316">
        <f t="shared" si="4"/>
        <v>315</v>
      </c>
      <c r="B316" s="15" t="s">
        <v>726</v>
      </c>
      <c r="C316" s="13" t="s">
        <v>727</v>
      </c>
      <c r="E316" s="20"/>
      <c r="F316" s="20"/>
      <c r="G316" s="20"/>
      <c r="H316" s="20"/>
      <c r="I316" s="20"/>
      <c r="J316" s="20"/>
      <c r="K316" s="20"/>
      <c r="L316" s="20"/>
      <c r="M316" s="20"/>
      <c r="N316" s="20"/>
    </row>
    <row r="317" spans="1:14" ht="16">
      <c r="A317">
        <f t="shared" si="4"/>
        <v>316</v>
      </c>
      <c r="B317" s="9" t="s">
        <v>728</v>
      </c>
      <c r="C317" s="11" t="s">
        <v>729</v>
      </c>
      <c r="E317" s="20"/>
      <c r="F317" s="20"/>
      <c r="G317" s="20"/>
      <c r="H317" s="20"/>
      <c r="I317" s="20"/>
      <c r="J317" s="20"/>
      <c r="K317" s="20"/>
      <c r="L317" s="20"/>
      <c r="M317" s="20"/>
      <c r="N317" s="20"/>
    </row>
    <row r="318" spans="1:14" ht="16">
      <c r="A318">
        <f t="shared" si="4"/>
        <v>317</v>
      </c>
      <c r="B318" s="4" t="s">
        <v>730</v>
      </c>
      <c r="C318" s="14" t="s">
        <v>731</v>
      </c>
      <c r="E318" s="22"/>
      <c r="F318" s="22"/>
      <c r="G318" s="22"/>
      <c r="H318" s="22"/>
      <c r="I318" s="22"/>
      <c r="J318" s="22"/>
      <c r="K318" s="22"/>
      <c r="L318" s="22"/>
      <c r="M318" s="22"/>
      <c r="N318" s="22"/>
    </row>
    <row r="319" spans="1:14" ht="16">
      <c r="A319">
        <f t="shared" si="4"/>
        <v>318</v>
      </c>
      <c r="B319" s="15" t="s">
        <v>732</v>
      </c>
      <c r="C319" s="13" t="s">
        <v>733</v>
      </c>
      <c r="E319" s="20"/>
      <c r="F319" s="20"/>
      <c r="G319" s="20"/>
      <c r="H319" s="20"/>
      <c r="I319" s="20"/>
      <c r="J319" s="20"/>
      <c r="K319" s="20"/>
      <c r="L319" s="20"/>
      <c r="M319" s="20"/>
      <c r="N319" s="20"/>
    </row>
    <row r="320" spans="1:14" ht="16">
      <c r="A320">
        <f t="shared" si="4"/>
        <v>319</v>
      </c>
      <c r="B320" s="15" t="s">
        <v>734</v>
      </c>
      <c r="C320" s="13" t="s">
        <v>735</v>
      </c>
      <c r="E320" s="20"/>
      <c r="F320" s="20"/>
      <c r="G320" s="20"/>
      <c r="H320" s="20"/>
      <c r="I320" s="20"/>
      <c r="J320" s="20"/>
      <c r="K320" s="20"/>
      <c r="L320" s="20"/>
      <c r="M320" s="20"/>
      <c r="N320" s="20"/>
    </row>
    <row r="321" spans="1:14" ht="16">
      <c r="A321">
        <f t="shared" si="4"/>
        <v>320</v>
      </c>
      <c r="B321" s="9" t="s">
        <v>736</v>
      </c>
      <c r="C321" s="11" t="s">
        <v>737</v>
      </c>
      <c r="E321" s="20"/>
      <c r="F321" s="20"/>
      <c r="G321" s="20"/>
      <c r="H321" s="20"/>
      <c r="I321" s="20"/>
      <c r="J321" s="20"/>
      <c r="K321" s="20"/>
      <c r="L321" s="20"/>
      <c r="M321" s="20"/>
      <c r="N321" s="20"/>
    </row>
    <row r="322" spans="1:14" ht="16">
      <c r="A322">
        <f t="shared" si="4"/>
        <v>321</v>
      </c>
      <c r="B322" s="15" t="s">
        <v>738</v>
      </c>
      <c r="C322" s="13" t="s">
        <v>740</v>
      </c>
      <c r="E322" s="20"/>
      <c r="F322" s="20"/>
      <c r="G322" s="20"/>
      <c r="H322" s="20"/>
      <c r="I322" s="20"/>
      <c r="J322" s="20"/>
      <c r="K322" s="20"/>
      <c r="L322" s="20"/>
      <c r="M322" s="20"/>
      <c r="N322" s="20"/>
    </row>
    <row r="323" spans="1:14" ht="16">
      <c r="A323">
        <f t="shared" si="4"/>
        <v>322</v>
      </c>
      <c r="B323" s="9" t="s">
        <v>741</v>
      </c>
      <c r="C323" s="11" t="s">
        <v>742</v>
      </c>
      <c r="E323" s="20"/>
      <c r="F323" s="20"/>
      <c r="G323" s="20"/>
      <c r="H323" s="20"/>
      <c r="I323" s="20"/>
      <c r="J323" s="20"/>
      <c r="K323" s="20"/>
      <c r="L323" s="20"/>
      <c r="M323" s="20"/>
      <c r="N323" s="20"/>
    </row>
    <row r="324" spans="1:14" ht="16">
      <c r="A324">
        <f t="shared" ref="A324:A387" si="5">A323+1</f>
        <v>323</v>
      </c>
      <c r="B324" s="9" t="s">
        <v>743</v>
      </c>
      <c r="C324" s="11" t="s">
        <v>744</v>
      </c>
      <c r="E324" s="20"/>
      <c r="F324" s="20"/>
      <c r="G324" s="20"/>
      <c r="H324" s="20"/>
      <c r="I324" s="20"/>
      <c r="J324" s="20"/>
      <c r="K324" s="20"/>
      <c r="L324" s="20"/>
      <c r="M324" s="20"/>
      <c r="N324" s="20"/>
    </row>
    <row r="325" spans="1:14" ht="16">
      <c r="A325">
        <f t="shared" si="5"/>
        <v>324</v>
      </c>
      <c r="B325" s="15" t="s">
        <v>745</v>
      </c>
      <c r="C325" s="13" t="s">
        <v>746</v>
      </c>
      <c r="E325" s="20"/>
      <c r="F325" s="20"/>
      <c r="G325" s="20"/>
      <c r="H325" s="20"/>
      <c r="I325" s="20"/>
      <c r="J325" s="20"/>
      <c r="K325" s="20"/>
      <c r="L325" s="20"/>
      <c r="M325" s="20"/>
      <c r="N325" s="20"/>
    </row>
    <row r="326" spans="1:14" ht="16">
      <c r="A326">
        <f t="shared" si="5"/>
        <v>325</v>
      </c>
      <c r="B326" s="15" t="s">
        <v>747</v>
      </c>
      <c r="C326" s="13" t="s">
        <v>748</v>
      </c>
      <c r="E326" s="20"/>
      <c r="F326" s="20"/>
      <c r="G326" s="20"/>
      <c r="H326" s="20"/>
      <c r="I326" s="20"/>
      <c r="J326" s="20"/>
      <c r="K326" s="20"/>
      <c r="L326" s="20"/>
      <c r="M326" s="20"/>
      <c r="N326" s="20"/>
    </row>
    <row r="327" spans="1:14" ht="16">
      <c r="A327">
        <f t="shared" si="5"/>
        <v>326</v>
      </c>
      <c r="B327" s="4" t="s">
        <v>749</v>
      </c>
      <c r="C327" s="14" t="s">
        <v>751</v>
      </c>
      <c r="E327" s="22"/>
      <c r="F327" s="22"/>
      <c r="G327" s="22"/>
      <c r="H327" s="22"/>
      <c r="I327" s="22"/>
      <c r="J327" s="22"/>
      <c r="K327" s="22"/>
      <c r="L327" s="22"/>
      <c r="M327" s="22"/>
      <c r="N327" s="22"/>
    </row>
    <row r="328" spans="1:14" ht="16">
      <c r="A328">
        <f t="shared" si="5"/>
        <v>327</v>
      </c>
      <c r="B328" s="15" t="s">
        <v>752</v>
      </c>
      <c r="C328" s="13" t="s">
        <v>753</v>
      </c>
      <c r="E328" s="20"/>
      <c r="F328" s="20"/>
      <c r="G328" s="20"/>
      <c r="H328" s="20"/>
      <c r="I328" s="20"/>
      <c r="J328" s="20"/>
      <c r="K328" s="20"/>
      <c r="L328" s="20"/>
      <c r="M328" s="20"/>
      <c r="N328" s="20"/>
    </row>
    <row r="329" spans="1:14" ht="16">
      <c r="A329">
        <f t="shared" si="5"/>
        <v>328</v>
      </c>
      <c r="B329" s="15" t="s">
        <v>754</v>
      </c>
      <c r="C329" s="13" t="s">
        <v>756</v>
      </c>
      <c r="E329" s="20"/>
      <c r="F329" s="20"/>
      <c r="G329" s="20"/>
      <c r="H329" s="20"/>
      <c r="I329" s="20"/>
      <c r="J329" s="20"/>
      <c r="K329" s="20"/>
      <c r="L329" s="20"/>
      <c r="M329" s="20"/>
      <c r="N329" s="20"/>
    </row>
    <row r="330" spans="1:14" ht="16">
      <c r="A330">
        <f t="shared" si="5"/>
        <v>329</v>
      </c>
      <c r="B330" s="15" t="s">
        <v>757</v>
      </c>
      <c r="C330" s="13" t="s">
        <v>758</v>
      </c>
      <c r="E330" s="20"/>
      <c r="F330" s="20"/>
      <c r="G330" s="20"/>
      <c r="H330" s="20"/>
      <c r="I330" s="20"/>
      <c r="J330" s="20"/>
      <c r="K330" s="20"/>
      <c r="L330" s="20"/>
      <c r="M330" s="20"/>
      <c r="N330" s="20"/>
    </row>
    <row r="331" spans="1:14" ht="16">
      <c r="A331">
        <f t="shared" si="5"/>
        <v>330</v>
      </c>
      <c r="B331" s="15" t="s">
        <v>759</v>
      </c>
      <c r="C331" s="13" t="s">
        <v>760</v>
      </c>
      <c r="E331" s="20"/>
      <c r="F331" s="20"/>
      <c r="G331" s="20"/>
      <c r="H331" s="20"/>
      <c r="I331" s="20"/>
      <c r="J331" s="20"/>
      <c r="K331" s="20"/>
      <c r="L331" s="20"/>
      <c r="M331" s="20"/>
      <c r="N331" s="20"/>
    </row>
    <row r="332" spans="1:14" ht="16">
      <c r="A332">
        <f t="shared" si="5"/>
        <v>331</v>
      </c>
      <c r="B332" s="15" t="s">
        <v>761</v>
      </c>
      <c r="C332" s="13" t="s">
        <v>763</v>
      </c>
      <c r="E332" s="20"/>
      <c r="F332" s="20"/>
      <c r="G332" s="20"/>
      <c r="H332" s="20"/>
      <c r="I332" s="20"/>
      <c r="J332" s="20"/>
      <c r="K332" s="20"/>
      <c r="L332" s="20"/>
      <c r="M332" s="20"/>
      <c r="N332" s="20"/>
    </row>
    <row r="333" spans="1:14" ht="16">
      <c r="A333">
        <f t="shared" si="5"/>
        <v>332</v>
      </c>
      <c r="B333" s="15" t="s">
        <v>483</v>
      </c>
      <c r="C333" s="13" t="s">
        <v>765</v>
      </c>
      <c r="E333" s="20"/>
      <c r="F333" s="20"/>
      <c r="G333" s="20"/>
      <c r="H333" s="20"/>
      <c r="I333" s="20"/>
      <c r="J333" s="20"/>
      <c r="K333" s="20"/>
      <c r="L333" s="20"/>
      <c r="M333" s="20"/>
      <c r="N333" s="20"/>
    </row>
    <row r="334" spans="1:14" ht="16">
      <c r="A334">
        <f t="shared" si="5"/>
        <v>333</v>
      </c>
      <c r="B334" s="15" t="s">
        <v>766</v>
      </c>
      <c r="C334" s="13" t="s">
        <v>767</v>
      </c>
      <c r="E334" s="20"/>
      <c r="F334" s="20"/>
      <c r="G334" s="20"/>
      <c r="H334" s="20"/>
      <c r="I334" s="20"/>
      <c r="J334" s="20"/>
      <c r="K334" s="20"/>
      <c r="L334" s="20"/>
      <c r="M334" s="20"/>
      <c r="N334" s="20"/>
    </row>
    <row r="335" spans="1:14" ht="16">
      <c r="A335">
        <f t="shared" si="5"/>
        <v>334</v>
      </c>
      <c r="B335" s="15" t="s">
        <v>768</v>
      </c>
      <c r="C335" s="13" t="s">
        <v>770</v>
      </c>
      <c r="E335" s="20"/>
      <c r="F335" s="20"/>
      <c r="G335" s="20"/>
      <c r="H335" s="20"/>
      <c r="I335" s="20"/>
      <c r="J335" s="20"/>
      <c r="K335" s="20"/>
      <c r="L335" s="20"/>
      <c r="M335" s="20"/>
      <c r="N335" s="20"/>
    </row>
    <row r="336" spans="1:14" ht="16">
      <c r="A336">
        <f t="shared" si="5"/>
        <v>335</v>
      </c>
      <c r="B336" s="15" t="s">
        <v>771</v>
      </c>
      <c r="C336" s="13" t="s">
        <v>772</v>
      </c>
      <c r="E336" s="20"/>
      <c r="F336" s="20"/>
      <c r="G336" s="20"/>
      <c r="H336" s="20"/>
      <c r="I336" s="20"/>
      <c r="J336" s="20"/>
      <c r="K336" s="20"/>
      <c r="L336" s="20"/>
      <c r="M336" s="20"/>
      <c r="N336" s="20"/>
    </row>
    <row r="337" spans="1:14" ht="16">
      <c r="A337">
        <f t="shared" si="5"/>
        <v>336</v>
      </c>
      <c r="B337" s="15" t="s">
        <v>773</v>
      </c>
      <c r="C337" s="13" t="s">
        <v>774</v>
      </c>
      <c r="E337" s="20"/>
      <c r="F337" s="20"/>
      <c r="G337" s="20"/>
      <c r="H337" s="20"/>
      <c r="I337" s="20"/>
      <c r="J337" s="20"/>
      <c r="K337" s="20"/>
      <c r="L337" s="20"/>
      <c r="M337" s="20"/>
      <c r="N337" s="20"/>
    </row>
    <row r="338" spans="1:14" ht="16">
      <c r="A338">
        <f t="shared" si="5"/>
        <v>337</v>
      </c>
      <c r="B338" s="15" t="s">
        <v>775</v>
      </c>
      <c r="C338" s="13" t="s">
        <v>776</v>
      </c>
      <c r="E338" s="20"/>
      <c r="F338" s="20"/>
      <c r="G338" s="20"/>
      <c r="H338" s="20"/>
      <c r="I338" s="20"/>
      <c r="J338" s="20"/>
      <c r="K338" s="20"/>
      <c r="L338" s="20"/>
      <c r="M338" s="20"/>
      <c r="N338" s="20"/>
    </row>
    <row r="339" spans="1:14" ht="16">
      <c r="A339">
        <f t="shared" si="5"/>
        <v>338</v>
      </c>
      <c r="B339" s="15" t="s">
        <v>769</v>
      </c>
      <c r="C339" s="13" t="s">
        <v>777</v>
      </c>
      <c r="E339" s="20"/>
      <c r="F339" s="20"/>
      <c r="G339" s="20"/>
      <c r="H339" s="20"/>
      <c r="I339" s="20"/>
      <c r="J339" s="20"/>
      <c r="K339" s="20"/>
      <c r="L339" s="20"/>
      <c r="M339" s="20"/>
      <c r="N339" s="20"/>
    </row>
    <row r="340" spans="1:14" ht="16">
      <c r="A340">
        <f t="shared" si="5"/>
        <v>339</v>
      </c>
      <c r="B340" s="15" t="s">
        <v>778</v>
      </c>
      <c r="C340" s="13" t="s">
        <v>779</v>
      </c>
      <c r="E340" s="20"/>
      <c r="F340" s="20"/>
      <c r="G340" s="20"/>
      <c r="H340" s="20"/>
      <c r="I340" s="20"/>
      <c r="J340" s="20"/>
      <c r="K340" s="20"/>
      <c r="L340" s="20"/>
      <c r="M340" s="20"/>
      <c r="N340" s="20"/>
    </row>
    <row r="341" spans="1:14" ht="16">
      <c r="A341">
        <f t="shared" si="5"/>
        <v>340</v>
      </c>
      <c r="B341" s="15" t="s">
        <v>780</v>
      </c>
      <c r="C341" s="13" t="s">
        <v>781</v>
      </c>
      <c r="E341" s="20"/>
      <c r="F341" s="20"/>
      <c r="G341" s="20"/>
      <c r="H341" s="20"/>
      <c r="I341" s="20"/>
      <c r="J341" s="20"/>
      <c r="K341" s="20"/>
      <c r="L341" s="20"/>
      <c r="M341" s="20"/>
      <c r="N341" s="20"/>
    </row>
    <row r="342" spans="1:14" ht="16">
      <c r="A342">
        <f t="shared" si="5"/>
        <v>341</v>
      </c>
      <c r="B342" s="15" t="s">
        <v>782</v>
      </c>
      <c r="C342" s="13" t="s">
        <v>784</v>
      </c>
      <c r="E342" s="20"/>
      <c r="F342" s="20"/>
      <c r="G342" s="20"/>
      <c r="H342" s="20"/>
      <c r="I342" s="20"/>
      <c r="J342" s="20"/>
      <c r="K342" s="20"/>
      <c r="L342" s="20"/>
      <c r="M342" s="20"/>
      <c r="N342" s="20"/>
    </row>
    <row r="343" spans="1:14" ht="16">
      <c r="A343">
        <f t="shared" si="5"/>
        <v>342</v>
      </c>
      <c r="B343" s="4" t="s">
        <v>785</v>
      </c>
      <c r="C343" s="14" t="s">
        <v>786</v>
      </c>
      <c r="E343" s="22"/>
      <c r="F343" s="22"/>
      <c r="G343" s="22"/>
      <c r="H343" s="22"/>
      <c r="I343" s="22"/>
      <c r="J343" s="22"/>
      <c r="K343" s="22"/>
      <c r="L343" s="22"/>
      <c r="M343" s="22"/>
      <c r="N343" s="22"/>
    </row>
    <row r="344" spans="1:14" ht="16">
      <c r="A344">
        <f t="shared" si="5"/>
        <v>343</v>
      </c>
      <c r="B344" s="15" t="s">
        <v>787</v>
      </c>
      <c r="C344" s="13" t="s">
        <v>789</v>
      </c>
      <c r="E344" s="20"/>
      <c r="F344" s="20"/>
      <c r="G344" s="20"/>
      <c r="H344" s="20"/>
      <c r="I344" s="20"/>
      <c r="J344" s="20"/>
      <c r="K344" s="20"/>
      <c r="L344" s="20"/>
      <c r="M344" s="20"/>
      <c r="N344" s="20"/>
    </row>
    <row r="345" spans="1:14" ht="16">
      <c r="A345">
        <f t="shared" si="5"/>
        <v>344</v>
      </c>
      <c r="B345" s="15" t="s">
        <v>486</v>
      </c>
      <c r="C345" s="13" t="s">
        <v>790</v>
      </c>
      <c r="E345" s="20"/>
      <c r="F345" s="20"/>
      <c r="G345" s="20"/>
      <c r="H345" s="20"/>
      <c r="I345" s="20"/>
      <c r="J345" s="20"/>
      <c r="K345" s="20"/>
      <c r="L345" s="20"/>
      <c r="M345" s="20"/>
      <c r="N345" s="20"/>
    </row>
    <row r="346" spans="1:14" ht="16">
      <c r="A346">
        <f t="shared" si="5"/>
        <v>345</v>
      </c>
      <c r="B346" s="4" t="s">
        <v>791</v>
      </c>
      <c r="C346" s="14" t="s">
        <v>792</v>
      </c>
      <c r="E346" s="22"/>
      <c r="F346" s="22"/>
      <c r="G346" s="22"/>
      <c r="H346" s="22"/>
      <c r="I346" s="22"/>
      <c r="J346" s="22"/>
      <c r="K346" s="22"/>
      <c r="L346" s="22"/>
      <c r="M346" s="22"/>
      <c r="N346" s="22"/>
    </row>
    <row r="347" spans="1:14" ht="16">
      <c r="A347">
        <f t="shared" si="5"/>
        <v>346</v>
      </c>
      <c r="B347" s="15" t="s">
        <v>793</v>
      </c>
      <c r="C347" s="13" t="s">
        <v>794</v>
      </c>
      <c r="E347" s="20"/>
      <c r="F347" s="20"/>
      <c r="G347" s="20"/>
      <c r="H347" s="20"/>
      <c r="I347" s="20"/>
      <c r="J347" s="20"/>
      <c r="K347" s="20"/>
      <c r="L347" s="20"/>
      <c r="M347" s="20"/>
      <c r="N347" s="20"/>
    </row>
    <row r="348" spans="1:14" ht="16">
      <c r="A348">
        <f t="shared" si="5"/>
        <v>347</v>
      </c>
      <c r="B348" s="4" t="s">
        <v>795</v>
      </c>
      <c r="C348" s="14" t="s">
        <v>796</v>
      </c>
      <c r="E348" s="22"/>
      <c r="F348" s="22"/>
      <c r="G348" s="22"/>
      <c r="H348" s="22"/>
      <c r="I348" s="22"/>
      <c r="J348" s="20"/>
      <c r="K348" s="20"/>
      <c r="L348" s="20"/>
      <c r="M348" s="20"/>
      <c r="N348" s="20"/>
    </row>
    <row r="349" spans="1:14" ht="16">
      <c r="A349">
        <f t="shared" si="5"/>
        <v>348</v>
      </c>
      <c r="B349" s="15" t="s">
        <v>797</v>
      </c>
      <c r="C349" s="13" t="s">
        <v>798</v>
      </c>
      <c r="E349" s="20"/>
      <c r="F349" s="20"/>
      <c r="G349" s="20"/>
      <c r="H349" s="20"/>
      <c r="I349" s="20"/>
      <c r="J349" s="20"/>
      <c r="K349" s="20"/>
      <c r="L349" s="20"/>
      <c r="M349" s="20"/>
      <c r="N349" s="20"/>
    </row>
    <row r="350" spans="1:14" ht="16">
      <c r="A350">
        <f t="shared" si="5"/>
        <v>349</v>
      </c>
      <c r="B350" s="15" t="s">
        <v>799</v>
      </c>
      <c r="C350" s="13" t="s">
        <v>800</v>
      </c>
      <c r="E350" s="20"/>
      <c r="F350" s="20"/>
      <c r="G350" s="20"/>
      <c r="H350" s="20"/>
      <c r="I350" s="20"/>
      <c r="J350" s="20"/>
      <c r="K350" s="20"/>
      <c r="L350" s="20"/>
      <c r="M350" s="20"/>
      <c r="N350" s="20"/>
    </row>
    <row r="351" spans="1:14" ht="16">
      <c r="A351">
        <f t="shared" si="5"/>
        <v>350</v>
      </c>
      <c r="B351" s="15" t="s">
        <v>801</v>
      </c>
      <c r="C351" s="13" t="s">
        <v>802</v>
      </c>
      <c r="E351" s="20"/>
      <c r="F351" s="20"/>
      <c r="G351" s="20"/>
      <c r="H351" s="20"/>
      <c r="I351" s="20"/>
      <c r="J351" s="20"/>
      <c r="K351" s="20"/>
      <c r="L351" s="20"/>
      <c r="M351" s="20"/>
      <c r="N351" s="20"/>
    </row>
    <row r="352" spans="1:14" ht="16">
      <c r="A352">
        <f t="shared" si="5"/>
        <v>351</v>
      </c>
      <c r="B352" s="15" t="s">
        <v>803</v>
      </c>
      <c r="C352" s="13" t="s">
        <v>804</v>
      </c>
      <c r="E352" s="20"/>
      <c r="F352" s="20"/>
      <c r="G352" s="20"/>
      <c r="H352" s="20"/>
      <c r="I352" s="20"/>
      <c r="J352" s="20"/>
      <c r="K352" s="20"/>
      <c r="L352" s="20"/>
      <c r="M352" s="20"/>
      <c r="N352" s="20"/>
    </row>
    <row r="353" spans="1:14" ht="16">
      <c r="A353">
        <f t="shared" si="5"/>
        <v>352</v>
      </c>
      <c r="B353" s="15" t="s">
        <v>805</v>
      </c>
      <c r="C353" s="13" t="s">
        <v>806</v>
      </c>
      <c r="E353" s="20"/>
      <c r="F353" s="20"/>
      <c r="G353" s="20"/>
      <c r="H353" s="20"/>
      <c r="I353" s="20"/>
      <c r="J353" s="20"/>
      <c r="K353" s="20"/>
      <c r="L353" s="20"/>
      <c r="M353" s="20"/>
      <c r="N353" s="20"/>
    </row>
    <row r="354" spans="1:14" ht="16">
      <c r="A354">
        <f t="shared" si="5"/>
        <v>353</v>
      </c>
      <c r="B354" s="15" t="s">
        <v>807</v>
      </c>
      <c r="C354" s="13" t="s">
        <v>808</v>
      </c>
      <c r="E354" s="20"/>
      <c r="F354" s="20"/>
      <c r="G354" s="20"/>
      <c r="H354" s="20"/>
      <c r="I354" s="20"/>
      <c r="J354" s="20"/>
      <c r="K354" s="20"/>
      <c r="L354" s="20"/>
      <c r="M354" s="20"/>
      <c r="N354" s="20"/>
    </row>
    <row r="355" spans="1:14" ht="16">
      <c r="A355">
        <f t="shared" si="5"/>
        <v>354</v>
      </c>
      <c r="B355" s="12" t="s">
        <v>809</v>
      </c>
      <c r="C355" s="13" t="s">
        <v>811</v>
      </c>
      <c r="E355" s="20"/>
      <c r="F355" s="20"/>
      <c r="G355" s="20"/>
      <c r="H355" s="20"/>
      <c r="I355" s="20"/>
      <c r="J355" s="20"/>
      <c r="K355" s="20"/>
      <c r="L355" s="20"/>
      <c r="M355" s="20"/>
      <c r="N355" s="20"/>
    </row>
    <row r="356" spans="1:14" ht="16">
      <c r="A356">
        <f t="shared" si="5"/>
        <v>355</v>
      </c>
      <c r="B356" s="15" t="s">
        <v>812</v>
      </c>
      <c r="C356" s="13" t="s">
        <v>813</v>
      </c>
      <c r="E356" s="20"/>
      <c r="F356" s="20"/>
      <c r="G356" s="20"/>
      <c r="H356" s="20"/>
      <c r="I356" s="20"/>
      <c r="J356" s="20"/>
      <c r="K356" s="20"/>
      <c r="L356" s="20"/>
      <c r="M356" s="20"/>
      <c r="N356" s="20"/>
    </row>
    <row r="357" spans="1:14" ht="16">
      <c r="A357">
        <f t="shared" si="5"/>
        <v>356</v>
      </c>
      <c r="B357" s="15" t="s">
        <v>473</v>
      </c>
      <c r="C357" s="13" t="s">
        <v>814</v>
      </c>
      <c r="E357" s="20"/>
      <c r="F357" s="20"/>
      <c r="G357" s="20"/>
      <c r="H357" s="20"/>
      <c r="I357" s="20"/>
      <c r="J357" s="20"/>
      <c r="K357" s="20"/>
      <c r="L357" s="20"/>
      <c r="M357" s="20"/>
      <c r="N357" s="20"/>
    </row>
    <row r="358" spans="1:14" ht="16">
      <c r="A358">
        <f t="shared" si="5"/>
        <v>357</v>
      </c>
      <c r="B358" s="15" t="s">
        <v>815</v>
      </c>
      <c r="C358" s="13" t="s">
        <v>816</v>
      </c>
      <c r="E358" s="20"/>
      <c r="F358" s="20"/>
      <c r="G358" s="20"/>
      <c r="H358" s="20"/>
      <c r="I358" s="20"/>
      <c r="J358" s="20"/>
      <c r="K358" s="20"/>
      <c r="L358" s="20"/>
      <c r="M358" s="20"/>
      <c r="N358" s="20"/>
    </row>
    <row r="359" spans="1:14" ht="16">
      <c r="A359">
        <f t="shared" si="5"/>
        <v>358</v>
      </c>
      <c r="B359" s="9" t="s">
        <v>817</v>
      </c>
      <c r="C359" s="11" t="s">
        <v>818</v>
      </c>
      <c r="E359" s="20"/>
      <c r="F359" s="20"/>
      <c r="G359" s="20"/>
      <c r="H359" s="20"/>
      <c r="I359" s="20"/>
      <c r="J359" s="20"/>
      <c r="K359" s="20"/>
      <c r="L359" s="20"/>
      <c r="M359" s="20"/>
      <c r="N359" s="20"/>
    </row>
    <row r="360" spans="1:14" ht="16">
      <c r="A360">
        <f t="shared" si="5"/>
        <v>359</v>
      </c>
      <c r="B360" s="9" t="s">
        <v>819</v>
      </c>
      <c r="C360" s="11" t="s">
        <v>820</v>
      </c>
      <c r="E360" s="20"/>
      <c r="F360" s="20"/>
      <c r="G360" s="20"/>
      <c r="H360" s="20"/>
      <c r="I360" s="20"/>
      <c r="J360" s="20"/>
      <c r="K360" s="20"/>
      <c r="L360" s="20"/>
      <c r="M360" s="20"/>
      <c r="N360" s="20"/>
    </row>
    <row r="361" spans="1:14" ht="16">
      <c r="A361">
        <f t="shared" si="5"/>
        <v>360</v>
      </c>
      <c r="B361" s="15" t="s">
        <v>821</v>
      </c>
      <c r="C361" s="13" t="s">
        <v>822</v>
      </c>
      <c r="E361" s="20"/>
      <c r="F361" s="20"/>
      <c r="G361" s="20"/>
      <c r="H361" s="20"/>
      <c r="I361" s="20"/>
      <c r="J361" s="20"/>
      <c r="K361" s="20"/>
      <c r="L361" s="20"/>
      <c r="M361" s="20"/>
      <c r="N361" s="20"/>
    </row>
    <row r="362" spans="1:14" ht="16">
      <c r="A362">
        <f t="shared" si="5"/>
        <v>361</v>
      </c>
      <c r="B362" s="15" t="s">
        <v>380</v>
      </c>
      <c r="C362" s="13" t="s">
        <v>824</v>
      </c>
      <c r="E362" s="20"/>
      <c r="F362" s="20"/>
      <c r="G362" s="20"/>
      <c r="H362" s="20"/>
      <c r="I362" s="20"/>
      <c r="J362" s="20"/>
      <c r="K362" s="20"/>
      <c r="L362" s="20"/>
      <c r="M362" s="20"/>
      <c r="N362" s="20"/>
    </row>
    <row r="363" spans="1:14" ht="16">
      <c r="A363">
        <f t="shared" si="5"/>
        <v>362</v>
      </c>
      <c r="B363" s="15" t="s">
        <v>575</v>
      </c>
      <c r="C363" s="13" t="s">
        <v>825</v>
      </c>
      <c r="E363" s="20"/>
      <c r="F363" s="20"/>
      <c r="G363" s="20"/>
      <c r="H363" s="20"/>
      <c r="I363" s="20"/>
      <c r="J363" s="20"/>
      <c r="K363" s="20"/>
      <c r="L363" s="20"/>
      <c r="M363" s="20"/>
      <c r="N363" s="20"/>
    </row>
    <row r="364" spans="1:14" ht="16">
      <c r="A364">
        <f t="shared" si="5"/>
        <v>363</v>
      </c>
      <c r="B364" s="21" t="s">
        <v>826</v>
      </c>
      <c r="C364" s="13" t="s">
        <v>827</v>
      </c>
      <c r="E364" s="20"/>
      <c r="F364" s="20"/>
      <c r="G364" s="20"/>
      <c r="H364" s="20"/>
      <c r="I364" s="20"/>
      <c r="J364" s="20"/>
      <c r="K364" s="20"/>
      <c r="L364" s="20"/>
      <c r="M364" s="20"/>
      <c r="N364" s="20"/>
    </row>
    <row r="365" spans="1:14" ht="16">
      <c r="A365">
        <f t="shared" si="5"/>
        <v>364</v>
      </c>
      <c r="B365" s="15" t="s">
        <v>828</v>
      </c>
      <c r="C365" s="13" t="s">
        <v>829</v>
      </c>
      <c r="E365" s="20"/>
      <c r="F365" s="20"/>
      <c r="G365" s="20"/>
      <c r="H365" s="20"/>
      <c r="I365" s="20"/>
      <c r="J365" s="20"/>
      <c r="K365" s="20"/>
      <c r="L365" s="20"/>
      <c r="M365" s="20"/>
      <c r="N365" s="20"/>
    </row>
    <row r="366" spans="1:14" ht="16">
      <c r="A366">
        <f t="shared" si="5"/>
        <v>365</v>
      </c>
      <c r="B366" s="15" t="s">
        <v>830</v>
      </c>
      <c r="C366" s="13" t="s">
        <v>833</v>
      </c>
      <c r="E366" s="20"/>
      <c r="F366" s="20"/>
      <c r="G366" s="20"/>
      <c r="H366" s="20"/>
      <c r="I366" s="20"/>
      <c r="J366" s="20"/>
      <c r="K366" s="20"/>
      <c r="L366" s="20"/>
      <c r="M366" s="20"/>
      <c r="N366" s="20"/>
    </row>
    <row r="367" spans="1:14" ht="16">
      <c r="A367">
        <f t="shared" si="5"/>
        <v>366</v>
      </c>
      <c r="B367" s="15" t="s">
        <v>834</v>
      </c>
      <c r="C367" s="13" t="s">
        <v>835</v>
      </c>
      <c r="E367" s="20"/>
      <c r="F367" s="20"/>
      <c r="G367" s="20"/>
      <c r="H367" s="20"/>
      <c r="I367" s="20"/>
      <c r="J367" s="20"/>
      <c r="K367" s="20"/>
      <c r="L367" s="20"/>
      <c r="M367" s="20"/>
      <c r="N367" s="20"/>
    </row>
    <row r="368" spans="1:14" ht="16">
      <c r="A368">
        <f t="shared" si="5"/>
        <v>367</v>
      </c>
      <c r="B368" s="15" t="s">
        <v>836</v>
      </c>
      <c r="C368" s="13" t="s">
        <v>837</v>
      </c>
      <c r="E368" s="20"/>
      <c r="F368" s="20"/>
      <c r="G368" s="20"/>
      <c r="H368" s="20"/>
      <c r="I368" s="20"/>
      <c r="J368" s="20"/>
      <c r="K368" s="20"/>
      <c r="L368" s="20"/>
      <c r="M368" s="20"/>
      <c r="N368" s="20"/>
    </row>
    <row r="369" spans="1:14" ht="16">
      <c r="A369">
        <f t="shared" si="5"/>
        <v>368</v>
      </c>
      <c r="B369" s="15" t="s">
        <v>838</v>
      </c>
      <c r="C369" s="13" t="s">
        <v>839</v>
      </c>
      <c r="E369" s="20"/>
      <c r="F369" s="20"/>
      <c r="G369" s="20"/>
      <c r="H369" s="20"/>
      <c r="I369" s="20"/>
      <c r="J369" s="20"/>
      <c r="K369" s="20"/>
      <c r="L369" s="20"/>
      <c r="M369" s="20"/>
      <c r="N369" s="20"/>
    </row>
    <row r="370" spans="1:14" ht="16">
      <c r="A370">
        <f t="shared" si="5"/>
        <v>369</v>
      </c>
      <c r="B370" s="4" t="s">
        <v>840</v>
      </c>
      <c r="C370" s="13" t="s">
        <v>841</v>
      </c>
      <c r="E370" s="20"/>
      <c r="F370" s="20"/>
      <c r="G370" s="20"/>
      <c r="H370" s="20"/>
      <c r="I370" s="20"/>
      <c r="J370" s="20"/>
      <c r="K370" s="20"/>
      <c r="L370" s="20"/>
      <c r="M370" s="20"/>
      <c r="N370" s="20"/>
    </row>
    <row r="371" spans="1:14" ht="16">
      <c r="A371">
        <f t="shared" si="5"/>
        <v>370</v>
      </c>
      <c r="B371" s="15" t="s">
        <v>842</v>
      </c>
      <c r="C371" s="13" t="s">
        <v>844</v>
      </c>
      <c r="E371" s="20"/>
      <c r="F371" s="20"/>
      <c r="G371" s="20"/>
      <c r="H371" s="20"/>
      <c r="I371" s="20"/>
      <c r="J371" s="20"/>
      <c r="K371" s="20"/>
      <c r="L371" s="20"/>
      <c r="M371" s="20"/>
      <c r="N371" s="20"/>
    </row>
    <row r="372" spans="1:14" ht="16">
      <c r="A372">
        <f t="shared" si="5"/>
        <v>371</v>
      </c>
      <c r="B372" s="15" t="s">
        <v>845</v>
      </c>
      <c r="C372" s="13" t="s">
        <v>846</v>
      </c>
      <c r="E372" s="20"/>
      <c r="F372" s="20"/>
      <c r="G372" s="20"/>
      <c r="H372" s="20"/>
      <c r="I372" s="20"/>
      <c r="J372" s="20"/>
      <c r="K372" s="20"/>
      <c r="L372" s="20"/>
      <c r="M372" s="20"/>
      <c r="N372" s="20"/>
    </row>
    <row r="373" spans="1:14" ht="16">
      <c r="A373">
        <f t="shared" si="5"/>
        <v>372</v>
      </c>
      <c r="B373" s="15" t="s">
        <v>847</v>
      </c>
      <c r="C373" s="13" t="s">
        <v>848</v>
      </c>
      <c r="E373" s="20"/>
      <c r="F373" s="20"/>
      <c r="G373" s="20"/>
      <c r="H373" s="20"/>
      <c r="I373" s="20"/>
      <c r="J373" s="20"/>
      <c r="K373" s="20"/>
      <c r="L373" s="20"/>
      <c r="M373" s="20"/>
      <c r="N373" s="20"/>
    </row>
    <row r="374" spans="1:14" ht="16">
      <c r="A374">
        <f t="shared" si="5"/>
        <v>373</v>
      </c>
      <c r="B374" s="15" t="s">
        <v>849</v>
      </c>
      <c r="C374" s="13" t="s">
        <v>850</v>
      </c>
      <c r="E374" s="20"/>
      <c r="F374" s="20"/>
      <c r="G374" s="20"/>
      <c r="H374" s="20"/>
      <c r="I374" s="20"/>
      <c r="J374" s="20"/>
      <c r="K374" s="20"/>
      <c r="L374" s="20"/>
      <c r="M374" s="20"/>
      <c r="N374" s="20"/>
    </row>
    <row r="375" spans="1:14" ht="16">
      <c r="A375">
        <f t="shared" si="5"/>
        <v>374</v>
      </c>
      <c r="B375" s="15" t="s">
        <v>671</v>
      </c>
      <c r="C375" s="13" t="s">
        <v>853</v>
      </c>
      <c r="E375" s="20"/>
      <c r="F375" s="20"/>
      <c r="G375" s="20"/>
      <c r="H375" s="20"/>
      <c r="I375" s="20"/>
      <c r="J375" s="20"/>
      <c r="K375" s="20"/>
      <c r="L375" s="20"/>
      <c r="M375" s="20"/>
      <c r="N375" s="20"/>
    </row>
    <row r="376" spans="1:14" ht="16">
      <c r="A376">
        <f t="shared" si="5"/>
        <v>375</v>
      </c>
      <c r="B376" s="15" t="s">
        <v>541</v>
      </c>
      <c r="C376" s="13" t="s">
        <v>855</v>
      </c>
      <c r="E376" s="20"/>
      <c r="F376" s="20"/>
      <c r="G376" s="20"/>
      <c r="H376" s="20"/>
      <c r="I376" s="20"/>
      <c r="J376" s="20"/>
      <c r="K376" s="20"/>
      <c r="L376" s="20"/>
      <c r="M376" s="20"/>
      <c r="N376" s="20"/>
    </row>
    <row r="377" spans="1:14" ht="16">
      <c r="A377">
        <f t="shared" si="5"/>
        <v>376</v>
      </c>
      <c r="B377" s="15" t="s">
        <v>856</v>
      </c>
      <c r="C377" s="13" t="s">
        <v>857</v>
      </c>
      <c r="E377" s="20"/>
      <c r="F377" s="20"/>
      <c r="G377" s="20"/>
      <c r="H377" s="20"/>
      <c r="I377" s="20"/>
      <c r="J377" s="20"/>
      <c r="K377" s="20"/>
      <c r="L377" s="20"/>
      <c r="M377" s="20"/>
      <c r="N377" s="20"/>
    </row>
    <row r="378" spans="1:14" ht="16">
      <c r="A378">
        <f t="shared" si="5"/>
        <v>377</v>
      </c>
      <c r="B378" s="15" t="s">
        <v>858</v>
      </c>
      <c r="C378" s="13" t="s">
        <v>859</v>
      </c>
      <c r="E378" s="20"/>
      <c r="F378" s="20"/>
      <c r="G378" s="20"/>
      <c r="H378" s="20"/>
      <c r="I378" s="20"/>
      <c r="J378" s="20"/>
      <c r="K378" s="20"/>
      <c r="L378" s="20"/>
      <c r="M378" s="20"/>
      <c r="N378" s="20"/>
    </row>
    <row r="379" spans="1:14" ht="16">
      <c r="A379">
        <f t="shared" si="5"/>
        <v>378</v>
      </c>
      <c r="B379" s="15" t="s">
        <v>529</v>
      </c>
      <c r="C379" s="13" t="s">
        <v>860</v>
      </c>
      <c r="E379" s="20"/>
      <c r="F379" s="20"/>
      <c r="G379" s="20"/>
      <c r="H379" s="20"/>
      <c r="I379" s="20"/>
      <c r="J379" s="20"/>
      <c r="K379" s="20"/>
      <c r="L379" s="20"/>
      <c r="M379" s="20"/>
      <c r="N379" s="20"/>
    </row>
    <row r="380" spans="1:14" ht="16">
      <c r="A380">
        <f t="shared" si="5"/>
        <v>379</v>
      </c>
      <c r="B380" s="15" t="s">
        <v>861</v>
      </c>
      <c r="C380" s="13" t="s">
        <v>862</v>
      </c>
      <c r="E380" s="20"/>
      <c r="F380" s="20"/>
      <c r="G380" s="20"/>
      <c r="H380" s="20"/>
      <c r="I380" s="20"/>
      <c r="J380" s="20"/>
      <c r="K380" s="20"/>
      <c r="L380" s="20"/>
      <c r="M380" s="20"/>
      <c r="N380" s="20"/>
    </row>
    <row r="381" spans="1:14" ht="16">
      <c r="A381">
        <f t="shared" si="5"/>
        <v>380</v>
      </c>
      <c r="B381" s="15" t="s">
        <v>863</v>
      </c>
      <c r="C381" s="13" t="s">
        <v>864</v>
      </c>
      <c r="E381" s="20"/>
      <c r="F381" s="20"/>
      <c r="G381" s="20"/>
      <c r="H381" s="20"/>
      <c r="I381" s="20"/>
      <c r="J381" s="20"/>
      <c r="K381" s="20"/>
      <c r="L381" s="20"/>
      <c r="M381" s="20"/>
      <c r="N381" s="20"/>
    </row>
    <row r="382" spans="1:14" ht="16">
      <c r="A382">
        <f t="shared" si="5"/>
        <v>381</v>
      </c>
      <c r="B382" s="15" t="s">
        <v>865</v>
      </c>
      <c r="C382" s="13" t="s">
        <v>866</v>
      </c>
      <c r="E382" s="20"/>
      <c r="F382" s="20"/>
      <c r="G382" s="20"/>
      <c r="H382" s="20"/>
      <c r="I382" s="20"/>
      <c r="J382" s="20"/>
      <c r="K382" s="20"/>
      <c r="L382" s="20"/>
      <c r="M382" s="20"/>
      <c r="N382" s="20"/>
    </row>
    <row r="383" spans="1:14" ht="16">
      <c r="A383">
        <f t="shared" si="5"/>
        <v>382</v>
      </c>
      <c r="B383" s="9" t="s">
        <v>867</v>
      </c>
      <c r="C383" s="11" t="s">
        <v>868</v>
      </c>
      <c r="E383" s="20"/>
      <c r="F383" s="20"/>
      <c r="G383" s="20"/>
      <c r="H383" s="20"/>
      <c r="I383" s="20"/>
      <c r="J383" s="20"/>
      <c r="K383" s="20"/>
      <c r="L383" s="20"/>
      <c r="M383" s="20"/>
      <c r="N383" s="20"/>
    </row>
    <row r="384" spans="1:14" ht="16">
      <c r="A384">
        <f t="shared" si="5"/>
        <v>383</v>
      </c>
      <c r="B384" s="9" t="s">
        <v>869</v>
      </c>
      <c r="C384" s="11" t="s">
        <v>870</v>
      </c>
      <c r="E384" s="20"/>
      <c r="F384" s="20"/>
      <c r="G384" s="20"/>
      <c r="H384" s="20"/>
      <c r="I384" s="20"/>
      <c r="J384" s="20"/>
      <c r="K384" s="20"/>
      <c r="L384" s="20"/>
      <c r="M384" s="20"/>
      <c r="N384" s="20"/>
    </row>
    <row r="385" spans="1:14" ht="16">
      <c r="A385">
        <f t="shared" si="5"/>
        <v>384</v>
      </c>
      <c r="B385" s="15" t="s">
        <v>871</v>
      </c>
      <c r="C385" s="13" t="s">
        <v>872</v>
      </c>
      <c r="E385" s="20"/>
      <c r="F385" s="20"/>
      <c r="G385" s="20"/>
      <c r="H385" s="20"/>
      <c r="I385" s="20"/>
      <c r="J385" s="20"/>
      <c r="K385" s="20"/>
      <c r="L385" s="20"/>
      <c r="M385" s="20"/>
      <c r="N385" s="20"/>
    </row>
    <row r="386" spans="1:14" ht="16">
      <c r="A386">
        <f t="shared" si="5"/>
        <v>385</v>
      </c>
      <c r="B386" s="9" t="s">
        <v>873</v>
      </c>
      <c r="C386" s="11" t="s">
        <v>874</v>
      </c>
      <c r="E386" s="20"/>
      <c r="F386" s="20"/>
      <c r="G386" s="20"/>
      <c r="H386" s="20"/>
      <c r="I386" s="20"/>
      <c r="J386" s="20"/>
      <c r="K386" s="20"/>
      <c r="L386" s="20"/>
      <c r="M386" s="20"/>
      <c r="N386" s="20"/>
    </row>
    <row r="387" spans="1:14" ht="16">
      <c r="A387">
        <f t="shared" si="5"/>
        <v>386</v>
      </c>
      <c r="B387" s="9" t="s">
        <v>875</v>
      </c>
      <c r="C387" s="11" t="s">
        <v>876</v>
      </c>
      <c r="E387" s="20"/>
      <c r="F387" s="20"/>
      <c r="G387" s="20"/>
      <c r="H387" s="20"/>
      <c r="I387" s="20"/>
      <c r="J387" s="20"/>
      <c r="K387" s="20"/>
      <c r="L387" s="20"/>
      <c r="M387" s="20"/>
      <c r="N387" s="20"/>
    </row>
    <row r="388" spans="1:14" ht="16">
      <c r="A388">
        <f t="shared" ref="A388:A451" si="6">A387+1</f>
        <v>387</v>
      </c>
      <c r="B388" s="15" t="s">
        <v>877</v>
      </c>
      <c r="C388" s="13" t="s">
        <v>879</v>
      </c>
      <c r="E388" s="20"/>
      <c r="F388" s="20"/>
      <c r="G388" s="20"/>
      <c r="H388" s="20"/>
      <c r="I388" s="20"/>
      <c r="J388" s="20"/>
      <c r="K388" s="20"/>
      <c r="L388" s="20"/>
      <c r="M388" s="20"/>
      <c r="N388" s="20"/>
    </row>
    <row r="389" spans="1:14" ht="16">
      <c r="A389">
        <f t="shared" si="6"/>
        <v>388</v>
      </c>
      <c r="B389" s="15" t="s">
        <v>880</v>
      </c>
      <c r="C389" s="13" t="s">
        <v>881</v>
      </c>
      <c r="E389" s="20"/>
      <c r="F389" s="20"/>
      <c r="G389" s="20"/>
      <c r="H389" s="20"/>
      <c r="I389" s="20"/>
      <c r="J389" s="20"/>
      <c r="K389" s="20"/>
      <c r="L389" s="20"/>
      <c r="M389" s="20"/>
      <c r="N389" s="20"/>
    </row>
    <row r="390" spans="1:14" ht="16">
      <c r="A390">
        <f t="shared" si="6"/>
        <v>389</v>
      </c>
      <c r="B390" s="4" t="s">
        <v>882</v>
      </c>
      <c r="C390" s="14" t="s">
        <v>883</v>
      </c>
      <c r="E390" s="22"/>
      <c r="F390" s="22"/>
      <c r="G390" s="22"/>
      <c r="H390" s="22"/>
      <c r="I390" s="22"/>
      <c r="J390" s="22"/>
      <c r="K390" s="22"/>
      <c r="L390" s="22"/>
      <c r="M390" s="22"/>
      <c r="N390" s="22"/>
    </row>
    <row r="391" spans="1:14" ht="16">
      <c r="A391">
        <f t="shared" si="6"/>
        <v>390</v>
      </c>
      <c r="B391" s="15" t="s">
        <v>884</v>
      </c>
      <c r="C391" s="13" t="s">
        <v>885</v>
      </c>
      <c r="E391" s="20"/>
      <c r="F391" s="20"/>
      <c r="G391" s="20"/>
      <c r="H391" s="20"/>
      <c r="I391" s="20"/>
      <c r="J391" s="20"/>
      <c r="K391" s="20"/>
      <c r="L391" s="20"/>
      <c r="M391" s="20"/>
      <c r="N391" s="20"/>
    </row>
    <row r="392" spans="1:14" ht="16">
      <c r="A392">
        <f t="shared" si="6"/>
        <v>391</v>
      </c>
      <c r="B392" s="15" t="s">
        <v>886</v>
      </c>
      <c r="C392" s="13" t="s">
        <v>887</v>
      </c>
      <c r="E392" s="20"/>
      <c r="F392" s="20"/>
      <c r="G392" s="20"/>
      <c r="H392" s="20"/>
      <c r="I392" s="20"/>
      <c r="J392" s="20"/>
      <c r="K392" s="20"/>
      <c r="L392" s="20"/>
      <c r="M392" s="20"/>
      <c r="N392" s="20"/>
    </row>
    <row r="393" spans="1:14" ht="16">
      <c r="A393">
        <f t="shared" si="6"/>
        <v>392</v>
      </c>
      <c r="B393" s="15" t="s">
        <v>888</v>
      </c>
      <c r="C393" s="13" t="s">
        <v>889</v>
      </c>
      <c r="E393" s="20"/>
      <c r="F393" s="20"/>
      <c r="G393" s="20"/>
      <c r="H393" s="20"/>
      <c r="I393" s="20"/>
      <c r="J393" s="20"/>
      <c r="K393" s="20"/>
      <c r="L393" s="20"/>
      <c r="M393" s="20"/>
      <c r="N393" s="20"/>
    </row>
    <row r="394" spans="1:14" ht="16">
      <c r="A394">
        <f t="shared" si="6"/>
        <v>393</v>
      </c>
      <c r="B394" s="15" t="s">
        <v>890</v>
      </c>
      <c r="C394" s="13" t="s">
        <v>891</v>
      </c>
      <c r="E394" s="20"/>
      <c r="F394" s="20"/>
      <c r="G394" s="20"/>
      <c r="H394" s="20"/>
      <c r="I394" s="20"/>
      <c r="J394" s="20"/>
      <c r="K394" s="20"/>
      <c r="L394" s="20"/>
      <c r="M394" s="20"/>
      <c r="N394" s="20"/>
    </row>
    <row r="395" spans="1:14" ht="16">
      <c r="A395">
        <f t="shared" si="6"/>
        <v>394</v>
      </c>
      <c r="B395" s="15" t="s">
        <v>892</v>
      </c>
      <c r="C395" s="13" t="s">
        <v>893</v>
      </c>
      <c r="E395" s="20"/>
      <c r="F395" s="20"/>
      <c r="G395" s="20"/>
      <c r="H395" s="20"/>
      <c r="I395" s="20"/>
      <c r="J395" s="20"/>
      <c r="K395" s="20"/>
      <c r="L395" s="20"/>
      <c r="M395" s="20"/>
      <c r="N395" s="20"/>
    </row>
    <row r="396" spans="1:14" ht="16">
      <c r="A396">
        <f t="shared" si="6"/>
        <v>395</v>
      </c>
      <c r="B396" s="15" t="s">
        <v>894</v>
      </c>
      <c r="C396" s="13" t="s">
        <v>895</v>
      </c>
      <c r="E396" s="20"/>
      <c r="F396" s="20"/>
      <c r="G396" s="20"/>
      <c r="H396" s="20"/>
      <c r="I396" s="20"/>
      <c r="J396" s="20"/>
      <c r="K396" s="20"/>
      <c r="L396" s="20"/>
      <c r="M396" s="20"/>
      <c r="N396" s="20"/>
    </row>
    <row r="397" spans="1:14" ht="16">
      <c r="A397">
        <f t="shared" si="6"/>
        <v>396</v>
      </c>
      <c r="B397" s="15" t="s">
        <v>896</v>
      </c>
      <c r="C397" s="13" t="s">
        <v>897</v>
      </c>
      <c r="E397" s="20"/>
      <c r="F397" s="20"/>
      <c r="G397" s="20"/>
      <c r="H397" s="20"/>
      <c r="I397" s="20"/>
      <c r="J397" s="20"/>
      <c r="K397" s="20"/>
      <c r="L397" s="20"/>
      <c r="M397" s="20"/>
      <c r="N397" s="20"/>
    </row>
    <row r="398" spans="1:14" ht="16">
      <c r="A398">
        <f t="shared" si="6"/>
        <v>397</v>
      </c>
      <c r="B398" s="15" t="s">
        <v>898</v>
      </c>
      <c r="C398" s="13" t="s">
        <v>900</v>
      </c>
      <c r="E398" s="20"/>
      <c r="F398" s="20"/>
      <c r="G398" s="20"/>
      <c r="H398" s="20"/>
      <c r="I398" s="20"/>
      <c r="J398" s="20"/>
      <c r="K398" s="20"/>
      <c r="L398" s="20"/>
      <c r="M398" s="20"/>
      <c r="N398" s="20"/>
    </row>
    <row r="399" spans="1:14" ht="16">
      <c r="A399">
        <f t="shared" si="6"/>
        <v>398</v>
      </c>
      <c r="B399" s="4" t="s">
        <v>901</v>
      </c>
      <c r="C399" s="5" t="s">
        <v>903</v>
      </c>
      <c r="E399" s="22"/>
      <c r="F399" s="22"/>
      <c r="G399" s="22"/>
      <c r="H399" s="22"/>
      <c r="I399" s="22"/>
      <c r="J399" s="22"/>
      <c r="K399" s="22"/>
      <c r="L399" s="22"/>
      <c r="M399" s="22"/>
      <c r="N399" s="22"/>
    </row>
    <row r="400" spans="1:14" ht="16">
      <c r="A400">
        <f t="shared" si="6"/>
        <v>399</v>
      </c>
      <c r="B400" s="15" t="s">
        <v>904</v>
      </c>
      <c r="C400" s="13" t="s">
        <v>905</v>
      </c>
      <c r="E400" s="20"/>
      <c r="F400" s="20"/>
      <c r="G400" s="20"/>
      <c r="H400" s="20"/>
      <c r="I400" s="20"/>
      <c r="J400" s="20"/>
      <c r="K400" s="20"/>
      <c r="L400" s="20"/>
      <c r="M400" s="20"/>
      <c r="N400" s="20"/>
    </row>
    <row r="401" spans="1:14" ht="16">
      <c r="A401">
        <f t="shared" si="6"/>
        <v>400</v>
      </c>
      <c r="B401" s="4" t="s">
        <v>430</v>
      </c>
      <c r="C401" s="14" t="s">
        <v>906</v>
      </c>
      <c r="E401" s="22"/>
      <c r="F401" s="22"/>
      <c r="G401" s="22"/>
      <c r="H401" s="22"/>
      <c r="I401" s="22"/>
      <c r="J401" s="22"/>
      <c r="K401" s="22"/>
      <c r="L401" s="22"/>
      <c r="M401" s="22"/>
      <c r="N401" s="22"/>
    </row>
    <row r="402" spans="1:14" ht="16">
      <c r="A402">
        <f t="shared" si="6"/>
        <v>401</v>
      </c>
      <c r="B402" s="15" t="s">
        <v>907</v>
      </c>
      <c r="C402" s="13" t="s">
        <v>908</v>
      </c>
      <c r="E402" s="20"/>
      <c r="F402" s="20"/>
      <c r="G402" s="20"/>
      <c r="H402" s="20"/>
      <c r="I402" s="20"/>
      <c r="J402" s="20"/>
      <c r="K402" s="20"/>
      <c r="L402" s="20"/>
      <c r="M402" s="20"/>
      <c r="N402" s="20"/>
    </row>
    <row r="403" spans="1:14" ht="16">
      <c r="A403">
        <f t="shared" si="6"/>
        <v>402</v>
      </c>
      <c r="B403" s="15" t="s">
        <v>909</v>
      </c>
      <c r="C403" s="13" t="s">
        <v>911</v>
      </c>
      <c r="E403" s="20"/>
      <c r="F403" s="20"/>
      <c r="G403" s="20"/>
      <c r="H403" s="20"/>
      <c r="I403" s="20"/>
      <c r="J403" s="20"/>
      <c r="K403" s="20"/>
      <c r="L403" s="20"/>
      <c r="M403" s="20"/>
      <c r="N403" s="20"/>
    </row>
    <row r="404" spans="1:14" ht="16">
      <c r="A404">
        <f t="shared" si="6"/>
        <v>403</v>
      </c>
      <c r="B404" s="15" t="s">
        <v>217</v>
      </c>
      <c r="C404" s="13" t="s">
        <v>912</v>
      </c>
      <c r="E404" s="20"/>
      <c r="F404" s="20"/>
      <c r="G404" s="20"/>
      <c r="H404" s="20"/>
      <c r="I404" s="20"/>
      <c r="J404" s="20"/>
      <c r="K404" s="20"/>
      <c r="L404" s="20"/>
      <c r="M404" s="20"/>
      <c r="N404" s="20"/>
    </row>
    <row r="405" spans="1:14" ht="16">
      <c r="A405">
        <f t="shared" si="6"/>
        <v>404</v>
      </c>
      <c r="B405" s="15" t="s">
        <v>913</v>
      </c>
      <c r="C405" s="13" t="s">
        <v>915</v>
      </c>
      <c r="E405" s="20"/>
      <c r="F405" s="20"/>
      <c r="G405" s="20"/>
      <c r="H405" s="20"/>
      <c r="I405" s="20"/>
      <c r="J405" s="20"/>
      <c r="K405" s="20"/>
      <c r="L405" s="20"/>
      <c r="M405" s="20"/>
      <c r="N405" s="20"/>
    </row>
    <row r="406" spans="1:14" ht="16">
      <c r="A406">
        <f t="shared" si="6"/>
        <v>405</v>
      </c>
      <c r="B406" s="15" t="s">
        <v>916</v>
      </c>
      <c r="C406" s="13" t="s">
        <v>917</v>
      </c>
      <c r="E406" s="20"/>
      <c r="F406" s="20"/>
      <c r="G406" s="20"/>
      <c r="H406" s="20"/>
      <c r="I406" s="20"/>
      <c r="J406" s="20"/>
      <c r="K406" s="20"/>
      <c r="L406" s="20"/>
      <c r="M406" s="20"/>
      <c r="N406" s="20"/>
    </row>
    <row r="407" spans="1:14" ht="16">
      <c r="A407">
        <f t="shared" si="6"/>
        <v>406</v>
      </c>
      <c r="B407" s="15" t="s">
        <v>918</v>
      </c>
      <c r="C407" s="13" t="s">
        <v>919</v>
      </c>
      <c r="E407" s="20"/>
      <c r="F407" s="20"/>
      <c r="G407" s="20"/>
      <c r="H407" s="20"/>
      <c r="I407" s="20"/>
      <c r="J407" s="20"/>
      <c r="K407" s="20"/>
      <c r="L407" s="20"/>
      <c r="M407" s="20"/>
      <c r="N407" s="20"/>
    </row>
    <row r="408" spans="1:14" ht="16">
      <c r="A408">
        <f t="shared" si="6"/>
        <v>407</v>
      </c>
      <c r="B408" s="15" t="s">
        <v>149</v>
      </c>
      <c r="C408" s="13" t="s">
        <v>920</v>
      </c>
      <c r="E408" s="20"/>
      <c r="F408" s="20"/>
      <c r="G408" s="20"/>
      <c r="H408" s="20"/>
      <c r="I408" s="20"/>
      <c r="J408" s="20"/>
      <c r="K408" s="20"/>
      <c r="L408" s="20"/>
      <c r="M408" s="20"/>
      <c r="N408" s="20"/>
    </row>
    <row r="409" spans="1:14" ht="16">
      <c r="A409">
        <f t="shared" si="6"/>
        <v>408</v>
      </c>
      <c r="B409" s="21" t="s">
        <v>155</v>
      </c>
      <c r="C409" s="13" t="s">
        <v>921</v>
      </c>
      <c r="E409" s="20"/>
      <c r="F409" s="20"/>
      <c r="G409" s="20"/>
      <c r="H409" s="20"/>
      <c r="I409" s="20"/>
      <c r="J409" s="20"/>
      <c r="K409" s="20"/>
      <c r="L409" s="20"/>
      <c r="M409" s="20"/>
      <c r="N409" s="20"/>
    </row>
    <row r="410" spans="1:14" ht="16">
      <c r="A410">
        <f t="shared" si="6"/>
        <v>409</v>
      </c>
      <c r="B410" s="9" t="s">
        <v>922</v>
      </c>
      <c r="C410" s="11" t="s">
        <v>923</v>
      </c>
      <c r="E410" s="20"/>
      <c r="F410" s="20"/>
      <c r="G410" s="20"/>
      <c r="H410" s="20"/>
      <c r="I410" s="20"/>
      <c r="J410" s="20"/>
      <c r="K410" s="20"/>
      <c r="L410" s="20"/>
      <c r="M410" s="20"/>
      <c r="N410" s="20"/>
    </row>
    <row r="411" spans="1:14" ht="16">
      <c r="A411">
        <f t="shared" si="6"/>
        <v>410</v>
      </c>
      <c r="B411" s="15" t="s">
        <v>924</v>
      </c>
      <c r="C411" s="13" t="s">
        <v>926</v>
      </c>
      <c r="E411" s="20"/>
      <c r="F411" s="20"/>
      <c r="G411" s="20"/>
      <c r="H411" s="20"/>
      <c r="I411" s="20"/>
      <c r="J411" s="20"/>
      <c r="K411" s="20"/>
      <c r="L411" s="20"/>
      <c r="M411" s="20"/>
      <c r="N411" s="20"/>
    </row>
    <row r="412" spans="1:14" ht="16">
      <c r="A412">
        <f t="shared" si="6"/>
        <v>411</v>
      </c>
      <c r="B412" s="15" t="s">
        <v>658</v>
      </c>
      <c r="C412" s="13" t="s">
        <v>927</v>
      </c>
      <c r="E412" s="20"/>
      <c r="F412" s="20"/>
      <c r="G412" s="20"/>
      <c r="H412" s="20"/>
      <c r="I412" s="20"/>
      <c r="J412" s="20"/>
      <c r="K412" s="20"/>
      <c r="L412" s="20"/>
      <c r="M412" s="20"/>
      <c r="N412" s="20"/>
    </row>
    <row r="413" spans="1:14" ht="16">
      <c r="A413">
        <f t="shared" si="6"/>
        <v>412</v>
      </c>
      <c r="B413" s="15" t="s">
        <v>928</v>
      </c>
      <c r="C413" s="13" t="s">
        <v>929</v>
      </c>
      <c r="E413" s="20"/>
      <c r="F413" s="20"/>
      <c r="G413" s="20"/>
      <c r="H413" s="20"/>
      <c r="I413" s="20"/>
      <c r="J413" s="20"/>
      <c r="K413" s="20"/>
      <c r="L413" s="20"/>
      <c r="M413" s="20"/>
      <c r="N413" s="20"/>
    </row>
    <row r="414" spans="1:14" ht="16">
      <c r="A414">
        <f t="shared" si="6"/>
        <v>413</v>
      </c>
      <c r="B414" s="15" t="s">
        <v>930</v>
      </c>
      <c r="C414" s="13" t="s">
        <v>931</v>
      </c>
      <c r="E414" s="20"/>
      <c r="F414" s="20"/>
      <c r="G414" s="20"/>
      <c r="H414" s="20"/>
      <c r="I414" s="20"/>
      <c r="J414" s="20"/>
      <c r="K414" s="20"/>
      <c r="L414" s="20"/>
      <c r="M414" s="20"/>
      <c r="N414" s="20"/>
    </row>
    <row r="415" spans="1:14" ht="16">
      <c r="A415">
        <f t="shared" si="6"/>
        <v>414</v>
      </c>
      <c r="B415" s="15" t="s">
        <v>932</v>
      </c>
      <c r="C415" s="13" t="s">
        <v>933</v>
      </c>
      <c r="E415" s="20"/>
      <c r="F415" s="20"/>
      <c r="G415" s="20"/>
      <c r="H415" s="20"/>
      <c r="I415" s="20"/>
      <c r="J415" s="20"/>
      <c r="K415" s="20"/>
      <c r="L415" s="20"/>
      <c r="M415" s="20"/>
      <c r="N415" s="20"/>
    </row>
    <row r="416" spans="1:14" ht="16">
      <c r="A416">
        <f t="shared" si="6"/>
        <v>415</v>
      </c>
      <c r="B416" s="15" t="s">
        <v>934</v>
      </c>
      <c r="C416" s="13" t="s">
        <v>935</v>
      </c>
      <c r="E416" s="20"/>
      <c r="F416" s="20"/>
      <c r="G416" s="20"/>
      <c r="H416" s="20"/>
      <c r="I416" s="20"/>
      <c r="J416" s="20"/>
      <c r="K416" s="20"/>
      <c r="L416" s="20"/>
      <c r="M416" s="20"/>
      <c r="N416" s="20"/>
    </row>
    <row r="417" spans="1:14" ht="16">
      <c r="A417">
        <f t="shared" si="6"/>
        <v>416</v>
      </c>
      <c r="B417" s="15" t="s">
        <v>936</v>
      </c>
      <c r="C417" s="13" t="s">
        <v>937</v>
      </c>
      <c r="E417" s="20"/>
      <c r="F417" s="20"/>
      <c r="G417" s="20"/>
      <c r="H417" s="20"/>
      <c r="I417" s="20"/>
      <c r="J417" s="20"/>
      <c r="K417" s="20"/>
      <c r="L417" s="20"/>
      <c r="M417" s="20"/>
      <c r="N417" s="20"/>
    </row>
    <row r="418" spans="1:14" ht="16">
      <c r="A418">
        <f t="shared" si="6"/>
        <v>417</v>
      </c>
      <c r="B418" s="15" t="s">
        <v>938</v>
      </c>
      <c r="C418" s="13" t="s">
        <v>939</v>
      </c>
      <c r="E418" s="20"/>
      <c r="F418" s="20"/>
      <c r="G418" s="20"/>
      <c r="H418" s="20"/>
      <c r="I418" s="20"/>
      <c r="J418" s="20"/>
      <c r="K418" s="20"/>
      <c r="L418" s="20"/>
      <c r="M418" s="20"/>
      <c r="N418" s="20"/>
    </row>
    <row r="419" spans="1:14" ht="16">
      <c r="A419">
        <f t="shared" si="6"/>
        <v>418</v>
      </c>
      <c r="B419" s="15" t="s">
        <v>940</v>
      </c>
      <c r="C419" s="13" t="s">
        <v>941</v>
      </c>
      <c r="E419" s="20"/>
      <c r="F419" s="20"/>
      <c r="G419" s="20"/>
      <c r="H419" s="20"/>
      <c r="I419" s="20"/>
      <c r="J419" s="20"/>
      <c r="K419" s="20"/>
      <c r="L419" s="20"/>
      <c r="M419" s="20"/>
      <c r="N419" s="20"/>
    </row>
    <row r="420" spans="1:14" ht="16">
      <c r="A420">
        <f t="shared" si="6"/>
        <v>419</v>
      </c>
      <c r="B420" s="15" t="s">
        <v>942</v>
      </c>
      <c r="C420" s="13" t="s">
        <v>943</v>
      </c>
      <c r="E420" s="20"/>
      <c r="F420" s="20"/>
      <c r="G420" s="20"/>
      <c r="H420" s="20"/>
      <c r="I420" s="20"/>
      <c r="J420" s="20"/>
      <c r="K420" s="20"/>
      <c r="L420" s="20"/>
      <c r="M420" s="20"/>
      <c r="N420" s="20"/>
    </row>
    <row r="421" spans="1:14" ht="16">
      <c r="A421">
        <f t="shared" si="6"/>
        <v>420</v>
      </c>
      <c r="B421" s="15" t="s">
        <v>944</v>
      </c>
      <c r="C421" s="13" t="s">
        <v>947</v>
      </c>
      <c r="E421" s="20"/>
      <c r="F421" s="20"/>
      <c r="G421" s="20"/>
      <c r="H421" s="20"/>
      <c r="I421" s="20"/>
      <c r="J421" s="20"/>
      <c r="K421" s="20"/>
      <c r="L421" s="20"/>
      <c r="M421" s="20"/>
      <c r="N421" s="20"/>
    </row>
    <row r="422" spans="1:14" ht="16">
      <c r="A422">
        <f t="shared" si="6"/>
        <v>421</v>
      </c>
      <c r="B422" s="15" t="s">
        <v>948</v>
      </c>
      <c r="C422" s="13" t="s">
        <v>950</v>
      </c>
      <c r="E422" s="20"/>
      <c r="F422" s="20"/>
      <c r="G422" s="20"/>
      <c r="H422" s="20"/>
      <c r="I422" s="20"/>
      <c r="J422" s="20"/>
      <c r="K422" s="20"/>
      <c r="L422" s="20"/>
      <c r="M422" s="20"/>
      <c r="N422" s="20"/>
    </row>
    <row r="423" spans="1:14" ht="16">
      <c r="A423">
        <f t="shared" si="6"/>
        <v>422</v>
      </c>
      <c r="B423" s="15" t="s">
        <v>951</v>
      </c>
      <c r="C423" s="13" t="s">
        <v>952</v>
      </c>
      <c r="E423" s="20"/>
      <c r="F423" s="20"/>
      <c r="G423" s="20"/>
      <c r="H423" s="20"/>
      <c r="I423" s="20"/>
      <c r="J423" s="20"/>
      <c r="K423" s="20"/>
      <c r="L423" s="20"/>
      <c r="M423" s="20"/>
      <c r="N423" s="20"/>
    </row>
    <row r="424" spans="1:14" ht="16">
      <c r="A424">
        <f t="shared" si="6"/>
        <v>423</v>
      </c>
      <c r="B424" s="15" t="s">
        <v>953</v>
      </c>
      <c r="C424" s="13" t="s">
        <v>954</v>
      </c>
      <c r="E424" s="20"/>
      <c r="F424" s="20"/>
      <c r="G424" s="20"/>
      <c r="H424" s="20"/>
      <c r="I424" s="20"/>
      <c r="J424" s="20"/>
      <c r="K424" s="20"/>
      <c r="L424" s="20"/>
      <c r="M424" s="20"/>
      <c r="N424" s="20"/>
    </row>
    <row r="425" spans="1:14" ht="16">
      <c r="A425">
        <f t="shared" si="6"/>
        <v>424</v>
      </c>
      <c r="B425" s="9" t="s">
        <v>955</v>
      </c>
      <c r="C425" s="11" t="s">
        <v>956</v>
      </c>
      <c r="E425" s="20"/>
      <c r="F425" s="20"/>
      <c r="G425" s="20"/>
      <c r="H425" s="20"/>
      <c r="I425" s="20"/>
      <c r="J425" s="20"/>
      <c r="K425" s="20"/>
      <c r="L425" s="20"/>
      <c r="M425" s="20"/>
      <c r="N425" s="20"/>
    </row>
    <row r="426" spans="1:14" ht="16">
      <c r="A426">
        <f t="shared" si="6"/>
        <v>425</v>
      </c>
      <c r="B426" s="15" t="s">
        <v>957</v>
      </c>
      <c r="C426" s="13" t="s">
        <v>958</v>
      </c>
      <c r="E426" s="20"/>
      <c r="F426" s="20"/>
      <c r="G426" s="20"/>
      <c r="H426" s="20"/>
      <c r="I426" s="20"/>
      <c r="J426" s="20"/>
      <c r="K426" s="20"/>
      <c r="L426" s="20"/>
      <c r="M426" s="20"/>
      <c r="N426" s="20"/>
    </row>
    <row r="427" spans="1:14" ht="16">
      <c r="A427">
        <f t="shared" si="6"/>
        <v>426</v>
      </c>
      <c r="B427" s="9" t="s">
        <v>959</v>
      </c>
      <c r="C427" s="11" t="s">
        <v>960</v>
      </c>
      <c r="E427" s="20"/>
      <c r="F427" s="20"/>
      <c r="G427" s="20"/>
      <c r="H427" s="20"/>
      <c r="I427" s="20"/>
      <c r="J427" s="20"/>
      <c r="K427" s="20"/>
      <c r="L427" s="20"/>
      <c r="M427" s="20"/>
      <c r="N427" s="20"/>
    </row>
    <row r="428" spans="1:14" ht="16">
      <c r="A428">
        <f t="shared" si="6"/>
        <v>427</v>
      </c>
      <c r="B428" s="15" t="s">
        <v>961</v>
      </c>
      <c r="C428" s="13" t="s">
        <v>962</v>
      </c>
      <c r="E428" s="20"/>
      <c r="F428" s="20"/>
      <c r="G428" s="20"/>
      <c r="H428" s="20"/>
      <c r="I428" s="20"/>
      <c r="J428" s="20"/>
      <c r="K428" s="20"/>
      <c r="L428" s="20"/>
      <c r="M428" s="20"/>
      <c r="N428" s="20"/>
    </row>
    <row r="429" spans="1:14" ht="16">
      <c r="A429">
        <f t="shared" si="6"/>
        <v>428</v>
      </c>
      <c r="B429" s="15" t="s">
        <v>963</v>
      </c>
      <c r="C429" s="13" t="s">
        <v>964</v>
      </c>
      <c r="E429" s="20"/>
      <c r="F429" s="20"/>
      <c r="G429" s="20"/>
      <c r="H429" s="20"/>
      <c r="I429" s="20"/>
      <c r="J429" s="20"/>
      <c r="K429" s="20"/>
      <c r="L429" s="20"/>
      <c r="M429" s="20"/>
      <c r="N429" s="20"/>
    </row>
    <row r="430" spans="1:14" ht="16">
      <c r="A430">
        <f t="shared" si="6"/>
        <v>429</v>
      </c>
      <c r="B430" s="15" t="s">
        <v>565</v>
      </c>
      <c r="C430" s="13" t="s">
        <v>965</v>
      </c>
      <c r="E430" s="20"/>
      <c r="F430" s="20"/>
      <c r="G430" s="20"/>
      <c r="H430" s="20"/>
      <c r="I430" s="20"/>
      <c r="J430" s="20"/>
      <c r="K430" s="20"/>
      <c r="L430" s="20"/>
      <c r="M430" s="20"/>
      <c r="N430" s="20"/>
    </row>
    <row r="431" spans="1:14" ht="16">
      <c r="A431">
        <f t="shared" si="6"/>
        <v>430</v>
      </c>
      <c r="B431" s="15" t="s">
        <v>966</v>
      </c>
      <c r="C431" s="13" t="s">
        <v>967</v>
      </c>
      <c r="E431" s="20"/>
      <c r="F431" s="20"/>
      <c r="G431" s="20"/>
      <c r="H431" s="20"/>
      <c r="I431" s="20"/>
      <c r="J431" s="20"/>
      <c r="K431" s="20"/>
      <c r="L431" s="20"/>
      <c r="M431" s="20"/>
      <c r="N431" s="20"/>
    </row>
    <row r="432" spans="1:14" ht="16">
      <c r="A432">
        <f t="shared" si="6"/>
        <v>431</v>
      </c>
      <c r="B432" s="15" t="s">
        <v>968</v>
      </c>
      <c r="C432" s="13" t="s">
        <v>970</v>
      </c>
      <c r="E432" s="20"/>
      <c r="F432" s="20"/>
      <c r="G432" s="20"/>
      <c r="H432" s="20"/>
      <c r="I432" s="20"/>
      <c r="J432" s="20"/>
      <c r="K432" s="20"/>
      <c r="L432" s="20"/>
      <c r="M432" s="20"/>
      <c r="N432" s="20"/>
    </row>
    <row r="433" spans="1:14" ht="16">
      <c r="A433">
        <f t="shared" si="6"/>
        <v>432</v>
      </c>
      <c r="B433" s="15" t="s">
        <v>971</v>
      </c>
      <c r="C433" s="13" t="s">
        <v>972</v>
      </c>
      <c r="E433" s="20"/>
      <c r="F433" s="20"/>
      <c r="G433" s="20"/>
      <c r="H433" s="20"/>
      <c r="I433" s="20"/>
      <c r="J433" s="20"/>
      <c r="K433" s="20"/>
      <c r="L433" s="20"/>
      <c r="M433" s="20"/>
      <c r="N433" s="20"/>
    </row>
    <row r="434" spans="1:14" ht="16">
      <c r="A434">
        <f t="shared" si="6"/>
        <v>433</v>
      </c>
      <c r="B434" s="9" t="s">
        <v>973</v>
      </c>
      <c r="C434" s="11" t="s">
        <v>974</v>
      </c>
      <c r="E434" s="20"/>
      <c r="F434" s="20"/>
      <c r="G434" s="20"/>
      <c r="H434" s="20"/>
      <c r="I434" s="20"/>
      <c r="J434" s="20"/>
      <c r="K434" s="20"/>
      <c r="L434" s="20"/>
      <c r="M434" s="20"/>
      <c r="N434" s="20"/>
    </row>
    <row r="435" spans="1:14" ht="16">
      <c r="A435">
        <f t="shared" si="6"/>
        <v>434</v>
      </c>
      <c r="B435" s="9" t="s">
        <v>975</v>
      </c>
      <c r="C435" s="11" t="s">
        <v>976</v>
      </c>
      <c r="E435" s="20"/>
      <c r="F435" s="20"/>
      <c r="G435" s="20"/>
      <c r="H435" s="20"/>
      <c r="I435" s="20"/>
      <c r="J435" s="20"/>
      <c r="K435" s="20"/>
      <c r="L435" s="20"/>
      <c r="M435" s="20"/>
      <c r="N435" s="20"/>
    </row>
    <row r="436" spans="1:14" ht="16">
      <c r="A436">
        <f t="shared" si="6"/>
        <v>435</v>
      </c>
      <c r="B436" s="9" t="s">
        <v>977</v>
      </c>
      <c r="C436" s="11" t="s">
        <v>978</v>
      </c>
      <c r="E436" s="20"/>
      <c r="F436" s="20"/>
      <c r="G436" s="20"/>
      <c r="H436" s="20"/>
      <c r="I436" s="20"/>
      <c r="J436" s="20"/>
      <c r="K436" s="20"/>
      <c r="L436" s="20"/>
      <c r="M436" s="20"/>
      <c r="N436" s="20"/>
    </row>
    <row r="437" spans="1:14" ht="16">
      <c r="A437">
        <f t="shared" si="6"/>
        <v>436</v>
      </c>
      <c r="B437" s="9" t="s">
        <v>979</v>
      </c>
      <c r="C437" s="11" t="s">
        <v>980</v>
      </c>
      <c r="E437" s="20"/>
      <c r="F437" s="20"/>
      <c r="G437" s="20"/>
      <c r="H437" s="20"/>
      <c r="I437" s="20"/>
      <c r="J437" s="20"/>
      <c r="K437" s="20"/>
      <c r="L437" s="20"/>
      <c r="M437" s="20"/>
      <c r="N437" s="20"/>
    </row>
    <row r="438" spans="1:14" ht="16">
      <c r="A438">
        <f t="shared" si="6"/>
        <v>437</v>
      </c>
      <c r="B438" s="4" t="s">
        <v>33</v>
      </c>
      <c r="C438" s="14" t="s">
        <v>982</v>
      </c>
      <c r="E438" s="22"/>
      <c r="F438" s="22"/>
      <c r="G438" s="22"/>
      <c r="H438" s="22"/>
      <c r="I438" s="22"/>
      <c r="J438" s="22"/>
      <c r="K438" s="22"/>
      <c r="L438" s="22"/>
      <c r="M438" s="22"/>
      <c r="N438" s="22"/>
    </row>
    <row r="439" spans="1:14" ht="16">
      <c r="A439">
        <f t="shared" si="6"/>
        <v>438</v>
      </c>
      <c r="B439" s="15" t="s">
        <v>983</v>
      </c>
      <c r="C439" s="13" t="s">
        <v>984</v>
      </c>
      <c r="E439" s="20"/>
      <c r="F439" s="20"/>
      <c r="G439" s="20"/>
      <c r="H439" s="20"/>
      <c r="I439" s="20"/>
      <c r="J439" s="20"/>
      <c r="K439" s="20"/>
      <c r="L439" s="20"/>
      <c r="M439" s="20"/>
      <c r="N439" s="20"/>
    </row>
    <row r="440" spans="1:14" ht="16">
      <c r="A440">
        <f t="shared" si="6"/>
        <v>439</v>
      </c>
      <c r="B440" s="15" t="s">
        <v>712</v>
      </c>
      <c r="C440" s="13" t="s">
        <v>985</v>
      </c>
      <c r="E440" s="20"/>
      <c r="F440" s="20"/>
      <c r="G440" s="20"/>
      <c r="H440" s="20"/>
      <c r="I440" s="20"/>
      <c r="J440" s="20"/>
      <c r="K440" s="20"/>
      <c r="L440" s="20"/>
      <c r="M440" s="20"/>
      <c r="N440" s="20"/>
    </row>
    <row r="441" spans="1:14" ht="16">
      <c r="A441">
        <f t="shared" si="6"/>
        <v>440</v>
      </c>
      <c r="B441" s="15" t="s">
        <v>986</v>
      </c>
      <c r="C441" s="13" t="s">
        <v>987</v>
      </c>
      <c r="E441" s="20"/>
      <c r="F441" s="20"/>
      <c r="G441" s="20"/>
      <c r="H441" s="20"/>
      <c r="I441" s="20"/>
      <c r="J441" s="20"/>
      <c r="K441" s="20"/>
      <c r="L441" s="20"/>
      <c r="M441" s="20"/>
      <c r="N441" s="20"/>
    </row>
    <row r="442" spans="1:14" ht="16">
      <c r="A442">
        <f t="shared" si="6"/>
        <v>441</v>
      </c>
      <c r="B442" s="4" t="s">
        <v>878</v>
      </c>
      <c r="C442" s="14" t="s">
        <v>988</v>
      </c>
      <c r="E442" s="22"/>
      <c r="F442" s="22"/>
      <c r="G442" s="22"/>
      <c r="H442" s="22"/>
      <c r="I442" s="22"/>
      <c r="J442" s="20"/>
      <c r="K442" s="20"/>
      <c r="L442" s="20"/>
      <c r="M442" s="20"/>
      <c r="N442" s="20"/>
    </row>
    <row r="443" spans="1:14" ht="16">
      <c r="A443">
        <f t="shared" si="6"/>
        <v>442</v>
      </c>
      <c r="B443" s="15" t="s">
        <v>989</v>
      </c>
      <c r="C443" s="13" t="s">
        <v>990</v>
      </c>
      <c r="E443" s="20"/>
      <c r="F443" s="20"/>
      <c r="G443" s="20"/>
      <c r="H443" s="20"/>
      <c r="I443" s="20"/>
      <c r="J443" s="20"/>
      <c r="K443" s="20"/>
      <c r="L443" s="20"/>
      <c r="M443" s="20"/>
      <c r="N443" s="20"/>
    </row>
    <row r="444" spans="1:14" ht="16">
      <c r="A444">
        <f t="shared" si="6"/>
        <v>443</v>
      </c>
      <c r="B444" s="4" t="s">
        <v>991</v>
      </c>
      <c r="C444" s="14" t="s">
        <v>993</v>
      </c>
      <c r="E444" s="22"/>
      <c r="F444" s="22"/>
      <c r="G444" s="22"/>
      <c r="H444" s="22"/>
      <c r="I444" s="22"/>
      <c r="J444" s="22"/>
      <c r="K444" s="22"/>
      <c r="L444" s="22"/>
      <c r="M444" s="22"/>
      <c r="N444" s="22"/>
    </row>
    <row r="445" spans="1:14" ht="16">
      <c r="A445">
        <f t="shared" si="6"/>
        <v>444</v>
      </c>
      <c r="B445" s="15" t="s">
        <v>994</v>
      </c>
      <c r="C445" s="13" t="s">
        <v>995</v>
      </c>
      <c r="E445" s="20"/>
      <c r="F445" s="20"/>
      <c r="G445" s="20"/>
      <c r="H445" s="20"/>
      <c r="I445" s="20"/>
      <c r="J445" s="20"/>
      <c r="K445" s="20"/>
      <c r="L445" s="20"/>
      <c r="M445" s="20"/>
      <c r="N445" s="20"/>
    </row>
    <row r="446" spans="1:14" ht="16">
      <c r="A446">
        <f t="shared" si="6"/>
        <v>445</v>
      </c>
      <c r="B446" s="15" t="s">
        <v>996</v>
      </c>
      <c r="C446" s="13" t="s">
        <v>997</v>
      </c>
      <c r="E446" s="20"/>
      <c r="F446" s="20"/>
      <c r="G446" s="20"/>
      <c r="H446" s="20"/>
      <c r="I446" s="20"/>
      <c r="J446" s="20"/>
      <c r="K446" s="20"/>
      <c r="L446" s="20"/>
      <c r="M446" s="20"/>
      <c r="N446" s="20"/>
    </row>
    <row r="447" spans="1:14" ht="16">
      <c r="A447">
        <f t="shared" si="6"/>
        <v>446</v>
      </c>
      <c r="B447" s="15" t="s">
        <v>998</v>
      </c>
      <c r="C447" s="13" t="s">
        <v>999</v>
      </c>
      <c r="E447" s="20"/>
      <c r="F447" s="20"/>
      <c r="G447" s="20"/>
      <c r="H447" s="20"/>
      <c r="I447" s="20"/>
      <c r="J447" s="20"/>
      <c r="K447" s="20"/>
      <c r="L447" s="20"/>
      <c r="M447" s="20"/>
      <c r="N447" s="20"/>
    </row>
    <row r="448" spans="1:14" ht="16">
      <c r="A448">
        <f t="shared" si="6"/>
        <v>447</v>
      </c>
      <c r="B448" s="15" t="s">
        <v>1000</v>
      </c>
      <c r="C448" s="13" t="s">
        <v>1001</v>
      </c>
      <c r="E448" s="20"/>
      <c r="F448" s="20"/>
      <c r="G448" s="20"/>
      <c r="H448" s="20"/>
      <c r="I448" s="20"/>
      <c r="J448" s="20"/>
      <c r="K448" s="20"/>
      <c r="L448" s="20"/>
      <c r="M448" s="20"/>
      <c r="N448" s="20"/>
    </row>
    <row r="449" spans="1:14" ht="16">
      <c r="A449">
        <f t="shared" si="6"/>
        <v>448</v>
      </c>
      <c r="B449" s="15" t="s">
        <v>1002</v>
      </c>
      <c r="C449" s="13" t="s">
        <v>1003</v>
      </c>
      <c r="E449" s="20"/>
      <c r="F449" s="20"/>
      <c r="G449" s="20"/>
      <c r="H449" s="20"/>
      <c r="I449" s="20"/>
      <c r="J449" s="20"/>
      <c r="K449" s="20"/>
      <c r="L449" s="20"/>
      <c r="M449" s="20"/>
      <c r="N449" s="20"/>
    </row>
    <row r="450" spans="1:14" ht="16">
      <c r="A450">
        <f t="shared" si="6"/>
        <v>449</v>
      </c>
      <c r="B450" s="15" t="s">
        <v>1004</v>
      </c>
      <c r="C450" s="13" t="s">
        <v>1005</v>
      </c>
      <c r="E450" s="20"/>
      <c r="F450" s="20"/>
      <c r="G450" s="20"/>
      <c r="H450" s="20"/>
      <c r="I450" s="20"/>
      <c r="J450" s="20"/>
      <c r="K450" s="20"/>
      <c r="L450" s="20"/>
      <c r="M450" s="20"/>
      <c r="N450" s="20"/>
    </row>
    <row r="451" spans="1:14" ht="16">
      <c r="A451">
        <f t="shared" si="6"/>
        <v>450</v>
      </c>
      <c r="B451" s="15" t="s">
        <v>1006</v>
      </c>
      <c r="C451" s="13" t="s">
        <v>1007</v>
      </c>
      <c r="E451" s="20"/>
      <c r="F451" s="20"/>
      <c r="G451" s="20"/>
      <c r="H451" s="20"/>
      <c r="I451" s="20"/>
      <c r="J451" s="20"/>
      <c r="K451" s="20"/>
      <c r="L451" s="20"/>
      <c r="M451" s="20"/>
      <c r="N451" s="20"/>
    </row>
    <row r="452" spans="1:14" ht="16">
      <c r="A452">
        <f t="shared" ref="A452:A515" si="7">A451+1</f>
        <v>451</v>
      </c>
      <c r="B452" s="4" t="s">
        <v>1008</v>
      </c>
      <c r="C452" s="14" t="s">
        <v>1009</v>
      </c>
      <c r="E452" s="22"/>
      <c r="F452" s="22"/>
      <c r="G452" s="22"/>
      <c r="H452" s="22"/>
      <c r="I452" s="22"/>
      <c r="J452" s="22"/>
      <c r="K452" s="22"/>
      <c r="L452" s="22"/>
      <c r="M452" s="22"/>
      <c r="N452" s="22"/>
    </row>
    <row r="453" spans="1:14" ht="16">
      <c r="A453">
        <f t="shared" si="7"/>
        <v>452</v>
      </c>
      <c r="B453" s="15" t="s">
        <v>1010</v>
      </c>
      <c r="C453" s="13" t="s">
        <v>1011</v>
      </c>
      <c r="E453" s="20"/>
      <c r="F453" s="20"/>
      <c r="G453" s="20"/>
      <c r="H453" s="20"/>
      <c r="I453" s="20"/>
      <c r="J453" s="20"/>
      <c r="K453" s="20"/>
      <c r="L453" s="20"/>
      <c r="M453" s="20"/>
      <c r="N453" s="20"/>
    </row>
    <row r="454" spans="1:14" ht="16">
      <c r="A454">
        <f t="shared" si="7"/>
        <v>453</v>
      </c>
      <c r="B454" s="15" t="s">
        <v>1012</v>
      </c>
      <c r="C454" s="13" t="s">
        <v>1014</v>
      </c>
      <c r="E454" s="20"/>
      <c r="F454" s="20"/>
      <c r="G454" s="20"/>
      <c r="H454" s="20"/>
      <c r="I454" s="20"/>
      <c r="J454" s="20"/>
      <c r="K454" s="20"/>
      <c r="L454" s="20"/>
      <c r="M454" s="20"/>
      <c r="N454" s="20"/>
    </row>
    <row r="455" spans="1:14" ht="16">
      <c r="A455">
        <f t="shared" si="7"/>
        <v>454</v>
      </c>
      <c r="B455" s="15" t="s">
        <v>1015</v>
      </c>
      <c r="C455" s="13" t="s">
        <v>1016</v>
      </c>
      <c r="E455" s="20"/>
      <c r="F455" s="20"/>
      <c r="G455" s="20"/>
      <c r="H455" s="20"/>
      <c r="I455" s="20"/>
      <c r="J455" s="20"/>
      <c r="K455" s="20"/>
      <c r="L455" s="20"/>
      <c r="M455" s="20"/>
      <c r="N455" s="20"/>
    </row>
    <row r="456" spans="1:14" ht="16">
      <c r="A456">
        <f t="shared" si="7"/>
        <v>455</v>
      </c>
      <c r="B456" s="15" t="s">
        <v>1017</v>
      </c>
      <c r="C456" s="13" t="s">
        <v>1018</v>
      </c>
      <c r="E456" s="20"/>
      <c r="F456" s="20"/>
      <c r="G456" s="20"/>
      <c r="H456" s="20"/>
      <c r="I456" s="20"/>
      <c r="J456" s="20"/>
      <c r="K456" s="20"/>
      <c r="L456" s="20"/>
      <c r="M456" s="20"/>
      <c r="N456" s="20"/>
    </row>
    <row r="457" spans="1:14" ht="16">
      <c r="A457">
        <f t="shared" si="7"/>
        <v>456</v>
      </c>
      <c r="B457" s="15" t="s">
        <v>1019</v>
      </c>
      <c r="C457" s="13" t="s">
        <v>1020</v>
      </c>
      <c r="E457" s="20"/>
      <c r="F457" s="20"/>
      <c r="G457" s="20"/>
      <c r="H457" s="20"/>
      <c r="I457" s="20"/>
      <c r="J457" s="20"/>
      <c r="K457" s="20"/>
      <c r="L457" s="20"/>
      <c r="M457" s="20"/>
      <c r="N457" s="20"/>
    </row>
    <row r="458" spans="1:14" ht="16">
      <c r="A458">
        <f t="shared" si="7"/>
        <v>457</v>
      </c>
      <c r="B458" s="15" t="s">
        <v>1021</v>
      </c>
      <c r="C458" s="13" t="s">
        <v>1022</v>
      </c>
      <c r="E458" s="20"/>
      <c r="F458" s="20"/>
      <c r="G458" s="20"/>
      <c r="H458" s="20"/>
      <c r="I458" s="20"/>
      <c r="J458" s="20"/>
      <c r="K458" s="20"/>
      <c r="L458" s="20"/>
      <c r="M458" s="20"/>
      <c r="N458" s="20"/>
    </row>
    <row r="459" spans="1:14" ht="16">
      <c r="A459">
        <f t="shared" si="7"/>
        <v>458</v>
      </c>
      <c r="B459" s="15" t="s">
        <v>1023</v>
      </c>
      <c r="C459" s="13" t="s">
        <v>1024</v>
      </c>
      <c r="E459" s="20"/>
      <c r="F459" s="20"/>
      <c r="G459" s="20"/>
      <c r="H459" s="20"/>
      <c r="I459" s="20"/>
      <c r="J459" s="20"/>
      <c r="K459" s="20"/>
      <c r="L459" s="20"/>
      <c r="M459" s="20"/>
      <c r="N459" s="20"/>
    </row>
    <row r="460" spans="1:14" ht="16">
      <c r="A460">
        <f t="shared" si="7"/>
        <v>459</v>
      </c>
      <c r="B460" s="15" t="s">
        <v>969</v>
      </c>
      <c r="C460" s="13" t="s">
        <v>1027</v>
      </c>
      <c r="E460" s="20"/>
      <c r="F460" s="20"/>
      <c r="G460" s="20"/>
      <c r="H460" s="20"/>
      <c r="I460" s="20"/>
      <c r="J460" s="20"/>
      <c r="K460" s="20"/>
      <c r="L460" s="20"/>
      <c r="M460" s="20"/>
      <c r="N460" s="20"/>
    </row>
    <row r="461" spans="1:14" ht="16">
      <c r="A461">
        <f t="shared" si="7"/>
        <v>460</v>
      </c>
      <c r="B461" s="15" t="s">
        <v>139</v>
      </c>
      <c r="C461" s="13" t="s">
        <v>1028</v>
      </c>
      <c r="E461" s="20"/>
      <c r="F461" s="20"/>
      <c r="G461" s="20"/>
      <c r="H461" s="20"/>
      <c r="I461" s="20"/>
      <c r="J461" s="20"/>
      <c r="K461" s="20"/>
      <c r="L461" s="20"/>
      <c r="M461" s="20"/>
      <c r="N461" s="20"/>
    </row>
    <row r="462" spans="1:14" ht="16">
      <c r="A462">
        <f t="shared" si="7"/>
        <v>461</v>
      </c>
      <c r="B462" s="15" t="s">
        <v>1029</v>
      </c>
      <c r="C462" s="13" t="s">
        <v>1030</v>
      </c>
      <c r="E462" s="20"/>
      <c r="F462" s="20"/>
      <c r="G462" s="20"/>
      <c r="H462" s="20"/>
      <c r="I462" s="20"/>
      <c r="J462" s="20"/>
      <c r="K462" s="20"/>
      <c r="L462" s="20"/>
      <c r="M462" s="20"/>
      <c r="N462" s="20"/>
    </row>
    <row r="463" spans="1:14" ht="16">
      <c r="A463">
        <f t="shared" si="7"/>
        <v>462</v>
      </c>
      <c r="B463" s="15" t="s">
        <v>992</v>
      </c>
      <c r="C463" s="13" t="s">
        <v>1031</v>
      </c>
      <c r="E463" s="20"/>
      <c r="F463" s="20"/>
      <c r="G463" s="20"/>
      <c r="H463" s="20"/>
      <c r="I463" s="20"/>
      <c r="J463" s="20"/>
      <c r="K463" s="20"/>
      <c r="L463" s="20"/>
      <c r="M463" s="20"/>
      <c r="N463" s="20"/>
    </row>
    <row r="464" spans="1:14" ht="16">
      <c r="A464">
        <f t="shared" si="7"/>
        <v>463</v>
      </c>
      <c r="B464" s="15" t="s">
        <v>1032</v>
      </c>
      <c r="C464" s="13" t="s">
        <v>1033</v>
      </c>
      <c r="E464" s="20"/>
      <c r="F464" s="20"/>
      <c r="G464" s="20"/>
      <c r="H464" s="20"/>
      <c r="I464" s="20"/>
      <c r="J464" s="20"/>
      <c r="K464" s="20"/>
      <c r="L464" s="20"/>
      <c r="M464" s="20"/>
      <c r="N464" s="20"/>
    </row>
    <row r="465" spans="1:14" ht="16">
      <c r="A465">
        <f t="shared" si="7"/>
        <v>464</v>
      </c>
      <c r="B465" s="15" t="s">
        <v>1034</v>
      </c>
      <c r="C465" s="13" t="s">
        <v>1035</v>
      </c>
      <c r="E465" s="20"/>
      <c r="F465" s="20"/>
      <c r="G465" s="20"/>
      <c r="H465" s="20"/>
      <c r="I465" s="20"/>
      <c r="J465" s="20"/>
      <c r="K465" s="20"/>
      <c r="L465" s="20"/>
      <c r="M465" s="20"/>
      <c r="N465" s="20"/>
    </row>
    <row r="466" spans="1:14" ht="16">
      <c r="A466">
        <f t="shared" si="7"/>
        <v>465</v>
      </c>
      <c r="B466" s="15" t="s">
        <v>1036</v>
      </c>
      <c r="C466" s="13" t="s">
        <v>1038</v>
      </c>
      <c r="E466" s="20"/>
      <c r="F466" s="20"/>
      <c r="G466" s="20"/>
      <c r="H466" s="20"/>
      <c r="I466" s="20"/>
      <c r="J466" s="20"/>
      <c r="K466" s="20"/>
      <c r="L466" s="20"/>
      <c r="M466" s="20"/>
      <c r="N466" s="20"/>
    </row>
    <row r="467" spans="1:14" ht="16">
      <c r="A467">
        <f t="shared" si="7"/>
        <v>466</v>
      </c>
      <c r="B467" s="9" t="s">
        <v>1039</v>
      </c>
      <c r="C467" s="11" t="s">
        <v>1040</v>
      </c>
      <c r="E467" s="20"/>
      <c r="F467" s="20"/>
      <c r="G467" s="20"/>
      <c r="H467" s="20"/>
      <c r="I467" s="20"/>
      <c r="J467" s="20"/>
      <c r="K467" s="20"/>
      <c r="L467" s="20"/>
      <c r="M467" s="20"/>
      <c r="N467" s="20"/>
    </row>
    <row r="468" spans="1:14" ht="16">
      <c r="A468">
        <f t="shared" si="7"/>
        <v>467</v>
      </c>
      <c r="B468" s="21" t="s">
        <v>1037</v>
      </c>
      <c r="C468" s="17" t="s">
        <v>1041</v>
      </c>
      <c r="E468" s="20"/>
      <c r="F468" s="20"/>
      <c r="G468" s="20"/>
      <c r="H468" s="20"/>
      <c r="I468" s="20"/>
      <c r="J468" s="20"/>
      <c r="K468" s="20"/>
      <c r="L468" s="20"/>
      <c r="M468" s="20"/>
      <c r="N468" s="20"/>
    </row>
    <row r="469" spans="1:14" ht="16">
      <c r="A469">
        <f t="shared" si="7"/>
        <v>468</v>
      </c>
      <c r="B469" s="9" t="s">
        <v>1042</v>
      </c>
      <c r="C469" s="11" t="s">
        <v>1043</v>
      </c>
      <c r="E469" s="20"/>
    </row>
    <row r="470" spans="1:14" ht="16">
      <c r="A470">
        <f t="shared" si="7"/>
        <v>469</v>
      </c>
      <c r="B470" s="29" t="s">
        <v>1044</v>
      </c>
      <c r="C470" s="18" t="s">
        <v>1045</v>
      </c>
      <c r="E470" s="20"/>
    </row>
    <row r="471" spans="1:14" ht="14.25">
      <c r="A471">
        <f t="shared" si="7"/>
        <v>470</v>
      </c>
      <c r="B471" s="4" t="s">
        <v>1046</v>
      </c>
      <c r="C471" s="18" t="s">
        <v>1047</v>
      </c>
    </row>
    <row r="472" spans="1:14" ht="16">
      <c r="A472">
        <f t="shared" si="7"/>
        <v>471</v>
      </c>
      <c r="B472" s="30" t="s">
        <v>1048</v>
      </c>
      <c r="C472" s="18" t="s">
        <v>1049</v>
      </c>
      <c r="E472" s="20"/>
    </row>
    <row r="473" spans="1:14" ht="16">
      <c r="A473">
        <f t="shared" si="7"/>
        <v>472</v>
      </c>
      <c r="B473" s="12" t="s">
        <v>1050</v>
      </c>
      <c r="C473" s="18" t="s">
        <v>1051</v>
      </c>
      <c r="E473" s="20"/>
    </row>
    <row r="474" spans="1:14" ht="16">
      <c r="A474">
        <f t="shared" si="7"/>
        <v>473</v>
      </c>
      <c r="B474" s="20" t="s">
        <v>1052</v>
      </c>
      <c r="C474" s="18" t="s">
        <v>1053</v>
      </c>
      <c r="E474" s="20"/>
    </row>
    <row r="475" spans="1:14" ht="16">
      <c r="A475">
        <f t="shared" si="7"/>
        <v>474</v>
      </c>
      <c r="B475" s="22" t="s">
        <v>1054</v>
      </c>
      <c r="C475" s="18" t="s">
        <v>1055</v>
      </c>
      <c r="E475" s="20"/>
      <c r="F475" s="20"/>
      <c r="G475" s="20"/>
      <c r="H475" s="20"/>
      <c r="I475" s="20"/>
    </row>
    <row r="476" spans="1:14" ht="16">
      <c r="A476">
        <f t="shared" si="7"/>
        <v>475</v>
      </c>
      <c r="B476" s="15" t="s">
        <v>1056</v>
      </c>
      <c r="C476" s="18" t="s">
        <v>1057</v>
      </c>
      <c r="E476" s="22"/>
      <c r="F476" s="22"/>
      <c r="G476" s="22"/>
      <c r="H476" s="22"/>
      <c r="I476" s="22"/>
    </row>
    <row r="477" spans="1:14" ht="16">
      <c r="A477">
        <f t="shared" si="7"/>
        <v>476</v>
      </c>
      <c r="B477" s="15" t="s">
        <v>1058</v>
      </c>
      <c r="C477" s="13" t="s">
        <v>1059</v>
      </c>
      <c r="E477" s="20"/>
      <c r="F477" s="20"/>
      <c r="G477" s="20"/>
      <c r="H477" s="20"/>
      <c r="I477" s="20"/>
    </row>
    <row r="478" spans="1:14" ht="14.25">
      <c r="A478">
        <f t="shared" si="7"/>
        <v>477</v>
      </c>
      <c r="B478" s="15" t="s">
        <v>1060</v>
      </c>
      <c r="C478" s="13" t="s">
        <v>1061</v>
      </c>
    </row>
    <row r="479" spans="1:14" ht="28.5">
      <c r="A479">
        <f t="shared" si="7"/>
        <v>478</v>
      </c>
      <c r="B479" s="31" t="s">
        <v>1062</v>
      </c>
      <c r="C479" s="18" t="s">
        <v>1063</v>
      </c>
    </row>
    <row r="480" spans="1:14" ht="16">
      <c r="A480">
        <f t="shared" si="7"/>
        <v>479</v>
      </c>
      <c r="B480" s="15" t="s">
        <v>1064</v>
      </c>
      <c r="C480" s="17" t="s">
        <v>1065</v>
      </c>
      <c r="E480" s="20"/>
      <c r="F480" s="20"/>
      <c r="G480" s="20"/>
      <c r="H480" s="20"/>
      <c r="I480" s="20"/>
      <c r="J480" s="20"/>
      <c r="K480" s="20"/>
    </row>
    <row r="481" spans="1:14" ht="16">
      <c r="A481">
        <f t="shared" si="7"/>
        <v>480</v>
      </c>
      <c r="B481" s="15" t="s">
        <v>1066</v>
      </c>
      <c r="C481" s="13" t="s">
        <v>1067</v>
      </c>
      <c r="E481" s="20"/>
      <c r="F481" s="20"/>
      <c r="G481" s="20"/>
      <c r="H481" s="20"/>
      <c r="I481" s="20"/>
      <c r="J481" s="20"/>
      <c r="K481" s="20"/>
    </row>
    <row r="482" spans="1:14" ht="16">
      <c r="A482">
        <f t="shared" si="7"/>
        <v>481</v>
      </c>
      <c r="B482" s="15" t="s">
        <v>1068</v>
      </c>
      <c r="C482" s="18" t="s">
        <v>1069</v>
      </c>
      <c r="E482" s="20"/>
      <c r="F482" s="20"/>
      <c r="G482" s="20"/>
      <c r="H482" s="20"/>
      <c r="I482" s="20"/>
      <c r="J482" s="20"/>
      <c r="K482" s="20"/>
    </row>
    <row r="483" spans="1:14" ht="14.25">
      <c r="A483">
        <f t="shared" si="7"/>
        <v>482</v>
      </c>
      <c r="B483" s="15" t="s">
        <v>1070</v>
      </c>
      <c r="C483" s="18" t="s">
        <v>1071</v>
      </c>
      <c r="E483" s="6"/>
      <c r="F483" s="6"/>
      <c r="G483" s="6"/>
      <c r="H483" s="6"/>
      <c r="I483" s="6"/>
      <c r="J483" s="6"/>
      <c r="K483" s="6"/>
    </row>
    <row r="484" spans="1:14" ht="14.75">
      <c r="A484">
        <f t="shared" si="7"/>
        <v>483</v>
      </c>
      <c r="B484" s="15" t="s">
        <v>1072</v>
      </c>
      <c r="C484" s="11" t="s">
        <v>1073</v>
      </c>
      <c r="E484" s="6"/>
      <c r="F484" s="6"/>
      <c r="G484" s="6"/>
      <c r="H484" s="6"/>
      <c r="I484" s="6"/>
      <c r="J484" s="6"/>
      <c r="K484" s="6"/>
    </row>
    <row r="485" spans="1:14" ht="14.25">
      <c r="A485">
        <f t="shared" si="7"/>
        <v>484</v>
      </c>
      <c r="B485" s="15" t="s">
        <v>1074</v>
      </c>
      <c r="C485" s="13" t="s">
        <v>1075</v>
      </c>
      <c r="E485" s="6"/>
      <c r="F485" s="6"/>
      <c r="G485" s="6"/>
      <c r="H485" s="6"/>
      <c r="I485" s="6"/>
      <c r="J485" s="6"/>
      <c r="K485" s="6"/>
    </row>
    <row r="486" spans="1:14" ht="14.25">
      <c r="A486">
        <f t="shared" si="7"/>
        <v>485</v>
      </c>
      <c r="B486" s="15" t="s">
        <v>1076</v>
      </c>
      <c r="C486" s="13" t="s">
        <v>1077</v>
      </c>
      <c r="E486" s="6"/>
      <c r="F486" s="6"/>
      <c r="G486" s="6"/>
      <c r="H486" s="6"/>
      <c r="I486" s="6"/>
      <c r="J486" s="6"/>
      <c r="K486" s="6"/>
    </row>
    <row r="487" spans="1:14" ht="16">
      <c r="A487">
        <f t="shared" si="7"/>
        <v>486</v>
      </c>
      <c r="B487" s="15" t="s">
        <v>1078</v>
      </c>
      <c r="C487" s="13" t="s">
        <v>1079</v>
      </c>
      <c r="E487" s="22"/>
      <c r="F487" s="22"/>
      <c r="G487" s="22"/>
      <c r="H487" s="22"/>
      <c r="I487" s="22"/>
      <c r="J487" s="22"/>
      <c r="K487" s="22"/>
      <c r="L487" s="22"/>
      <c r="M487" s="22"/>
      <c r="N487" s="22"/>
    </row>
    <row r="488" spans="1:14" ht="16">
      <c r="A488">
        <f t="shared" si="7"/>
        <v>487</v>
      </c>
      <c r="B488" s="4" t="s">
        <v>1080</v>
      </c>
      <c r="C488" s="13" t="s">
        <v>1081</v>
      </c>
      <c r="E488" s="20"/>
      <c r="F488" s="20"/>
      <c r="G488" s="20"/>
      <c r="H488" s="20"/>
      <c r="I488" s="20"/>
      <c r="J488" s="20"/>
      <c r="K488" s="20"/>
      <c r="L488" s="20"/>
      <c r="M488" s="20"/>
      <c r="N488" s="20"/>
    </row>
    <row r="489" spans="1:14" ht="29.25">
      <c r="A489">
        <f t="shared" si="7"/>
        <v>488</v>
      </c>
      <c r="B489" s="15" t="s">
        <v>1082</v>
      </c>
      <c r="C489" s="13" t="s">
        <v>1083</v>
      </c>
      <c r="E489" s="20"/>
      <c r="F489" s="20"/>
      <c r="G489" s="20"/>
      <c r="H489" s="20"/>
      <c r="I489" s="20"/>
      <c r="J489" s="20"/>
      <c r="K489" s="20"/>
      <c r="L489" s="20"/>
      <c r="M489" s="20"/>
      <c r="N489" s="20"/>
    </row>
    <row r="490" spans="1:14" ht="16">
      <c r="A490">
        <f t="shared" si="7"/>
        <v>489</v>
      </c>
      <c r="B490" s="15" t="s">
        <v>1084</v>
      </c>
      <c r="C490" s="18" t="s">
        <v>1085</v>
      </c>
      <c r="E490" s="20"/>
      <c r="F490" s="20"/>
      <c r="G490" s="20"/>
      <c r="H490" s="20"/>
      <c r="I490" s="20"/>
      <c r="J490" s="20"/>
      <c r="K490" s="20"/>
      <c r="L490" s="20"/>
      <c r="M490" s="20"/>
      <c r="N490" s="20"/>
    </row>
    <row r="491" spans="1:14" ht="16">
      <c r="A491">
        <f t="shared" si="7"/>
        <v>490</v>
      </c>
      <c r="B491" s="15" t="s">
        <v>1086</v>
      </c>
      <c r="C491" s="18" t="s">
        <v>1087</v>
      </c>
      <c r="E491" s="22"/>
      <c r="F491" s="22"/>
      <c r="G491" s="22"/>
      <c r="H491" s="22"/>
      <c r="I491" s="22"/>
      <c r="J491" s="20"/>
      <c r="K491" s="20"/>
      <c r="L491" s="20"/>
      <c r="M491" s="20"/>
      <c r="N491" s="20"/>
    </row>
    <row r="492" spans="1:14" ht="16">
      <c r="A492">
        <f t="shared" si="7"/>
        <v>491</v>
      </c>
      <c r="B492" s="15" t="s">
        <v>1088</v>
      </c>
      <c r="C492" s="13" t="s">
        <v>1089</v>
      </c>
      <c r="E492" s="22"/>
      <c r="F492" s="22"/>
      <c r="G492" s="22"/>
      <c r="H492" s="22"/>
      <c r="I492" s="22"/>
      <c r="J492" s="22"/>
      <c r="K492" s="22"/>
      <c r="L492" s="22"/>
      <c r="M492" s="22"/>
      <c r="N492" s="22"/>
    </row>
    <row r="493" spans="1:14" ht="16">
      <c r="A493">
        <f t="shared" si="7"/>
        <v>492</v>
      </c>
      <c r="B493" s="15" t="s">
        <v>1090</v>
      </c>
      <c r="C493" s="13" t="s">
        <v>1091</v>
      </c>
      <c r="E493" s="20"/>
      <c r="F493" s="20"/>
      <c r="G493" s="20"/>
      <c r="H493" s="20"/>
      <c r="I493" s="20"/>
      <c r="J493" s="20"/>
      <c r="K493" s="20"/>
      <c r="L493" s="20"/>
      <c r="M493" s="20"/>
      <c r="N493" s="20"/>
    </row>
    <row r="494" spans="1:14" ht="16">
      <c r="A494">
        <f t="shared" si="7"/>
        <v>493</v>
      </c>
      <c r="B494" s="15" t="s">
        <v>1092</v>
      </c>
      <c r="C494" s="13" t="s">
        <v>1093</v>
      </c>
      <c r="E494" s="22"/>
      <c r="F494" s="22"/>
      <c r="G494" s="22"/>
      <c r="H494" s="22"/>
      <c r="I494" s="22"/>
      <c r="J494" s="22"/>
      <c r="K494" s="22"/>
      <c r="L494" s="22"/>
      <c r="M494" s="22"/>
      <c r="N494" s="22"/>
    </row>
    <row r="495" spans="1:14" ht="16">
      <c r="A495">
        <f t="shared" si="7"/>
        <v>494</v>
      </c>
      <c r="B495" s="15" t="s">
        <v>1094</v>
      </c>
      <c r="C495" s="13" t="s">
        <v>1095</v>
      </c>
      <c r="E495" s="22"/>
      <c r="F495" s="22"/>
      <c r="G495" s="22"/>
      <c r="H495" s="22"/>
      <c r="I495" s="22"/>
      <c r="J495" s="22"/>
      <c r="K495" s="22"/>
      <c r="L495" s="22"/>
      <c r="M495" s="22"/>
      <c r="N495" s="22"/>
    </row>
    <row r="496" spans="1:14" ht="16">
      <c r="A496">
        <f t="shared" si="7"/>
        <v>495</v>
      </c>
      <c r="B496" s="15" t="s">
        <v>1096</v>
      </c>
      <c r="C496" s="13" t="s">
        <v>1097</v>
      </c>
      <c r="E496" s="22"/>
      <c r="F496" s="22"/>
      <c r="G496" s="22"/>
      <c r="H496" s="22"/>
      <c r="I496" s="22"/>
      <c r="J496" s="20"/>
      <c r="K496" s="20"/>
      <c r="L496" s="20"/>
      <c r="M496" s="20"/>
      <c r="N496" s="20"/>
    </row>
    <row r="497" spans="1:14" ht="16">
      <c r="A497">
        <f t="shared" si="7"/>
        <v>496</v>
      </c>
      <c r="B497" s="15" t="s">
        <v>1098</v>
      </c>
      <c r="C497" s="18" t="s">
        <v>1099</v>
      </c>
      <c r="E497" s="20"/>
      <c r="F497" s="20"/>
      <c r="G497" s="20"/>
      <c r="H497" s="20"/>
      <c r="I497" s="20"/>
      <c r="J497" s="20"/>
      <c r="K497" s="20"/>
      <c r="L497" s="20"/>
      <c r="M497" s="20"/>
      <c r="N497" s="20"/>
    </row>
    <row r="498" spans="1:14" ht="29.25">
      <c r="A498">
        <f t="shared" si="7"/>
        <v>497</v>
      </c>
      <c r="B498" s="15" t="s">
        <v>1100</v>
      </c>
      <c r="C498" s="18" t="s">
        <v>1101</v>
      </c>
      <c r="E498" s="20"/>
      <c r="F498" s="20"/>
      <c r="G498" s="20"/>
      <c r="H498" s="20"/>
      <c r="I498" s="20"/>
      <c r="J498" s="20"/>
      <c r="K498" s="20"/>
      <c r="L498" s="20"/>
      <c r="M498" s="20"/>
      <c r="N498" s="20"/>
    </row>
    <row r="499" spans="1:14" ht="16">
      <c r="A499">
        <f t="shared" si="7"/>
        <v>498</v>
      </c>
      <c r="B499" s="15" t="s">
        <v>1102</v>
      </c>
      <c r="C499" s="13" t="s">
        <v>1103</v>
      </c>
      <c r="E499" s="20"/>
      <c r="F499" s="20"/>
      <c r="G499" s="20"/>
      <c r="H499" s="20"/>
      <c r="I499" s="20"/>
      <c r="J499" s="20"/>
      <c r="K499" s="20"/>
      <c r="L499" s="20"/>
      <c r="M499" s="20"/>
      <c r="N499" s="20"/>
    </row>
    <row r="500" spans="1:14" ht="16">
      <c r="A500">
        <f t="shared" si="7"/>
        <v>499</v>
      </c>
      <c r="B500" s="15" t="s">
        <v>1104</v>
      </c>
      <c r="C500" s="13" t="s">
        <v>1105</v>
      </c>
      <c r="E500" s="20"/>
      <c r="F500" s="20"/>
      <c r="G500" s="20"/>
      <c r="H500" s="20"/>
      <c r="I500" s="20"/>
      <c r="J500" s="20"/>
      <c r="K500" s="20"/>
      <c r="L500" s="20"/>
      <c r="M500" s="20"/>
      <c r="N500" s="20"/>
    </row>
    <row r="501" spans="1:14" ht="14.25">
      <c r="A501">
        <f t="shared" si="7"/>
        <v>500</v>
      </c>
      <c r="B501" s="28" t="s">
        <v>1106</v>
      </c>
      <c r="C501" s="13" t="s">
        <v>1107</v>
      </c>
    </row>
    <row r="502" spans="1:14" ht="14.25">
      <c r="A502">
        <f t="shared" si="7"/>
        <v>501</v>
      </c>
      <c r="B502" s="15" t="s">
        <v>1108</v>
      </c>
      <c r="C502" s="13" t="s">
        <v>1109</v>
      </c>
    </row>
    <row r="503" spans="1:14" ht="14.25">
      <c r="A503">
        <f t="shared" si="7"/>
        <v>502</v>
      </c>
      <c r="B503" s="15" t="s">
        <v>1110</v>
      </c>
      <c r="C503" s="13" t="s">
        <v>1111</v>
      </c>
    </row>
    <row r="504" spans="1:14" ht="16">
      <c r="A504">
        <f t="shared" si="7"/>
        <v>503</v>
      </c>
      <c r="B504" s="15" t="s">
        <v>1112</v>
      </c>
      <c r="C504" s="13" t="s">
        <v>1114</v>
      </c>
      <c r="E504" s="20"/>
      <c r="F504" s="20"/>
      <c r="G504" s="20"/>
      <c r="H504" s="20"/>
    </row>
    <row r="505" spans="1:14" ht="16">
      <c r="A505">
        <f t="shared" si="7"/>
        <v>504</v>
      </c>
      <c r="B505" s="15" t="s">
        <v>1115</v>
      </c>
      <c r="C505" s="13" t="s">
        <v>1116</v>
      </c>
      <c r="E505" s="20"/>
      <c r="F505" s="20"/>
      <c r="G505" s="20"/>
      <c r="H505" s="20"/>
    </row>
    <row r="506" spans="1:14" ht="16">
      <c r="A506">
        <f t="shared" si="7"/>
        <v>505</v>
      </c>
      <c r="B506" s="15" t="s">
        <v>1117</v>
      </c>
      <c r="C506" s="13" t="s">
        <v>1118</v>
      </c>
      <c r="E506" s="20"/>
      <c r="F506" s="20"/>
      <c r="G506" s="20"/>
      <c r="H506" s="20"/>
    </row>
    <row r="507" spans="1:14" ht="16">
      <c r="A507">
        <f t="shared" si="7"/>
        <v>506</v>
      </c>
      <c r="B507" s="15" t="s">
        <v>1119</v>
      </c>
      <c r="C507" s="13" t="s">
        <v>1120</v>
      </c>
      <c r="E507" s="20"/>
      <c r="F507" s="20"/>
      <c r="G507" s="20"/>
      <c r="H507" s="20"/>
    </row>
    <row r="508" spans="1:14" ht="16">
      <c r="A508">
        <f t="shared" si="7"/>
        <v>507</v>
      </c>
      <c r="B508" s="15" t="s">
        <v>1121</v>
      </c>
      <c r="C508" s="13" t="s">
        <v>1122</v>
      </c>
      <c r="E508" s="20"/>
      <c r="F508" s="20"/>
      <c r="G508" s="20"/>
      <c r="H508" s="20"/>
    </row>
    <row r="509" spans="1:14" ht="16">
      <c r="A509">
        <f t="shared" si="7"/>
        <v>508</v>
      </c>
      <c r="B509" s="15" t="s">
        <v>1123</v>
      </c>
      <c r="C509" s="13" t="s">
        <v>1124</v>
      </c>
      <c r="E509" s="20"/>
      <c r="F509" s="20"/>
      <c r="G509" s="20"/>
      <c r="H509" s="20"/>
    </row>
    <row r="510" spans="1:14" ht="16">
      <c r="A510">
        <f t="shared" si="7"/>
        <v>509</v>
      </c>
      <c r="B510" s="15" t="s">
        <v>1125</v>
      </c>
      <c r="C510" s="13" t="s">
        <v>1128</v>
      </c>
      <c r="E510" s="20"/>
      <c r="F510" s="20"/>
      <c r="G510" s="20"/>
      <c r="H510" s="20"/>
    </row>
    <row r="511" spans="1:14" ht="16">
      <c r="A511">
        <f t="shared" si="7"/>
        <v>510</v>
      </c>
      <c r="B511" s="15" t="s">
        <v>1129</v>
      </c>
      <c r="C511" s="13" t="s">
        <v>1130</v>
      </c>
      <c r="E511" s="20"/>
      <c r="F511" s="20"/>
      <c r="G511" s="20"/>
      <c r="H511" s="20"/>
    </row>
    <row r="512" spans="1:14" ht="16">
      <c r="A512">
        <f t="shared" si="7"/>
        <v>511</v>
      </c>
      <c r="B512" s="15" t="s">
        <v>1126</v>
      </c>
      <c r="C512" s="13" t="s">
        <v>1131</v>
      </c>
      <c r="E512" s="20"/>
      <c r="F512" s="20"/>
      <c r="G512" s="20"/>
      <c r="H512" s="20"/>
    </row>
    <row r="513" spans="1:8" ht="16">
      <c r="A513">
        <f t="shared" si="7"/>
        <v>512</v>
      </c>
      <c r="B513" s="15" t="s">
        <v>1132</v>
      </c>
      <c r="C513" s="13" t="s">
        <v>1134</v>
      </c>
      <c r="E513" s="20"/>
      <c r="F513" s="20"/>
      <c r="G513" s="20"/>
      <c r="H513" s="20"/>
    </row>
    <row r="514" spans="1:8" ht="16">
      <c r="A514">
        <f t="shared" si="7"/>
        <v>513</v>
      </c>
      <c r="B514" s="15" t="s">
        <v>1135</v>
      </c>
      <c r="C514" s="13" t="s">
        <v>1137</v>
      </c>
      <c r="E514" s="20"/>
      <c r="F514" s="20"/>
      <c r="G514" s="20"/>
      <c r="H514" s="20"/>
    </row>
    <row r="515" spans="1:8" ht="16">
      <c r="A515">
        <f t="shared" si="7"/>
        <v>514</v>
      </c>
      <c r="B515" s="15" t="s">
        <v>1138</v>
      </c>
      <c r="C515" s="13" t="s">
        <v>1140</v>
      </c>
      <c r="E515" s="20"/>
      <c r="F515" s="20"/>
      <c r="G515" s="20"/>
      <c r="H515" s="20"/>
    </row>
    <row r="516" spans="1:8" ht="16">
      <c r="A516">
        <f t="shared" ref="A516:A579" si="8">A515+1</f>
        <v>515</v>
      </c>
      <c r="B516" s="15" t="s">
        <v>1141</v>
      </c>
      <c r="C516" s="13" t="s">
        <v>1142</v>
      </c>
      <c r="E516" s="20"/>
      <c r="F516" s="20"/>
      <c r="G516" s="20"/>
      <c r="H516" s="20"/>
    </row>
    <row r="517" spans="1:8" ht="16">
      <c r="A517">
        <f t="shared" si="8"/>
        <v>516</v>
      </c>
      <c r="B517" s="15" t="s">
        <v>1143</v>
      </c>
      <c r="C517" s="13" t="s">
        <v>1144</v>
      </c>
      <c r="E517" s="20"/>
      <c r="F517" s="20"/>
      <c r="G517" s="20"/>
      <c r="H517" s="20"/>
    </row>
    <row r="518" spans="1:8" ht="16">
      <c r="A518">
        <f t="shared" si="8"/>
        <v>517</v>
      </c>
      <c r="B518" s="9" t="s">
        <v>1145</v>
      </c>
      <c r="C518" s="13" t="s">
        <v>1146</v>
      </c>
      <c r="E518" s="20"/>
      <c r="F518" s="20"/>
      <c r="G518" s="20"/>
      <c r="H518" s="20"/>
    </row>
    <row r="519" spans="1:8" ht="16">
      <c r="A519">
        <f t="shared" si="8"/>
        <v>518</v>
      </c>
      <c r="B519" s="9" t="s">
        <v>1147</v>
      </c>
      <c r="C519" s="13" t="s">
        <v>1148</v>
      </c>
      <c r="E519" s="20"/>
      <c r="F519" s="20"/>
      <c r="G519" s="20"/>
      <c r="H519" s="20"/>
    </row>
    <row r="520" spans="1:8" ht="16">
      <c r="A520">
        <f t="shared" si="8"/>
        <v>519</v>
      </c>
      <c r="B520" s="9" t="s">
        <v>1149</v>
      </c>
      <c r="C520" s="13" t="s">
        <v>1150</v>
      </c>
      <c r="E520" s="20"/>
      <c r="F520" s="20"/>
      <c r="G520" s="20"/>
      <c r="H520" s="20"/>
    </row>
    <row r="521" spans="1:8" ht="16">
      <c r="A521">
        <f t="shared" si="8"/>
        <v>520</v>
      </c>
      <c r="B521" s="9" t="s">
        <v>1151</v>
      </c>
      <c r="C521" s="13" t="s">
        <v>1153</v>
      </c>
      <c r="E521" s="20"/>
      <c r="F521" s="20"/>
      <c r="G521" s="20"/>
      <c r="H521" s="20"/>
    </row>
    <row r="522" spans="1:8" ht="16">
      <c r="A522">
        <f t="shared" si="8"/>
        <v>521</v>
      </c>
      <c r="B522" s="9" t="s">
        <v>1154</v>
      </c>
      <c r="C522" s="13" t="s">
        <v>1156</v>
      </c>
      <c r="E522" s="20"/>
      <c r="F522" s="20"/>
      <c r="G522" s="20"/>
      <c r="H522" s="20"/>
    </row>
    <row r="523" spans="1:8" ht="16">
      <c r="A523">
        <f t="shared" si="8"/>
        <v>522</v>
      </c>
      <c r="B523" s="9" t="s">
        <v>1157</v>
      </c>
      <c r="C523" s="13" t="s">
        <v>1158</v>
      </c>
      <c r="E523" s="20"/>
      <c r="F523" s="20"/>
      <c r="G523" s="20"/>
      <c r="H523" s="20"/>
    </row>
    <row r="524" spans="1:8" ht="16">
      <c r="A524">
        <f t="shared" si="8"/>
        <v>523</v>
      </c>
      <c r="B524" s="9" t="s">
        <v>1159</v>
      </c>
      <c r="C524" s="13" t="s">
        <v>1160</v>
      </c>
      <c r="E524" s="20"/>
      <c r="F524" s="20"/>
      <c r="G524" s="20"/>
      <c r="H524" s="20"/>
    </row>
    <row r="525" spans="1:8" ht="16">
      <c r="A525">
        <f t="shared" si="8"/>
        <v>524</v>
      </c>
      <c r="B525" s="9" t="s">
        <v>1161</v>
      </c>
      <c r="C525" s="13" t="s">
        <v>1162</v>
      </c>
      <c r="E525" s="20"/>
      <c r="F525" s="20"/>
      <c r="G525" s="20"/>
      <c r="H525" s="20"/>
    </row>
    <row r="526" spans="1:8" ht="16">
      <c r="A526">
        <f t="shared" si="8"/>
        <v>525</v>
      </c>
      <c r="B526" s="9" t="s">
        <v>1163</v>
      </c>
      <c r="C526" s="13" t="s">
        <v>1164</v>
      </c>
      <c r="E526" s="20"/>
      <c r="F526" s="20"/>
      <c r="G526" s="20"/>
      <c r="H526" s="20"/>
    </row>
    <row r="527" spans="1:8" ht="16">
      <c r="A527">
        <f t="shared" si="8"/>
        <v>526</v>
      </c>
      <c r="B527" s="9" t="s">
        <v>1165</v>
      </c>
      <c r="C527" s="13" t="s">
        <v>1166</v>
      </c>
      <c r="E527" s="20"/>
      <c r="F527" s="20"/>
      <c r="G527" s="20"/>
      <c r="H527" s="20"/>
    </row>
    <row r="528" spans="1:8" ht="16">
      <c r="A528">
        <f t="shared" si="8"/>
        <v>527</v>
      </c>
      <c r="B528" s="9" t="s">
        <v>553</v>
      </c>
      <c r="C528" s="13" t="s">
        <v>1167</v>
      </c>
      <c r="E528" s="20"/>
      <c r="F528" s="20"/>
      <c r="G528" s="20"/>
      <c r="H528" s="20"/>
    </row>
    <row r="529" spans="1:8" ht="16">
      <c r="A529">
        <f t="shared" si="8"/>
        <v>528</v>
      </c>
      <c r="B529" s="9" t="s">
        <v>1168</v>
      </c>
      <c r="C529" s="13" t="s">
        <v>1169</v>
      </c>
      <c r="E529" s="20"/>
      <c r="F529" s="20"/>
      <c r="G529" s="20"/>
      <c r="H529" s="20"/>
    </row>
    <row r="530" spans="1:8" ht="16">
      <c r="A530">
        <f t="shared" si="8"/>
        <v>529</v>
      </c>
      <c r="B530" s="9" t="s">
        <v>1170</v>
      </c>
      <c r="C530" s="13" t="s">
        <v>1171</v>
      </c>
      <c r="E530" s="20"/>
      <c r="F530" s="20"/>
      <c r="G530" s="20"/>
      <c r="H530" s="20"/>
    </row>
    <row r="531" spans="1:8" ht="16">
      <c r="A531">
        <f t="shared" si="8"/>
        <v>530</v>
      </c>
      <c r="B531" s="9" t="s">
        <v>1172</v>
      </c>
      <c r="C531" s="13" t="s">
        <v>1173</v>
      </c>
      <c r="E531" s="20"/>
      <c r="F531" s="20"/>
      <c r="G531" s="20"/>
      <c r="H531" s="20"/>
    </row>
    <row r="532" spans="1:8" ht="16">
      <c r="A532">
        <f t="shared" si="8"/>
        <v>531</v>
      </c>
      <c r="B532" s="4" t="s">
        <v>1174</v>
      </c>
      <c r="C532" s="14" t="s">
        <v>1175</v>
      </c>
      <c r="E532" s="20"/>
      <c r="F532" s="20"/>
      <c r="G532" s="20"/>
      <c r="H532" s="20"/>
    </row>
    <row r="533" spans="1:8" ht="16">
      <c r="A533">
        <f t="shared" si="8"/>
        <v>532</v>
      </c>
      <c r="B533" s="9" t="s">
        <v>1176</v>
      </c>
      <c r="C533" s="11" t="s">
        <v>1177</v>
      </c>
      <c r="E533" s="22"/>
      <c r="F533" s="22"/>
      <c r="G533" s="22"/>
      <c r="H533" s="22"/>
    </row>
    <row r="534" spans="1:8" ht="16">
      <c r="A534">
        <f t="shared" si="8"/>
        <v>533</v>
      </c>
      <c r="B534" s="4" t="s">
        <v>448</v>
      </c>
      <c r="C534" s="14" t="s">
        <v>1178</v>
      </c>
      <c r="E534" s="20"/>
      <c r="F534" s="20"/>
      <c r="G534" s="20"/>
      <c r="H534" s="20"/>
    </row>
    <row r="535" spans="1:8" ht="16">
      <c r="A535">
        <f t="shared" si="8"/>
        <v>534</v>
      </c>
      <c r="B535" s="9" t="s">
        <v>448</v>
      </c>
      <c r="C535" s="13" t="s">
        <v>1178</v>
      </c>
      <c r="E535" s="22"/>
      <c r="F535" s="22"/>
      <c r="G535" s="22"/>
      <c r="H535" s="22"/>
    </row>
    <row r="536" spans="1:8" ht="16">
      <c r="A536">
        <f t="shared" si="8"/>
        <v>535</v>
      </c>
      <c r="B536" s="4" t="s">
        <v>1179</v>
      </c>
      <c r="C536" s="14" t="s">
        <v>1180</v>
      </c>
      <c r="E536" s="20"/>
      <c r="F536" s="20"/>
      <c r="G536" s="20"/>
      <c r="H536" s="20"/>
    </row>
    <row r="537" spans="1:8" ht="16">
      <c r="A537">
        <f t="shared" si="8"/>
        <v>536</v>
      </c>
      <c r="B537" s="9" t="s">
        <v>276</v>
      </c>
      <c r="C537" s="13" t="s">
        <v>1181</v>
      </c>
      <c r="E537" s="22"/>
      <c r="F537" s="22"/>
      <c r="G537" s="22"/>
      <c r="H537" s="22"/>
    </row>
    <row r="538" spans="1:8" ht="16">
      <c r="A538">
        <f t="shared" si="8"/>
        <v>537</v>
      </c>
      <c r="B538" s="9" t="s">
        <v>1182</v>
      </c>
      <c r="C538" s="11" t="s">
        <v>1183</v>
      </c>
      <c r="E538" s="20"/>
      <c r="F538" s="20"/>
      <c r="G538" s="20"/>
      <c r="H538" s="20"/>
    </row>
    <row r="539" spans="1:8" ht="16">
      <c r="A539">
        <f t="shared" si="8"/>
        <v>538</v>
      </c>
      <c r="B539" s="9" t="s">
        <v>1184</v>
      </c>
      <c r="C539" s="13" t="s">
        <v>1185</v>
      </c>
      <c r="E539" s="20"/>
      <c r="F539" s="20"/>
      <c r="G539" s="20"/>
      <c r="H539" s="20"/>
    </row>
    <row r="540" spans="1:8" ht="16">
      <c r="A540">
        <f t="shared" si="8"/>
        <v>539</v>
      </c>
      <c r="B540" s="9" t="s">
        <v>1186</v>
      </c>
      <c r="C540" s="13" t="s">
        <v>1187</v>
      </c>
      <c r="E540" s="20"/>
      <c r="F540" s="20"/>
      <c r="G540" s="20"/>
      <c r="H540" s="20"/>
    </row>
    <row r="541" spans="1:8" ht="16">
      <c r="A541">
        <f t="shared" si="8"/>
        <v>540</v>
      </c>
      <c r="B541" s="9" t="s">
        <v>1188</v>
      </c>
      <c r="C541" s="13" t="s">
        <v>1189</v>
      </c>
      <c r="E541" s="20"/>
      <c r="F541" s="20"/>
      <c r="G541" s="20"/>
      <c r="H541" s="20"/>
    </row>
    <row r="542" spans="1:8" ht="16">
      <c r="A542">
        <f t="shared" si="8"/>
        <v>541</v>
      </c>
      <c r="B542" s="9" t="s">
        <v>255</v>
      </c>
      <c r="C542" s="13" t="s">
        <v>1190</v>
      </c>
      <c r="E542" s="20"/>
      <c r="F542" s="20"/>
      <c r="G542" s="20"/>
      <c r="H542" s="20"/>
    </row>
    <row r="543" spans="1:8" ht="16">
      <c r="A543">
        <f t="shared" si="8"/>
        <v>542</v>
      </c>
      <c r="B543" s="9" t="s">
        <v>193</v>
      </c>
      <c r="C543" s="13" t="s">
        <v>1191</v>
      </c>
      <c r="E543" s="20"/>
      <c r="F543" s="20"/>
      <c r="G543" s="20"/>
      <c r="H543" s="20"/>
    </row>
    <row r="544" spans="1:8" ht="16">
      <c r="A544">
        <f t="shared" si="8"/>
        <v>543</v>
      </c>
      <c r="B544" s="27" t="s">
        <v>196</v>
      </c>
      <c r="C544" s="13" t="s">
        <v>1192</v>
      </c>
      <c r="E544" s="22"/>
      <c r="F544" s="22"/>
      <c r="G544" s="22"/>
      <c r="H544" s="22"/>
    </row>
    <row r="545" spans="1:8" ht="16">
      <c r="A545">
        <f t="shared" si="8"/>
        <v>544</v>
      </c>
      <c r="B545" s="9" t="s">
        <v>1193</v>
      </c>
      <c r="C545" s="13" t="s">
        <v>1194</v>
      </c>
      <c r="E545" s="20"/>
      <c r="F545" s="20"/>
      <c r="G545" s="20"/>
      <c r="H545" s="20"/>
    </row>
    <row r="546" spans="1:8" ht="16">
      <c r="A546">
        <f t="shared" si="8"/>
        <v>545</v>
      </c>
      <c r="B546" s="9" t="s">
        <v>1195</v>
      </c>
      <c r="C546" s="13" t="s">
        <v>1197</v>
      </c>
      <c r="E546" s="20"/>
      <c r="F546" s="20"/>
      <c r="G546" s="20"/>
      <c r="H546" s="20"/>
    </row>
    <row r="547" spans="1:8" ht="16">
      <c r="A547">
        <f t="shared" si="8"/>
        <v>546</v>
      </c>
      <c r="B547" s="9" t="s">
        <v>1198</v>
      </c>
      <c r="C547" s="13" t="s">
        <v>1199</v>
      </c>
      <c r="E547" s="20"/>
      <c r="F547" s="20"/>
      <c r="G547" s="20"/>
      <c r="H547" s="20"/>
    </row>
    <row r="548" spans="1:8" ht="16">
      <c r="A548">
        <f t="shared" si="8"/>
        <v>547</v>
      </c>
      <c r="B548" s="4" t="s">
        <v>1200</v>
      </c>
      <c r="C548" s="14" t="s">
        <v>1201</v>
      </c>
      <c r="E548" s="20"/>
      <c r="F548" s="20"/>
      <c r="G548" s="20"/>
      <c r="H548" s="20"/>
    </row>
    <row r="549" spans="1:8" ht="16">
      <c r="A549">
        <f t="shared" si="8"/>
        <v>548</v>
      </c>
      <c r="B549" s="9" t="s">
        <v>945</v>
      </c>
      <c r="C549" s="13" t="s">
        <v>1202</v>
      </c>
      <c r="E549" s="20"/>
      <c r="F549" s="20"/>
      <c r="G549" s="20"/>
      <c r="H549" s="20"/>
    </row>
    <row r="550" spans="1:8" ht="16">
      <c r="A550">
        <f t="shared" si="8"/>
        <v>549</v>
      </c>
      <c r="B550" s="9" t="s">
        <v>397</v>
      </c>
      <c r="C550" s="13" t="s">
        <v>1204</v>
      </c>
      <c r="E550" s="20"/>
      <c r="F550" s="20"/>
      <c r="G550" s="20"/>
      <c r="H550" s="20"/>
    </row>
    <row r="551" spans="1:8" ht="16">
      <c r="A551">
        <f t="shared" si="8"/>
        <v>550</v>
      </c>
      <c r="B551" s="9" t="s">
        <v>1205</v>
      </c>
      <c r="C551" s="13" t="s">
        <v>1206</v>
      </c>
      <c r="E551" s="20"/>
      <c r="F551" s="20"/>
      <c r="G551" s="20"/>
      <c r="H551" s="20"/>
    </row>
    <row r="552" spans="1:8" ht="16">
      <c r="A552">
        <f t="shared" si="8"/>
        <v>551</v>
      </c>
      <c r="B552" s="9" t="s">
        <v>1207</v>
      </c>
      <c r="C552" s="13" t="s">
        <v>1208</v>
      </c>
      <c r="E552" s="20"/>
      <c r="F552" s="20"/>
      <c r="G552" s="20"/>
      <c r="H552" s="20"/>
    </row>
    <row r="553" spans="1:8" ht="16">
      <c r="A553">
        <f t="shared" si="8"/>
        <v>552</v>
      </c>
      <c r="B553" s="9" t="s">
        <v>1209</v>
      </c>
      <c r="C553" s="13" t="s">
        <v>1210</v>
      </c>
      <c r="E553" s="20"/>
      <c r="F553" s="20"/>
      <c r="G553" s="20"/>
      <c r="H553" s="20"/>
    </row>
    <row r="554" spans="1:8" ht="16">
      <c r="A554">
        <f t="shared" si="8"/>
        <v>553</v>
      </c>
      <c r="B554" s="9" t="s">
        <v>1026</v>
      </c>
      <c r="C554" s="13" t="s">
        <v>1212</v>
      </c>
      <c r="E554" s="20"/>
      <c r="F554" s="20"/>
      <c r="G554" s="20"/>
      <c r="H554" s="20"/>
    </row>
    <row r="555" spans="1:8" ht="16">
      <c r="A555">
        <f t="shared" si="8"/>
        <v>554</v>
      </c>
      <c r="B555" s="9" t="s">
        <v>1211</v>
      </c>
      <c r="C555" s="13" t="s">
        <v>1213</v>
      </c>
      <c r="E555" s="20"/>
      <c r="F555" s="20"/>
      <c r="G555" s="20"/>
      <c r="H555" s="20"/>
    </row>
    <row r="556" spans="1:8" ht="16">
      <c r="A556">
        <f t="shared" si="8"/>
        <v>555</v>
      </c>
      <c r="B556" s="9" t="s">
        <v>140</v>
      </c>
      <c r="C556" s="13" t="s">
        <v>1214</v>
      </c>
      <c r="E556" s="20"/>
      <c r="F556" s="20"/>
      <c r="G556" s="20"/>
      <c r="H556" s="20"/>
    </row>
    <row r="557" spans="1:8" ht="16">
      <c r="A557">
        <f t="shared" si="8"/>
        <v>556</v>
      </c>
      <c r="B557" s="27" t="s">
        <v>1215</v>
      </c>
      <c r="C557" s="13" t="s">
        <v>1217</v>
      </c>
      <c r="E557" s="20"/>
      <c r="F557" s="20"/>
      <c r="G557" s="20"/>
      <c r="H557" s="20"/>
    </row>
    <row r="558" spans="1:8" ht="16">
      <c r="A558">
        <f t="shared" si="8"/>
        <v>557</v>
      </c>
      <c r="B558" s="9" t="s">
        <v>1218</v>
      </c>
      <c r="C558" s="13" t="s">
        <v>1220</v>
      </c>
      <c r="E558" s="20"/>
      <c r="F558" s="20"/>
      <c r="G558" s="20"/>
      <c r="H558" s="20"/>
    </row>
    <row r="559" spans="1:8" ht="16">
      <c r="A559">
        <f t="shared" si="8"/>
        <v>558</v>
      </c>
      <c r="B559" s="4" t="s">
        <v>1221</v>
      </c>
      <c r="C559" s="14" t="s">
        <v>1223</v>
      </c>
      <c r="E559" s="20"/>
      <c r="F559" s="20"/>
      <c r="G559" s="20"/>
      <c r="H559" s="20"/>
    </row>
    <row r="560" spans="1:8" ht="16">
      <c r="A560">
        <f t="shared" si="8"/>
        <v>559</v>
      </c>
      <c r="B560" s="4" t="s">
        <v>1224</v>
      </c>
      <c r="C560" s="14"/>
      <c r="E560" s="20"/>
      <c r="F560" s="20"/>
      <c r="G560" s="20"/>
      <c r="H560" s="20"/>
    </row>
    <row r="561" spans="1:8" ht="16">
      <c r="A561">
        <f t="shared" si="8"/>
        <v>560</v>
      </c>
      <c r="B561" s="4" t="s">
        <v>1225</v>
      </c>
      <c r="C561" s="14" t="s">
        <v>1226</v>
      </c>
      <c r="E561" s="22"/>
      <c r="F561" s="22"/>
      <c r="G561" s="22"/>
      <c r="H561" s="22"/>
    </row>
    <row r="562" spans="1:8" ht="16">
      <c r="A562">
        <f t="shared" si="8"/>
        <v>561</v>
      </c>
      <c r="B562" s="9" t="s">
        <v>1227</v>
      </c>
      <c r="C562" s="13" t="s">
        <v>1228</v>
      </c>
      <c r="E562" s="22"/>
      <c r="F562" s="22"/>
      <c r="G562" s="22"/>
      <c r="H562" s="22"/>
    </row>
    <row r="563" spans="1:8" ht="16">
      <c r="A563">
        <f t="shared" si="8"/>
        <v>562</v>
      </c>
      <c r="B563" s="9" t="s">
        <v>1229</v>
      </c>
      <c r="C563" s="13" t="s">
        <v>1231</v>
      </c>
      <c r="E563" s="20"/>
      <c r="F563" s="20"/>
      <c r="G563" s="20"/>
      <c r="H563" s="20"/>
    </row>
    <row r="564" spans="1:8" ht="16">
      <c r="A564">
        <f t="shared" si="8"/>
        <v>563</v>
      </c>
      <c r="B564" s="9" t="s">
        <v>1232</v>
      </c>
      <c r="C564" s="13" t="s">
        <v>1233</v>
      </c>
      <c r="E564" s="20"/>
      <c r="F564" s="20"/>
      <c r="G564" s="20"/>
      <c r="H564" s="20"/>
    </row>
    <row r="565" spans="1:8" ht="16">
      <c r="A565">
        <f t="shared" si="8"/>
        <v>564</v>
      </c>
      <c r="B565" s="4" t="s">
        <v>1203</v>
      </c>
      <c r="C565" s="14" t="s">
        <v>1234</v>
      </c>
      <c r="E565" s="20"/>
      <c r="F565" s="20"/>
      <c r="G565" s="20"/>
      <c r="H565" s="20"/>
    </row>
    <row r="566" spans="1:8" ht="16">
      <c r="A566">
        <f t="shared" si="8"/>
        <v>565</v>
      </c>
      <c r="B566" s="9" t="s">
        <v>703</v>
      </c>
      <c r="C566" s="13" t="s">
        <v>1235</v>
      </c>
      <c r="E566" s="20"/>
      <c r="F566" s="20"/>
      <c r="G566" s="20"/>
      <c r="H566" s="20"/>
    </row>
    <row r="567" spans="1:8" ht="16">
      <c r="A567">
        <f t="shared" si="8"/>
        <v>566</v>
      </c>
      <c r="B567" s="9" t="s">
        <v>1236</v>
      </c>
      <c r="C567" s="13" t="s">
        <v>1238</v>
      </c>
      <c r="E567" s="20"/>
      <c r="F567" s="20"/>
      <c r="G567" s="20"/>
      <c r="H567" s="20"/>
    </row>
    <row r="568" spans="1:8" ht="16">
      <c r="A568">
        <f t="shared" si="8"/>
        <v>567</v>
      </c>
      <c r="B568" s="9" t="s">
        <v>1239</v>
      </c>
      <c r="C568" s="13" t="s">
        <v>1240</v>
      </c>
      <c r="E568" s="20"/>
      <c r="F568" s="20"/>
      <c r="G568" s="20"/>
      <c r="H568" s="20"/>
    </row>
    <row r="569" spans="1:8" ht="16">
      <c r="A569">
        <f t="shared" si="8"/>
        <v>568</v>
      </c>
      <c r="B569" s="4" t="s">
        <v>1241</v>
      </c>
      <c r="C569" s="14" t="s">
        <v>1243</v>
      </c>
      <c r="E569" s="20"/>
      <c r="F569" s="20"/>
      <c r="G569" s="20"/>
      <c r="H569" s="20"/>
    </row>
    <row r="570" spans="1:8" ht="16">
      <c r="A570">
        <f t="shared" si="8"/>
        <v>569</v>
      </c>
      <c r="B570" s="27" t="s">
        <v>1244</v>
      </c>
      <c r="C570" s="13" t="s">
        <v>1246</v>
      </c>
      <c r="E570" s="20"/>
      <c r="F570" s="20"/>
      <c r="G570" s="20"/>
      <c r="H570" s="20"/>
    </row>
    <row r="571" spans="1:8" ht="16">
      <c r="A571">
        <f t="shared" si="8"/>
        <v>570</v>
      </c>
      <c r="B571" s="27" t="s">
        <v>1247</v>
      </c>
      <c r="C571" s="13" t="s">
        <v>1249</v>
      </c>
      <c r="E571" s="20"/>
      <c r="F571" s="20"/>
      <c r="G571" s="20"/>
      <c r="H571" s="20"/>
    </row>
    <row r="572" spans="1:8" ht="16">
      <c r="A572">
        <f t="shared" si="8"/>
        <v>571</v>
      </c>
      <c r="B572" s="4" t="s">
        <v>1250</v>
      </c>
      <c r="C572" s="14" t="s">
        <v>1252</v>
      </c>
      <c r="E572" s="20"/>
      <c r="F572" s="20"/>
      <c r="G572" s="20"/>
      <c r="H572" s="20"/>
    </row>
    <row r="573" spans="1:8" ht="16">
      <c r="A573">
        <f t="shared" si="8"/>
        <v>572</v>
      </c>
      <c r="B573" s="9" t="s">
        <v>54</v>
      </c>
      <c r="C573" s="13" t="s">
        <v>1253</v>
      </c>
      <c r="E573" s="22"/>
      <c r="F573" s="22"/>
      <c r="G573" s="22"/>
      <c r="H573" s="22"/>
    </row>
    <row r="574" spans="1:8" ht="16">
      <c r="A574">
        <f t="shared" si="8"/>
        <v>573</v>
      </c>
      <c r="B574" s="9" t="s">
        <v>57</v>
      </c>
      <c r="C574" s="13" t="s">
        <v>1254</v>
      </c>
      <c r="E574" s="20"/>
      <c r="F574" s="20"/>
      <c r="G574" s="20"/>
      <c r="H574" s="20"/>
    </row>
    <row r="575" spans="1:8" ht="16">
      <c r="A575">
        <f t="shared" si="8"/>
        <v>574</v>
      </c>
      <c r="B575" s="9" t="s">
        <v>1255</v>
      </c>
      <c r="C575" s="13" t="s">
        <v>1256</v>
      </c>
      <c r="E575" s="20"/>
      <c r="F575" s="20"/>
      <c r="G575" s="20"/>
      <c r="H575" s="20"/>
    </row>
    <row r="576" spans="1:8" ht="16">
      <c r="A576">
        <f t="shared" si="8"/>
        <v>575</v>
      </c>
      <c r="B576" s="4" t="s">
        <v>1257</v>
      </c>
      <c r="C576" s="14" t="s">
        <v>1258</v>
      </c>
      <c r="E576" s="20"/>
      <c r="F576" s="20"/>
      <c r="G576" s="20"/>
      <c r="H576" s="20"/>
    </row>
    <row r="577" spans="1:8" ht="16">
      <c r="A577">
        <f t="shared" si="8"/>
        <v>576</v>
      </c>
      <c r="B577" s="4" t="s">
        <v>1259</v>
      </c>
      <c r="C577" s="14" t="s">
        <v>1260</v>
      </c>
      <c r="E577" s="22"/>
      <c r="F577" s="22"/>
      <c r="G577" s="22"/>
      <c r="H577" s="22"/>
    </row>
    <row r="578" spans="1:8" ht="16">
      <c r="A578">
        <f t="shared" si="8"/>
        <v>577</v>
      </c>
      <c r="B578" s="9" t="s">
        <v>1261</v>
      </c>
      <c r="C578" s="13" t="s">
        <v>1262</v>
      </c>
      <c r="E578" s="22"/>
      <c r="F578" s="22"/>
      <c r="G578" s="22"/>
      <c r="H578" s="22"/>
    </row>
    <row r="579" spans="1:8" ht="16">
      <c r="A579">
        <f t="shared" si="8"/>
        <v>578</v>
      </c>
      <c r="B579" s="4" t="s">
        <v>1263</v>
      </c>
      <c r="C579" s="14" t="s">
        <v>1265</v>
      </c>
      <c r="E579" s="20"/>
      <c r="F579" s="20"/>
      <c r="G579" s="20"/>
      <c r="H579" s="20"/>
    </row>
    <row r="580" spans="1:8" ht="16">
      <c r="A580">
        <f t="shared" ref="A580:A643" si="9">A579+1</f>
        <v>579</v>
      </c>
      <c r="B580" s="9" t="s">
        <v>1266</v>
      </c>
      <c r="C580" s="13" t="s">
        <v>1267</v>
      </c>
      <c r="E580" s="20"/>
      <c r="F580" s="20"/>
      <c r="G580" s="20"/>
      <c r="H580" s="20"/>
    </row>
    <row r="581" spans="1:8" ht="16">
      <c r="A581">
        <f t="shared" si="9"/>
        <v>580</v>
      </c>
      <c r="B581" s="9" t="s">
        <v>831</v>
      </c>
      <c r="C581" s="13" t="s">
        <v>1268</v>
      </c>
      <c r="E581" s="20"/>
      <c r="F581" s="20"/>
      <c r="G581" s="20"/>
      <c r="H581" s="20"/>
    </row>
    <row r="582" spans="1:8" ht="16">
      <c r="A582">
        <f t="shared" si="9"/>
        <v>581</v>
      </c>
      <c r="B582" s="9" t="s">
        <v>1269</v>
      </c>
      <c r="C582" s="13" t="s">
        <v>1271</v>
      </c>
      <c r="E582" s="20"/>
      <c r="F582" s="20"/>
      <c r="G582" s="20"/>
      <c r="H582" s="20"/>
    </row>
    <row r="583" spans="1:8" ht="16">
      <c r="A583">
        <f t="shared" si="9"/>
        <v>582</v>
      </c>
      <c r="B583" s="9" t="s">
        <v>1272</v>
      </c>
      <c r="C583" s="13" t="s">
        <v>1273</v>
      </c>
      <c r="E583" s="20"/>
      <c r="F583" s="20"/>
      <c r="G583" s="20"/>
      <c r="H583" s="20"/>
    </row>
    <row r="584" spans="1:8" ht="16">
      <c r="A584">
        <f t="shared" si="9"/>
        <v>583</v>
      </c>
      <c r="B584" s="9" t="s">
        <v>1274</v>
      </c>
      <c r="C584" s="13" t="s">
        <v>1275</v>
      </c>
      <c r="E584" s="20"/>
      <c r="F584" s="20"/>
      <c r="G584" s="20"/>
      <c r="H584" s="20"/>
    </row>
    <row r="585" spans="1:8" ht="16">
      <c r="A585">
        <f t="shared" si="9"/>
        <v>584</v>
      </c>
      <c r="B585" s="9" t="s">
        <v>1264</v>
      </c>
      <c r="C585" s="13" t="s">
        <v>1277</v>
      </c>
      <c r="E585" s="20"/>
      <c r="F585" s="20"/>
      <c r="G585" s="20"/>
      <c r="H585" s="20"/>
    </row>
    <row r="586" spans="1:8" ht="16">
      <c r="A586">
        <f t="shared" si="9"/>
        <v>585</v>
      </c>
      <c r="B586" s="9" t="s">
        <v>1278</v>
      </c>
      <c r="C586" s="13" t="s">
        <v>1279</v>
      </c>
      <c r="E586" s="20"/>
      <c r="F586" s="20"/>
      <c r="G586" s="20"/>
      <c r="H586" s="20"/>
    </row>
    <row r="587" spans="1:8" ht="16">
      <c r="A587">
        <f t="shared" si="9"/>
        <v>586</v>
      </c>
      <c r="B587" s="9" t="s">
        <v>1280</v>
      </c>
      <c r="C587" s="13" t="s">
        <v>1281</v>
      </c>
      <c r="E587" s="20"/>
      <c r="F587" s="20"/>
      <c r="G587" s="20"/>
      <c r="H587" s="20"/>
    </row>
    <row r="588" spans="1:8" ht="16">
      <c r="A588">
        <f t="shared" si="9"/>
        <v>587</v>
      </c>
      <c r="B588" s="9" t="s">
        <v>1282</v>
      </c>
      <c r="C588" s="13" t="s">
        <v>1283</v>
      </c>
      <c r="E588" s="20"/>
      <c r="F588" s="20"/>
      <c r="G588" s="20"/>
      <c r="H588" s="20"/>
    </row>
    <row r="589" spans="1:8" ht="16">
      <c r="A589">
        <f t="shared" si="9"/>
        <v>588</v>
      </c>
      <c r="B589" s="4" t="s">
        <v>1284</v>
      </c>
      <c r="C589" s="18" t="s">
        <v>1285</v>
      </c>
      <c r="E589" s="20"/>
      <c r="F589" s="20"/>
      <c r="G589" s="20"/>
      <c r="H589" s="20"/>
    </row>
    <row r="590" spans="1:8" ht="16">
      <c r="A590">
        <f t="shared" si="9"/>
        <v>589</v>
      </c>
      <c r="B590" s="9" t="s">
        <v>1286</v>
      </c>
      <c r="C590" s="18" t="s">
        <v>1287</v>
      </c>
      <c r="E590" s="22"/>
      <c r="F590" s="22"/>
      <c r="G590" s="22"/>
      <c r="H590" s="22"/>
    </row>
    <row r="591" spans="1:8" ht="14.25">
      <c r="A591">
        <f t="shared" si="9"/>
        <v>590</v>
      </c>
      <c r="B591" s="9" t="s">
        <v>1288</v>
      </c>
      <c r="C591" s="13" t="s">
        <v>1289</v>
      </c>
    </row>
    <row r="592" spans="1:8" ht="14.25">
      <c r="A592">
        <f t="shared" si="9"/>
        <v>591</v>
      </c>
      <c r="B592" s="9" t="s">
        <v>1290</v>
      </c>
      <c r="C592" s="13" t="s">
        <v>1292</v>
      </c>
    </row>
    <row r="593" spans="1:3" ht="14.75">
      <c r="A593">
        <f t="shared" si="9"/>
        <v>592</v>
      </c>
      <c r="B593" s="9" t="s">
        <v>1293</v>
      </c>
      <c r="C593" s="11" t="s">
        <v>1294</v>
      </c>
    </row>
    <row r="594" spans="1:3" ht="14.25">
      <c r="A594">
        <f t="shared" si="9"/>
        <v>593</v>
      </c>
      <c r="B594" s="27" t="s">
        <v>1295</v>
      </c>
      <c r="C594" s="13" t="s">
        <v>1296</v>
      </c>
    </row>
    <row r="595" spans="1:3" ht="14.75">
      <c r="A595">
        <f t="shared" si="9"/>
        <v>594</v>
      </c>
      <c r="B595" s="9" t="s">
        <v>1297</v>
      </c>
      <c r="C595" s="11" t="s">
        <v>1298</v>
      </c>
    </row>
    <row r="596" spans="1:3" ht="14.75">
      <c r="A596">
        <f t="shared" si="9"/>
        <v>595</v>
      </c>
      <c r="B596" s="9" t="s">
        <v>1299</v>
      </c>
      <c r="C596" s="11" t="s">
        <v>1300</v>
      </c>
    </row>
    <row r="597" spans="1:3" ht="14.25">
      <c r="A597">
        <f t="shared" si="9"/>
        <v>596</v>
      </c>
      <c r="B597" s="9" t="s">
        <v>590</v>
      </c>
      <c r="C597" s="13" t="s">
        <v>1302</v>
      </c>
    </row>
    <row r="598" spans="1:3" ht="14.25">
      <c r="A598">
        <f t="shared" si="9"/>
        <v>597</v>
      </c>
      <c r="B598" s="9" t="s">
        <v>1303</v>
      </c>
      <c r="C598" s="13" t="s">
        <v>1304</v>
      </c>
    </row>
    <row r="599" spans="1:3" ht="14.25">
      <c r="A599">
        <f t="shared" si="9"/>
        <v>598</v>
      </c>
      <c r="B599" s="9" t="s">
        <v>1301</v>
      </c>
      <c r="C599" s="13" t="s">
        <v>1305</v>
      </c>
    </row>
    <row r="600" spans="1:3" ht="14.25">
      <c r="A600">
        <f t="shared" si="9"/>
        <v>599</v>
      </c>
      <c r="B600" s="9" t="s">
        <v>1306</v>
      </c>
      <c r="C600" s="13" t="s">
        <v>1308</v>
      </c>
    </row>
    <row r="601" spans="1:3" ht="14.25">
      <c r="A601">
        <f t="shared" si="9"/>
        <v>600</v>
      </c>
      <c r="B601" s="9" t="s">
        <v>441</v>
      </c>
      <c r="C601" s="13" t="s">
        <v>1309</v>
      </c>
    </row>
    <row r="602" spans="1:3" ht="14.25">
      <c r="A602">
        <f t="shared" si="9"/>
        <v>601</v>
      </c>
      <c r="B602" s="9" t="s">
        <v>1310</v>
      </c>
      <c r="C602" s="13" t="s">
        <v>1311</v>
      </c>
    </row>
    <row r="603" spans="1:3" ht="14.25">
      <c r="A603">
        <f t="shared" si="9"/>
        <v>602</v>
      </c>
      <c r="B603" s="9" t="s">
        <v>1312</v>
      </c>
      <c r="C603" s="13" t="s">
        <v>1313</v>
      </c>
    </row>
    <row r="604" spans="1:3" ht="14.75">
      <c r="A604">
        <f t="shared" si="9"/>
        <v>603</v>
      </c>
      <c r="B604" s="9" t="s">
        <v>1314</v>
      </c>
      <c r="C604" s="11" t="s">
        <v>1315</v>
      </c>
    </row>
    <row r="605" spans="1:3" ht="14.25">
      <c r="A605">
        <f t="shared" si="9"/>
        <v>604</v>
      </c>
      <c r="B605" s="9" t="s">
        <v>1316</v>
      </c>
      <c r="C605" s="18" t="s">
        <v>1317</v>
      </c>
    </row>
    <row r="606" spans="1:3" ht="14.25">
      <c r="A606">
        <f t="shared" si="9"/>
        <v>605</v>
      </c>
      <c r="B606" s="9" t="s">
        <v>1318</v>
      </c>
      <c r="C606" s="18" t="s">
        <v>1319</v>
      </c>
    </row>
    <row r="607" spans="1:3" ht="14.25">
      <c r="A607">
        <f t="shared" si="9"/>
        <v>606</v>
      </c>
      <c r="B607" s="9" t="s">
        <v>1320</v>
      </c>
      <c r="C607" s="18" t="s">
        <v>1321</v>
      </c>
    </row>
    <row r="608" spans="1:3" ht="14.25">
      <c r="A608">
        <f t="shared" si="9"/>
        <v>607</v>
      </c>
      <c r="B608" s="9" t="s">
        <v>358</v>
      </c>
      <c r="C608" s="18" t="s">
        <v>1322</v>
      </c>
    </row>
    <row r="609" spans="1:3" ht="14.25">
      <c r="A609">
        <f t="shared" si="9"/>
        <v>608</v>
      </c>
      <c r="B609" s="9" t="s">
        <v>1323</v>
      </c>
      <c r="C609" s="18" t="s">
        <v>1324</v>
      </c>
    </row>
    <row r="610" spans="1:3" ht="14.25">
      <c r="A610">
        <f t="shared" si="9"/>
        <v>609</v>
      </c>
      <c r="B610" s="24" t="s">
        <v>1325</v>
      </c>
      <c r="C610" s="18" t="s">
        <v>1327</v>
      </c>
    </row>
    <row r="611" spans="1:3" ht="14.75">
      <c r="A611">
        <f t="shared" si="9"/>
        <v>610</v>
      </c>
      <c r="B611" s="9" t="s">
        <v>1328</v>
      </c>
      <c r="C611" s="11" t="s">
        <v>1329</v>
      </c>
    </row>
    <row r="612" spans="1:3" ht="14.25">
      <c r="A612">
        <f t="shared" si="9"/>
        <v>611</v>
      </c>
      <c r="B612" s="9" t="s">
        <v>981</v>
      </c>
      <c r="C612" s="18" t="s">
        <v>1330</v>
      </c>
    </row>
    <row r="613" spans="1:3" ht="14.25">
      <c r="A613">
        <f t="shared" si="9"/>
        <v>612</v>
      </c>
      <c r="B613" s="9" t="s">
        <v>1331</v>
      </c>
      <c r="C613" s="18" t="s">
        <v>1332</v>
      </c>
    </row>
    <row r="614" spans="1:3" ht="14.25">
      <c r="A614">
        <f t="shared" si="9"/>
        <v>613</v>
      </c>
      <c r="B614" s="9" t="s">
        <v>1333</v>
      </c>
      <c r="C614" s="18" t="s">
        <v>1334</v>
      </c>
    </row>
    <row r="615" spans="1:3" ht="14.25">
      <c r="A615">
        <f t="shared" si="9"/>
        <v>614</v>
      </c>
      <c r="B615" s="9" t="s">
        <v>1335</v>
      </c>
      <c r="C615" s="18" t="s">
        <v>1336</v>
      </c>
    </row>
    <row r="616" spans="1:3" ht="14.25">
      <c r="A616">
        <f t="shared" si="9"/>
        <v>615</v>
      </c>
      <c r="B616" s="9" t="s">
        <v>1337</v>
      </c>
      <c r="C616" s="18" t="s">
        <v>1338</v>
      </c>
    </row>
    <row r="617" spans="1:3" ht="14.25">
      <c r="A617">
        <f t="shared" si="9"/>
        <v>616</v>
      </c>
      <c r="B617" s="9" t="s">
        <v>1339</v>
      </c>
      <c r="C617" s="18" t="s">
        <v>1340</v>
      </c>
    </row>
    <row r="618" spans="1:3" ht="14.25">
      <c r="A618">
        <f t="shared" si="9"/>
        <v>617</v>
      </c>
      <c r="B618" s="9" t="s">
        <v>1341</v>
      </c>
      <c r="C618" s="18" t="s">
        <v>1342</v>
      </c>
    </row>
    <row r="619" spans="1:3" ht="14.25">
      <c r="A619">
        <f t="shared" si="9"/>
        <v>618</v>
      </c>
      <c r="B619" s="9" t="s">
        <v>1343</v>
      </c>
      <c r="C619" s="18" t="s">
        <v>1344</v>
      </c>
    </row>
    <row r="620" spans="1:3" ht="14.75">
      <c r="A620">
        <f t="shared" si="9"/>
        <v>619</v>
      </c>
      <c r="B620" s="9" t="s">
        <v>1345</v>
      </c>
      <c r="C620" s="11" t="s">
        <v>1346</v>
      </c>
    </row>
    <row r="621" spans="1:3" ht="14.25">
      <c r="A621">
        <f t="shared" si="9"/>
        <v>620</v>
      </c>
      <c r="B621" s="4" t="s">
        <v>1347</v>
      </c>
      <c r="C621" s="14" t="s">
        <v>1349</v>
      </c>
    </row>
    <row r="622" spans="1:3" ht="14.25">
      <c r="A622">
        <f t="shared" si="9"/>
        <v>621</v>
      </c>
      <c r="B622" s="9" t="s">
        <v>1350</v>
      </c>
      <c r="C622" s="18" t="s">
        <v>1351</v>
      </c>
    </row>
    <row r="623" spans="1:3" ht="14.25">
      <c r="A623">
        <f t="shared" si="9"/>
        <v>622</v>
      </c>
      <c r="B623" s="9" t="s">
        <v>1352</v>
      </c>
      <c r="C623" s="18" t="s">
        <v>1353</v>
      </c>
    </row>
    <row r="624" spans="1:3" ht="14.75">
      <c r="A624">
        <f t="shared" si="9"/>
        <v>623</v>
      </c>
      <c r="B624" s="9" t="s">
        <v>1354</v>
      </c>
      <c r="C624" s="11" t="s">
        <v>1355</v>
      </c>
    </row>
    <row r="625" spans="1:3" ht="14.25">
      <c r="A625">
        <f t="shared" si="9"/>
        <v>624</v>
      </c>
      <c r="B625" s="9" t="s">
        <v>1356</v>
      </c>
      <c r="C625" s="18" t="s">
        <v>1358</v>
      </c>
    </row>
    <row r="626" spans="1:3" ht="14.25">
      <c r="A626">
        <f t="shared" si="9"/>
        <v>625</v>
      </c>
      <c r="B626" s="9" t="s">
        <v>832</v>
      </c>
      <c r="C626" s="18" t="s">
        <v>1360</v>
      </c>
    </row>
    <row r="627" spans="1:3" ht="14.25">
      <c r="A627">
        <f t="shared" si="9"/>
        <v>626</v>
      </c>
      <c r="B627" s="4" t="s">
        <v>1291</v>
      </c>
      <c r="C627" s="14" t="s">
        <v>1361</v>
      </c>
    </row>
    <row r="628" spans="1:3" ht="14.25">
      <c r="A628">
        <f t="shared" si="9"/>
        <v>627</v>
      </c>
      <c r="B628" s="9" t="s">
        <v>1362</v>
      </c>
      <c r="C628" s="18" t="s">
        <v>1364</v>
      </c>
    </row>
    <row r="629" spans="1:3" ht="14.25">
      <c r="A629">
        <f t="shared" si="9"/>
        <v>628</v>
      </c>
      <c r="B629" s="9" t="s">
        <v>1365</v>
      </c>
      <c r="C629" s="18" t="s">
        <v>1366</v>
      </c>
    </row>
    <row r="630" spans="1:3" ht="14.25">
      <c r="A630">
        <f t="shared" si="9"/>
        <v>629</v>
      </c>
      <c r="B630" s="9" t="s">
        <v>1367</v>
      </c>
      <c r="C630" s="18" t="s">
        <v>1368</v>
      </c>
    </row>
    <row r="631" spans="1:3" ht="14.25">
      <c r="A631">
        <f t="shared" si="9"/>
        <v>630</v>
      </c>
      <c r="B631" s="4" t="s">
        <v>564</v>
      </c>
      <c r="C631" s="5" t="s">
        <v>1369</v>
      </c>
    </row>
    <row r="632" spans="1:3" ht="14.25">
      <c r="A632">
        <f t="shared" si="9"/>
        <v>631</v>
      </c>
      <c r="B632" s="9" t="s">
        <v>1370</v>
      </c>
      <c r="C632" s="18" t="s">
        <v>1371</v>
      </c>
    </row>
    <row r="633" spans="1:3" ht="14.75">
      <c r="A633">
        <f t="shared" si="9"/>
        <v>632</v>
      </c>
      <c r="B633" s="9" t="s">
        <v>1372</v>
      </c>
      <c r="C633" s="10" t="s">
        <v>1373</v>
      </c>
    </row>
    <row r="634" spans="1:3" ht="14.25">
      <c r="A634">
        <f t="shared" si="9"/>
        <v>633</v>
      </c>
      <c r="B634" s="4" t="s">
        <v>1374</v>
      </c>
      <c r="C634" s="5" t="s">
        <v>1375</v>
      </c>
    </row>
    <row r="635" spans="1:3" ht="14.75">
      <c r="A635">
        <f t="shared" si="9"/>
        <v>634</v>
      </c>
      <c r="B635" s="9" t="s">
        <v>1376</v>
      </c>
      <c r="C635" s="10" t="s">
        <v>1377</v>
      </c>
    </row>
    <row r="636" spans="1:3" ht="14.75">
      <c r="A636">
        <f t="shared" si="9"/>
        <v>635</v>
      </c>
      <c r="B636" s="9" t="s">
        <v>1378</v>
      </c>
      <c r="C636" s="10" t="s">
        <v>1379</v>
      </c>
    </row>
    <row r="637" spans="1:3" ht="14.25">
      <c r="A637">
        <f t="shared" si="9"/>
        <v>636</v>
      </c>
      <c r="B637" s="12" t="s">
        <v>1380</v>
      </c>
      <c r="C637" s="18" t="s">
        <v>1381</v>
      </c>
    </row>
    <row r="638" spans="1:3" ht="14.25">
      <c r="A638">
        <f t="shared" si="9"/>
        <v>637</v>
      </c>
      <c r="B638" s="4" t="s">
        <v>1382</v>
      </c>
      <c r="C638" s="5" t="s">
        <v>1383</v>
      </c>
    </row>
    <row r="639" spans="1:3" ht="14.25">
      <c r="A639">
        <f t="shared" si="9"/>
        <v>638</v>
      </c>
      <c r="B639" s="9" t="s">
        <v>162</v>
      </c>
      <c r="C639" s="18" t="s">
        <v>1385</v>
      </c>
    </row>
    <row r="640" spans="1:3" ht="14.75">
      <c r="A640">
        <f t="shared" si="9"/>
        <v>639</v>
      </c>
      <c r="B640" s="9" t="s">
        <v>1386</v>
      </c>
      <c r="C640" s="10" t="s">
        <v>1387</v>
      </c>
    </row>
    <row r="641" spans="1:3" ht="14.25">
      <c r="A641">
        <f t="shared" si="9"/>
        <v>640</v>
      </c>
      <c r="B641" s="9" t="s">
        <v>1388</v>
      </c>
      <c r="C641" s="18" t="s">
        <v>1390</v>
      </c>
    </row>
    <row r="642" spans="1:3" ht="14.25">
      <c r="A642">
        <f t="shared" si="9"/>
        <v>641</v>
      </c>
      <c r="B642" s="9" t="s">
        <v>1391</v>
      </c>
      <c r="C642" s="18" t="s">
        <v>1392</v>
      </c>
    </row>
    <row r="643" spans="1:3" ht="14.25">
      <c r="A643">
        <f t="shared" si="9"/>
        <v>642</v>
      </c>
      <c r="B643" s="9" t="s">
        <v>613</v>
      </c>
      <c r="C643" s="18" t="s">
        <v>1393</v>
      </c>
    </row>
    <row r="644" spans="1:3" ht="14.25">
      <c r="A644">
        <f t="shared" ref="A644:A707" si="10">A643+1</f>
        <v>643</v>
      </c>
      <c r="B644" s="9" t="s">
        <v>1394</v>
      </c>
      <c r="C644" s="18" t="s">
        <v>1395</v>
      </c>
    </row>
    <row r="645" spans="1:3" ht="14.25">
      <c r="A645">
        <f t="shared" si="10"/>
        <v>644</v>
      </c>
      <c r="B645" s="9" t="s">
        <v>910</v>
      </c>
      <c r="C645" s="18" t="s">
        <v>1396</v>
      </c>
    </row>
    <row r="646" spans="1:3" ht="14.75">
      <c r="A646">
        <f t="shared" si="10"/>
        <v>645</v>
      </c>
      <c r="B646" s="9" t="s">
        <v>1397</v>
      </c>
      <c r="C646" s="10" t="s">
        <v>1398</v>
      </c>
    </row>
    <row r="647" spans="1:3" ht="14.25">
      <c r="A647">
        <f t="shared" si="10"/>
        <v>646</v>
      </c>
      <c r="B647" s="9" t="s">
        <v>1155</v>
      </c>
      <c r="C647" s="18" t="s">
        <v>1399</v>
      </c>
    </row>
    <row r="648" spans="1:3" ht="14.25">
      <c r="A648">
        <f t="shared" si="10"/>
        <v>647</v>
      </c>
      <c r="B648" s="9" t="s">
        <v>1400</v>
      </c>
      <c r="C648" s="18" t="s">
        <v>1401</v>
      </c>
    </row>
    <row r="649" spans="1:3" ht="14.25">
      <c r="A649">
        <f t="shared" si="10"/>
        <v>648</v>
      </c>
      <c r="B649" s="9" t="s">
        <v>336</v>
      </c>
      <c r="C649" s="18" t="s">
        <v>1402</v>
      </c>
    </row>
    <row r="650" spans="1:3" ht="14.25">
      <c r="A650">
        <f t="shared" si="10"/>
        <v>649</v>
      </c>
      <c r="B650" s="9" t="s">
        <v>810</v>
      </c>
      <c r="C650" s="18" t="s">
        <v>1403</v>
      </c>
    </row>
    <row r="651" spans="1:3" ht="14.25">
      <c r="A651">
        <f t="shared" si="10"/>
        <v>650</v>
      </c>
      <c r="B651" s="9" t="s">
        <v>719</v>
      </c>
      <c r="C651" s="18" t="s">
        <v>1404</v>
      </c>
    </row>
    <row r="652" spans="1:3" ht="14.25">
      <c r="A652">
        <f t="shared" si="10"/>
        <v>651</v>
      </c>
      <c r="B652" s="9" t="s">
        <v>1405</v>
      </c>
      <c r="C652" s="18" t="s">
        <v>1406</v>
      </c>
    </row>
    <row r="653" spans="1:3" ht="14.75">
      <c r="A653">
        <f t="shared" si="10"/>
        <v>652</v>
      </c>
      <c r="B653" s="9" t="s">
        <v>1407</v>
      </c>
      <c r="C653" s="10" t="s">
        <v>1408</v>
      </c>
    </row>
    <row r="654" spans="1:3" ht="14.75">
      <c r="A654">
        <f t="shared" si="10"/>
        <v>653</v>
      </c>
      <c r="B654" s="9" t="s">
        <v>1409</v>
      </c>
      <c r="C654" s="10" t="s">
        <v>1410</v>
      </c>
    </row>
    <row r="655" spans="1:3" ht="14.75">
      <c r="A655">
        <f t="shared" si="10"/>
        <v>654</v>
      </c>
      <c r="B655" s="9" t="s">
        <v>1411</v>
      </c>
      <c r="C655" s="10" t="s">
        <v>1412</v>
      </c>
    </row>
    <row r="656" spans="1:3" ht="14.75">
      <c r="A656">
        <f t="shared" si="10"/>
        <v>655</v>
      </c>
      <c r="B656" s="9" t="s">
        <v>1413</v>
      </c>
      <c r="C656" s="10" t="s">
        <v>1414</v>
      </c>
    </row>
    <row r="657" spans="1:3" ht="14.75">
      <c r="A657">
        <f t="shared" si="10"/>
        <v>656</v>
      </c>
      <c r="B657" s="9" t="s">
        <v>119</v>
      </c>
      <c r="C657" s="10"/>
    </row>
    <row r="658" spans="1:3" ht="14.75">
      <c r="A658">
        <f t="shared" si="10"/>
        <v>657</v>
      </c>
      <c r="B658" s="9" t="s">
        <v>1415</v>
      </c>
      <c r="C658" s="10" t="s">
        <v>1416</v>
      </c>
    </row>
    <row r="659" spans="1:3" ht="14.25">
      <c r="A659">
        <f t="shared" si="10"/>
        <v>658</v>
      </c>
      <c r="B659" s="4" t="s">
        <v>1417</v>
      </c>
      <c r="C659" s="5" t="s">
        <v>1419</v>
      </c>
    </row>
    <row r="660" spans="1:3" ht="14.25">
      <c r="A660">
        <f t="shared" si="10"/>
        <v>659</v>
      </c>
      <c r="B660" s="9" t="s">
        <v>1420</v>
      </c>
      <c r="C660" s="18" t="s">
        <v>1421</v>
      </c>
    </row>
    <row r="661" spans="1:3" ht="14.25">
      <c r="A661">
        <f t="shared" si="10"/>
        <v>660</v>
      </c>
      <c r="B661" s="9" t="s">
        <v>394</v>
      </c>
      <c r="C661" s="18" t="s">
        <v>1423</v>
      </c>
    </row>
    <row r="662" spans="1:3" ht="14.25">
      <c r="A662">
        <f t="shared" si="10"/>
        <v>661</v>
      </c>
      <c r="B662" s="4" t="s">
        <v>1424</v>
      </c>
      <c r="C662" s="18" t="s">
        <v>1425</v>
      </c>
    </row>
    <row r="663" spans="1:3" ht="14.25">
      <c r="A663">
        <f t="shared" si="10"/>
        <v>662</v>
      </c>
      <c r="B663" s="9" t="s">
        <v>1422</v>
      </c>
      <c r="C663" s="18" t="s">
        <v>1426</v>
      </c>
    </row>
    <row r="664" spans="1:3" ht="14.25">
      <c r="A664">
        <f t="shared" si="10"/>
        <v>663</v>
      </c>
      <c r="B664" s="9" t="s">
        <v>902</v>
      </c>
      <c r="C664" s="18" t="s">
        <v>1427</v>
      </c>
    </row>
    <row r="665" spans="1:3" ht="14.25">
      <c r="A665">
        <f t="shared" si="10"/>
        <v>664</v>
      </c>
      <c r="B665" s="9" t="s">
        <v>1428</v>
      </c>
      <c r="C665" s="18" t="s">
        <v>1429</v>
      </c>
    </row>
    <row r="666" spans="1:3" ht="14.25">
      <c r="A666">
        <f t="shared" si="10"/>
        <v>665</v>
      </c>
      <c r="B666" s="9" t="s">
        <v>946</v>
      </c>
      <c r="C666" s="18" t="s">
        <v>1430</v>
      </c>
    </row>
    <row r="667" spans="1:3" ht="14.25">
      <c r="A667">
        <f t="shared" si="10"/>
        <v>666</v>
      </c>
      <c r="B667" s="9" t="s">
        <v>1431</v>
      </c>
      <c r="C667" s="18" t="s">
        <v>1432</v>
      </c>
    </row>
    <row r="668" spans="1:3" ht="14.25">
      <c r="A668">
        <f t="shared" si="10"/>
        <v>667</v>
      </c>
      <c r="B668" s="9" t="s">
        <v>413</v>
      </c>
      <c r="C668" s="18" t="s">
        <v>1433</v>
      </c>
    </row>
    <row r="669" spans="1:3" ht="14.25">
      <c r="A669">
        <f t="shared" si="10"/>
        <v>668</v>
      </c>
      <c r="B669" s="9" t="s">
        <v>1434</v>
      </c>
      <c r="C669" s="18" t="s">
        <v>1435</v>
      </c>
    </row>
    <row r="670" spans="1:3" ht="14.25">
      <c r="A670">
        <f t="shared" si="10"/>
        <v>669</v>
      </c>
      <c r="B670" s="27" t="s">
        <v>1436</v>
      </c>
      <c r="C670" s="18" t="s">
        <v>1437</v>
      </c>
    </row>
    <row r="671" spans="1:3" ht="14.25">
      <c r="A671">
        <f t="shared" si="10"/>
        <v>670</v>
      </c>
      <c r="B671" s="27" t="s">
        <v>1127</v>
      </c>
      <c r="C671" s="18" t="s">
        <v>1438</v>
      </c>
    </row>
    <row r="672" spans="1:3" ht="14.25">
      <c r="A672">
        <f t="shared" si="10"/>
        <v>671</v>
      </c>
      <c r="B672" s="4" t="s">
        <v>695</v>
      </c>
      <c r="C672" s="18" t="s">
        <v>1439</v>
      </c>
    </row>
    <row r="673" spans="1:3" ht="14.25">
      <c r="A673">
        <f t="shared" si="10"/>
        <v>672</v>
      </c>
      <c r="B673" s="4" t="s">
        <v>1440</v>
      </c>
      <c r="C673" s="18" t="s">
        <v>1441</v>
      </c>
    </row>
    <row r="674" spans="1:3" ht="14.25">
      <c r="A674">
        <f t="shared" si="10"/>
        <v>673</v>
      </c>
      <c r="B674" s="9" t="s">
        <v>1442</v>
      </c>
      <c r="C674" s="18" t="s">
        <v>1443</v>
      </c>
    </row>
    <row r="675" spans="1:3" ht="14.25">
      <c r="A675">
        <f t="shared" si="10"/>
        <v>674</v>
      </c>
      <c r="B675" s="9" t="s">
        <v>1444</v>
      </c>
      <c r="C675" s="18" t="s">
        <v>1445</v>
      </c>
    </row>
    <row r="676" spans="1:3" ht="14.25">
      <c r="A676">
        <f t="shared" si="10"/>
        <v>675</v>
      </c>
      <c r="B676" s="9" t="s">
        <v>1446</v>
      </c>
      <c r="C676" s="18" t="s">
        <v>1447</v>
      </c>
    </row>
    <row r="677" spans="1:3" ht="14.25">
      <c r="A677">
        <f t="shared" si="10"/>
        <v>676</v>
      </c>
      <c r="B677" s="9" t="s">
        <v>914</v>
      </c>
      <c r="C677" s="18" t="s">
        <v>1449</v>
      </c>
    </row>
    <row r="678" spans="1:3" ht="14.25">
      <c r="A678">
        <f t="shared" si="10"/>
        <v>677</v>
      </c>
      <c r="B678" s="9" t="s">
        <v>1450</v>
      </c>
      <c r="C678" s="18" t="s">
        <v>1451</v>
      </c>
    </row>
    <row r="679" spans="1:3" ht="14.25">
      <c r="A679">
        <f t="shared" si="10"/>
        <v>678</v>
      </c>
      <c r="B679" s="9" t="s">
        <v>1452</v>
      </c>
      <c r="C679" s="18" t="s">
        <v>1453</v>
      </c>
    </row>
    <row r="680" spans="1:3" ht="14.25">
      <c r="A680">
        <f t="shared" si="10"/>
        <v>679</v>
      </c>
      <c r="B680" s="9" t="s">
        <v>1454</v>
      </c>
      <c r="C680" s="18" t="s">
        <v>1455</v>
      </c>
    </row>
    <row r="681" spans="1:3" ht="14.25">
      <c r="A681">
        <f t="shared" si="10"/>
        <v>680</v>
      </c>
      <c r="B681" s="9" t="s">
        <v>1456</v>
      </c>
      <c r="C681" s="18" t="s">
        <v>1457</v>
      </c>
    </row>
    <row r="682" spans="1:3" ht="14.75">
      <c r="A682">
        <f t="shared" si="10"/>
        <v>681</v>
      </c>
      <c r="B682" s="9" t="s">
        <v>1458</v>
      </c>
      <c r="C682" s="10" t="s">
        <v>1459</v>
      </c>
    </row>
    <row r="683" spans="1:3" ht="14.25">
      <c r="A683">
        <f t="shared" si="10"/>
        <v>682</v>
      </c>
      <c r="B683" s="9" t="s">
        <v>1460</v>
      </c>
      <c r="C683" s="18" t="s">
        <v>1461</v>
      </c>
    </row>
    <row r="684" spans="1:3" ht="14.25">
      <c r="A684">
        <f t="shared" si="10"/>
        <v>683</v>
      </c>
      <c r="B684" s="9" t="s">
        <v>1462</v>
      </c>
      <c r="C684" s="18" t="s">
        <v>1463</v>
      </c>
    </row>
    <row r="685" spans="1:3" ht="14.25">
      <c r="A685">
        <f t="shared" si="10"/>
        <v>684</v>
      </c>
      <c r="B685" s="32" t="s">
        <v>1464</v>
      </c>
      <c r="C685" s="18" t="s">
        <v>1465</v>
      </c>
    </row>
    <row r="686" spans="1:3" ht="14.25">
      <c r="A686">
        <f t="shared" si="10"/>
        <v>685</v>
      </c>
      <c r="B686" s="9" t="s">
        <v>1466</v>
      </c>
      <c r="C686" s="18" t="s">
        <v>1467</v>
      </c>
    </row>
    <row r="687" spans="1:3" ht="14.25">
      <c r="A687">
        <f t="shared" si="10"/>
        <v>686</v>
      </c>
      <c r="B687" s="9" t="s">
        <v>1468</v>
      </c>
      <c r="C687" s="18" t="s">
        <v>1469</v>
      </c>
    </row>
    <row r="688" spans="1:3" ht="14.25">
      <c r="A688">
        <f t="shared" si="10"/>
        <v>687</v>
      </c>
      <c r="B688" s="9" t="s">
        <v>1152</v>
      </c>
      <c r="C688" s="18" t="s">
        <v>1470</v>
      </c>
    </row>
    <row r="689" spans="1:3" ht="14.25">
      <c r="A689">
        <f t="shared" si="10"/>
        <v>688</v>
      </c>
      <c r="B689" s="9" t="s">
        <v>899</v>
      </c>
      <c r="C689" s="18" t="s">
        <v>1471</v>
      </c>
    </row>
    <row r="690" spans="1:3" ht="14.25">
      <c r="A690">
        <f t="shared" si="10"/>
        <v>689</v>
      </c>
      <c r="B690" s="9" t="s">
        <v>1472</v>
      </c>
      <c r="C690" s="18" t="s">
        <v>1474</v>
      </c>
    </row>
    <row r="691" spans="1:3" ht="14.25">
      <c r="A691">
        <f t="shared" si="10"/>
        <v>690</v>
      </c>
      <c r="B691" s="9" t="s">
        <v>1475</v>
      </c>
      <c r="C691" s="18" t="s">
        <v>1476</v>
      </c>
    </row>
    <row r="692" spans="1:3" ht="14.25">
      <c r="A692">
        <f t="shared" si="10"/>
        <v>691</v>
      </c>
      <c r="B692" s="9" t="s">
        <v>1139</v>
      </c>
      <c r="C692" s="18" t="s">
        <v>1477</v>
      </c>
    </row>
    <row r="693" spans="1:3" ht="14.25">
      <c r="A693">
        <f t="shared" si="10"/>
        <v>692</v>
      </c>
      <c r="B693" s="9" t="s">
        <v>1478</v>
      </c>
      <c r="C693" s="18" t="s">
        <v>1479</v>
      </c>
    </row>
    <row r="694" spans="1:3" ht="14.25">
      <c r="A694">
        <f t="shared" si="10"/>
        <v>693</v>
      </c>
      <c r="B694" s="27" t="s">
        <v>1025</v>
      </c>
      <c r="C694" s="18" t="s">
        <v>1480</v>
      </c>
    </row>
    <row r="695" spans="1:3" ht="14.25">
      <c r="A695">
        <f t="shared" si="10"/>
        <v>694</v>
      </c>
      <c r="B695" s="9" t="s">
        <v>1242</v>
      </c>
      <c r="C695" s="18" t="s">
        <v>1481</v>
      </c>
    </row>
    <row r="696" spans="1:3" ht="14.25">
      <c r="A696">
        <f t="shared" si="10"/>
        <v>695</v>
      </c>
      <c r="B696" s="9" t="s">
        <v>379</v>
      </c>
      <c r="C696" s="18" t="s">
        <v>1482</v>
      </c>
    </row>
    <row r="697" spans="1:3" ht="14.25">
      <c r="A697">
        <f t="shared" si="10"/>
        <v>696</v>
      </c>
      <c r="B697" s="9" t="s">
        <v>1483</v>
      </c>
      <c r="C697" s="18" t="s">
        <v>1484</v>
      </c>
    </row>
    <row r="698" spans="1:3" ht="14.25">
      <c r="A698">
        <f t="shared" si="10"/>
        <v>697</v>
      </c>
      <c r="B698" s="9" t="s">
        <v>1485</v>
      </c>
      <c r="C698" s="18" t="s">
        <v>1486</v>
      </c>
    </row>
    <row r="699" spans="1:3" ht="14.25">
      <c r="A699">
        <f t="shared" si="10"/>
        <v>698</v>
      </c>
      <c r="B699" s="9" t="s">
        <v>433</v>
      </c>
      <c r="C699" s="18" t="s">
        <v>1487</v>
      </c>
    </row>
    <row r="700" spans="1:3" ht="14.25">
      <c r="A700">
        <f t="shared" si="10"/>
        <v>699</v>
      </c>
      <c r="B700" s="9" t="s">
        <v>1488</v>
      </c>
      <c r="C700" s="18" t="s">
        <v>1489</v>
      </c>
    </row>
    <row r="701" spans="1:3" ht="14.25">
      <c r="A701">
        <f t="shared" si="10"/>
        <v>700</v>
      </c>
      <c r="B701" s="9" t="s">
        <v>1219</v>
      </c>
      <c r="C701" s="18" t="s">
        <v>1490</v>
      </c>
    </row>
    <row r="702" spans="1:3" ht="14.25">
      <c r="A702">
        <f t="shared" si="10"/>
        <v>701</v>
      </c>
      <c r="B702" s="9" t="s">
        <v>1491</v>
      </c>
      <c r="C702" s="18" t="s">
        <v>1492</v>
      </c>
    </row>
    <row r="703" spans="1:3" ht="14.25">
      <c r="A703">
        <f t="shared" si="10"/>
        <v>702</v>
      </c>
      <c r="B703" s="9" t="s">
        <v>1493</v>
      </c>
      <c r="C703" s="18" t="s">
        <v>1494</v>
      </c>
    </row>
    <row r="704" spans="1:3" ht="14.25">
      <c r="A704">
        <f t="shared" si="10"/>
        <v>703</v>
      </c>
      <c r="B704" s="9" t="s">
        <v>1495</v>
      </c>
      <c r="C704" s="18" t="s">
        <v>1496</v>
      </c>
    </row>
    <row r="705" spans="1:3" ht="14.25">
      <c r="A705">
        <f t="shared" si="10"/>
        <v>704</v>
      </c>
      <c r="B705" s="9" t="s">
        <v>133</v>
      </c>
      <c r="C705" s="18" t="s">
        <v>1497</v>
      </c>
    </row>
    <row r="706" spans="1:3" ht="14.25">
      <c r="A706">
        <f t="shared" si="10"/>
        <v>705</v>
      </c>
      <c r="B706" s="9" t="s">
        <v>1498</v>
      </c>
      <c r="C706" s="18" t="s">
        <v>1499</v>
      </c>
    </row>
    <row r="707" spans="1:3" ht="14.25">
      <c r="A707">
        <f t="shared" si="10"/>
        <v>706</v>
      </c>
      <c r="B707" s="9" t="s">
        <v>1500</v>
      </c>
      <c r="C707" s="18" t="s">
        <v>1501</v>
      </c>
    </row>
    <row r="708" spans="1:3" ht="14.25">
      <c r="A708">
        <f t="shared" ref="A708:A771" si="11">A707+1</f>
        <v>707</v>
      </c>
      <c r="B708" s="9" t="s">
        <v>1502</v>
      </c>
      <c r="C708" s="18" t="s">
        <v>1503</v>
      </c>
    </row>
    <row r="709" spans="1:3" ht="14.25">
      <c r="A709">
        <f t="shared" si="11"/>
        <v>708</v>
      </c>
      <c r="B709" s="9" t="s">
        <v>1504</v>
      </c>
      <c r="C709" s="18" t="s">
        <v>1506</v>
      </c>
    </row>
    <row r="710" spans="1:3" ht="14.25">
      <c r="A710">
        <f t="shared" si="11"/>
        <v>709</v>
      </c>
      <c r="B710" s="9" t="s">
        <v>1507</v>
      </c>
      <c r="C710" s="18" t="s">
        <v>1508</v>
      </c>
    </row>
    <row r="711" spans="1:3" ht="14.25">
      <c r="A711">
        <f t="shared" si="11"/>
        <v>710</v>
      </c>
      <c r="B711" s="9" t="s">
        <v>1509</v>
      </c>
      <c r="C711" s="18" t="s">
        <v>1510</v>
      </c>
    </row>
    <row r="712" spans="1:3" ht="14.25">
      <c r="A712">
        <f t="shared" si="11"/>
        <v>711</v>
      </c>
      <c r="B712" s="9" t="s">
        <v>1511</v>
      </c>
      <c r="C712" s="18" t="s">
        <v>1512</v>
      </c>
    </row>
    <row r="713" spans="1:3" ht="14.25">
      <c r="A713">
        <f t="shared" si="11"/>
        <v>712</v>
      </c>
      <c r="B713" s="9" t="s">
        <v>1513</v>
      </c>
      <c r="C713" s="18" t="s">
        <v>1514</v>
      </c>
    </row>
    <row r="714" spans="1:3" ht="14.25">
      <c r="A714">
        <f t="shared" si="11"/>
        <v>713</v>
      </c>
      <c r="B714" s="9" t="s">
        <v>1515</v>
      </c>
      <c r="C714" s="18" t="s">
        <v>1516</v>
      </c>
    </row>
    <row r="715" spans="1:3" ht="14.25">
      <c r="A715">
        <f t="shared" si="11"/>
        <v>714</v>
      </c>
      <c r="B715" s="9" t="s">
        <v>46</v>
      </c>
      <c r="C715" s="18" t="s">
        <v>1517</v>
      </c>
    </row>
    <row r="716" spans="1:3" ht="14.25">
      <c r="A716">
        <f t="shared" si="11"/>
        <v>715</v>
      </c>
      <c r="B716" s="9" t="s">
        <v>1518</v>
      </c>
      <c r="C716" s="18" t="s">
        <v>1519</v>
      </c>
    </row>
    <row r="717" spans="1:3" ht="14.25">
      <c r="A717">
        <f t="shared" si="11"/>
        <v>716</v>
      </c>
      <c r="B717" s="9" t="s">
        <v>1520</v>
      </c>
      <c r="C717" s="18" t="s">
        <v>1522</v>
      </c>
    </row>
    <row r="718" spans="1:3" ht="14.25">
      <c r="A718">
        <f t="shared" si="11"/>
        <v>717</v>
      </c>
      <c r="B718" s="9" t="s">
        <v>1237</v>
      </c>
      <c r="C718" s="18" t="s">
        <v>1523</v>
      </c>
    </row>
    <row r="719" spans="1:3" ht="14.25">
      <c r="A719">
        <f t="shared" si="11"/>
        <v>718</v>
      </c>
      <c r="B719" s="9" t="s">
        <v>1524</v>
      </c>
      <c r="C719" s="18" t="s">
        <v>1525</v>
      </c>
    </row>
    <row r="720" spans="1:3" ht="14.25">
      <c r="A720">
        <f t="shared" si="11"/>
        <v>719</v>
      </c>
      <c r="B720" s="9" t="s">
        <v>1526</v>
      </c>
      <c r="C720" s="18" t="s">
        <v>1528</v>
      </c>
    </row>
    <row r="721" spans="1:3" ht="14.25">
      <c r="A721">
        <f t="shared" si="11"/>
        <v>720</v>
      </c>
      <c r="B721" s="9" t="s">
        <v>1529</v>
      </c>
      <c r="C721" s="18" t="s">
        <v>1530</v>
      </c>
    </row>
    <row r="722" spans="1:3" ht="14.25">
      <c r="A722">
        <f t="shared" si="11"/>
        <v>721</v>
      </c>
      <c r="B722" s="9" t="s">
        <v>1531</v>
      </c>
      <c r="C722" s="18" t="s">
        <v>1532</v>
      </c>
    </row>
    <row r="723" spans="1:3" ht="14.25">
      <c r="A723">
        <f t="shared" si="11"/>
        <v>722</v>
      </c>
      <c r="B723" s="9" t="s">
        <v>1533</v>
      </c>
      <c r="C723" s="18" t="s">
        <v>1535</v>
      </c>
    </row>
    <row r="724" spans="1:3" ht="14.25">
      <c r="A724">
        <f t="shared" si="11"/>
        <v>723</v>
      </c>
      <c r="B724" s="9" t="s">
        <v>1536</v>
      </c>
      <c r="C724" s="18" t="s">
        <v>1537</v>
      </c>
    </row>
    <row r="725" spans="1:3" ht="14.25">
      <c r="A725">
        <f t="shared" si="11"/>
        <v>724</v>
      </c>
      <c r="B725" s="9" t="s">
        <v>1538</v>
      </c>
      <c r="C725" s="18" t="s">
        <v>1539</v>
      </c>
    </row>
    <row r="726" spans="1:3" ht="14.25">
      <c r="A726">
        <f t="shared" si="11"/>
        <v>725</v>
      </c>
      <c r="B726" s="9" t="s">
        <v>1540</v>
      </c>
      <c r="C726" s="18" t="s">
        <v>1543</v>
      </c>
    </row>
    <row r="727" spans="1:3" ht="14.25">
      <c r="A727">
        <f t="shared" si="11"/>
        <v>726</v>
      </c>
      <c r="B727" s="9" t="s">
        <v>1544</v>
      </c>
      <c r="C727" s="18" t="s">
        <v>1545</v>
      </c>
    </row>
    <row r="728" spans="1:3" ht="14.25">
      <c r="A728">
        <f t="shared" si="11"/>
        <v>727</v>
      </c>
      <c r="B728" s="9" t="s">
        <v>1230</v>
      </c>
      <c r="C728" s="18" t="s">
        <v>1546</v>
      </c>
    </row>
    <row r="729" spans="1:3" ht="14.25">
      <c r="A729">
        <f t="shared" si="11"/>
        <v>728</v>
      </c>
      <c r="B729" s="9" t="s">
        <v>1505</v>
      </c>
      <c r="C729" s="18" t="s">
        <v>1547</v>
      </c>
    </row>
    <row r="730" spans="1:3" ht="14.25">
      <c r="A730">
        <f t="shared" si="11"/>
        <v>729</v>
      </c>
      <c r="B730" s="9" t="s">
        <v>1548</v>
      </c>
      <c r="C730" s="18" t="s">
        <v>1549</v>
      </c>
    </row>
    <row r="731" spans="1:3" ht="14.25">
      <c r="A731">
        <f t="shared" si="11"/>
        <v>730</v>
      </c>
      <c r="B731" s="9" t="s">
        <v>1550</v>
      </c>
      <c r="C731" s="18" t="s">
        <v>1551</v>
      </c>
    </row>
    <row r="732" spans="1:3" ht="14.25">
      <c r="A732">
        <f t="shared" si="11"/>
        <v>731</v>
      </c>
      <c r="B732" s="9" t="s">
        <v>354</v>
      </c>
      <c r="C732" s="18" t="s">
        <v>1552</v>
      </c>
    </row>
    <row r="733" spans="1:3" ht="14.25">
      <c r="A733">
        <f t="shared" si="11"/>
        <v>732</v>
      </c>
      <c r="B733" s="9" t="s">
        <v>1553</v>
      </c>
      <c r="C733" s="18" t="s">
        <v>1554</v>
      </c>
    </row>
    <row r="734" spans="1:3" ht="14.25">
      <c r="A734">
        <f t="shared" si="11"/>
        <v>733</v>
      </c>
      <c r="B734" s="12" t="s">
        <v>1245</v>
      </c>
      <c r="C734" s="18" t="s">
        <v>1556</v>
      </c>
    </row>
    <row r="735" spans="1:3" ht="14.25">
      <c r="A735">
        <f t="shared" si="11"/>
        <v>734</v>
      </c>
      <c r="B735" s="9" t="s">
        <v>1557</v>
      </c>
      <c r="C735" s="18" t="s">
        <v>1558</v>
      </c>
    </row>
    <row r="736" spans="1:3" ht="14.25">
      <c r="A736">
        <f t="shared" si="11"/>
        <v>735</v>
      </c>
      <c r="B736" s="24" t="s">
        <v>1559</v>
      </c>
      <c r="C736" s="18" t="s">
        <v>1560</v>
      </c>
    </row>
    <row r="737" spans="1:3" ht="14.25">
      <c r="A737">
        <f t="shared" si="11"/>
        <v>736</v>
      </c>
      <c r="B737" s="9" t="s">
        <v>1561</v>
      </c>
      <c r="C737" s="19" t="s">
        <v>1562</v>
      </c>
    </row>
    <row r="738" spans="1:3" ht="14.25">
      <c r="A738">
        <f t="shared" si="11"/>
        <v>737</v>
      </c>
      <c r="B738" s="9" t="s">
        <v>1563</v>
      </c>
      <c r="C738" s="19" t="s">
        <v>1565</v>
      </c>
    </row>
    <row r="739" spans="1:3" ht="14.25">
      <c r="A739">
        <f t="shared" si="11"/>
        <v>738</v>
      </c>
      <c r="B739" s="9" t="s">
        <v>1566</v>
      </c>
      <c r="C739" s="19" t="s">
        <v>1567</v>
      </c>
    </row>
    <row r="740" spans="1:3" ht="14.25">
      <c r="A740">
        <f t="shared" si="11"/>
        <v>739</v>
      </c>
      <c r="B740" s="9" t="s">
        <v>1568</v>
      </c>
      <c r="C740" s="19" t="s">
        <v>1569</v>
      </c>
    </row>
    <row r="741" spans="1:3" ht="14.25">
      <c r="A741">
        <f t="shared" si="11"/>
        <v>740</v>
      </c>
      <c r="B741" s="24" t="s">
        <v>1570</v>
      </c>
      <c r="C741" s="19" t="s">
        <v>1571</v>
      </c>
    </row>
    <row r="742" spans="1:3" ht="14.25">
      <c r="A742">
        <f t="shared" si="11"/>
        <v>741</v>
      </c>
      <c r="B742" s="9" t="s">
        <v>1572</v>
      </c>
      <c r="C742" s="19" t="s">
        <v>1573</v>
      </c>
    </row>
    <row r="743" spans="1:3" ht="14.25">
      <c r="A743">
        <f t="shared" si="11"/>
        <v>742</v>
      </c>
      <c r="B743" s="9" t="s">
        <v>1574</v>
      </c>
      <c r="C743" s="19" t="s">
        <v>1575</v>
      </c>
    </row>
    <row r="744" spans="1:3" ht="14.25">
      <c r="A744">
        <f t="shared" si="11"/>
        <v>743</v>
      </c>
      <c r="B744" s="9" t="s">
        <v>1576</v>
      </c>
      <c r="C744" s="18" t="s">
        <v>1577</v>
      </c>
    </row>
    <row r="745" spans="1:3" ht="14.25">
      <c r="A745">
        <f t="shared" si="11"/>
        <v>744</v>
      </c>
      <c r="B745" s="9" t="s">
        <v>1578</v>
      </c>
      <c r="C745" s="18" t="s">
        <v>1579</v>
      </c>
    </row>
    <row r="746" spans="1:3" ht="14.25">
      <c r="A746">
        <f t="shared" si="11"/>
        <v>745</v>
      </c>
      <c r="B746" s="9" t="s">
        <v>1580</v>
      </c>
      <c r="C746" s="18" t="s">
        <v>1581</v>
      </c>
    </row>
    <row r="747" spans="1:3" ht="14.25">
      <c r="A747">
        <f t="shared" si="11"/>
        <v>746</v>
      </c>
      <c r="B747" s="9" t="s">
        <v>1307</v>
      </c>
      <c r="C747" s="19" t="s">
        <v>1582</v>
      </c>
    </row>
    <row r="748" spans="1:3" ht="14.25">
      <c r="A748">
        <f t="shared" si="11"/>
        <v>747</v>
      </c>
      <c r="B748" s="9" t="s">
        <v>1583</v>
      </c>
      <c r="C748" s="19" t="s">
        <v>1584</v>
      </c>
    </row>
    <row r="749" spans="1:3" ht="14.25">
      <c r="A749">
        <f t="shared" si="11"/>
        <v>748</v>
      </c>
      <c r="B749" s="9" t="s">
        <v>1585</v>
      </c>
      <c r="C749" s="19" t="s">
        <v>1586</v>
      </c>
    </row>
    <row r="750" spans="1:3" ht="14.25">
      <c r="A750">
        <f t="shared" si="11"/>
        <v>749</v>
      </c>
      <c r="B750" s="9" t="s">
        <v>1587</v>
      </c>
      <c r="C750" s="19" t="s">
        <v>1588</v>
      </c>
    </row>
    <row r="751" spans="1:3" ht="14.25">
      <c r="A751">
        <f t="shared" si="11"/>
        <v>750</v>
      </c>
      <c r="B751" s="9" t="s">
        <v>1589</v>
      </c>
      <c r="C751" s="19" t="s">
        <v>1590</v>
      </c>
    </row>
    <row r="752" spans="1:3" ht="14.25">
      <c r="A752">
        <f t="shared" si="11"/>
        <v>751</v>
      </c>
      <c r="B752" s="9" t="s">
        <v>1591</v>
      </c>
      <c r="C752" s="19" t="s">
        <v>1592</v>
      </c>
    </row>
    <row r="753" spans="1:3" ht="14.25">
      <c r="A753">
        <f t="shared" si="11"/>
        <v>752</v>
      </c>
      <c r="B753" s="9" t="s">
        <v>1593</v>
      </c>
      <c r="C753" s="19" t="s">
        <v>1594</v>
      </c>
    </row>
    <row r="754" spans="1:3" ht="14.25">
      <c r="A754">
        <f t="shared" si="11"/>
        <v>753</v>
      </c>
      <c r="B754" s="9" t="s">
        <v>1595</v>
      </c>
      <c r="C754" s="19" t="s">
        <v>1596</v>
      </c>
    </row>
    <row r="755" spans="1:3" ht="14.25">
      <c r="A755">
        <f t="shared" si="11"/>
        <v>754</v>
      </c>
      <c r="B755" s="9" t="s">
        <v>1597</v>
      </c>
      <c r="C755" s="19" t="s">
        <v>1599</v>
      </c>
    </row>
    <row r="756" spans="1:3" ht="14.25">
      <c r="A756">
        <f t="shared" si="11"/>
        <v>755</v>
      </c>
      <c r="B756" s="9" t="s">
        <v>1600</v>
      </c>
      <c r="C756" s="19" t="s">
        <v>1602</v>
      </c>
    </row>
    <row r="757" spans="1:3" ht="14.25">
      <c r="A757">
        <f t="shared" si="11"/>
        <v>756</v>
      </c>
      <c r="B757" s="9" t="s">
        <v>1216</v>
      </c>
      <c r="C757" s="19" t="s">
        <v>1603</v>
      </c>
    </row>
    <row r="758" spans="1:3" ht="14.25">
      <c r="A758">
        <f t="shared" si="11"/>
        <v>757</v>
      </c>
      <c r="B758" s="9" t="s">
        <v>1604</v>
      </c>
      <c r="C758" s="19" t="s">
        <v>1605</v>
      </c>
    </row>
    <row r="759" spans="1:3" ht="14.25">
      <c r="A759">
        <f t="shared" si="11"/>
        <v>758</v>
      </c>
      <c r="B759" s="9" t="s">
        <v>1606</v>
      </c>
      <c r="C759" s="18" t="s">
        <v>1607</v>
      </c>
    </row>
    <row r="760" spans="1:3" ht="14.25">
      <c r="A760">
        <f t="shared" si="11"/>
        <v>759</v>
      </c>
      <c r="B760" s="9" t="s">
        <v>1608</v>
      </c>
      <c r="C760" s="18" t="s">
        <v>1610</v>
      </c>
    </row>
    <row r="761" spans="1:3" ht="14.25">
      <c r="A761">
        <f t="shared" si="11"/>
        <v>760</v>
      </c>
      <c r="B761" s="9" t="s">
        <v>1418</v>
      </c>
      <c r="C761" s="18" t="s">
        <v>1611</v>
      </c>
    </row>
    <row r="762" spans="1:3" ht="14.25">
      <c r="A762">
        <f t="shared" si="11"/>
        <v>761</v>
      </c>
      <c r="B762" s="9" t="s">
        <v>1612</v>
      </c>
      <c r="C762" s="18" t="s">
        <v>1614</v>
      </c>
    </row>
    <row r="763" spans="1:3" ht="14.25">
      <c r="A763">
        <f t="shared" si="11"/>
        <v>762</v>
      </c>
      <c r="B763" s="9" t="s">
        <v>1615</v>
      </c>
      <c r="C763" s="18" t="s">
        <v>1616</v>
      </c>
    </row>
    <row r="764" spans="1:3" ht="14.25">
      <c r="A764">
        <f t="shared" si="11"/>
        <v>763</v>
      </c>
      <c r="B764" s="9" t="s">
        <v>1617</v>
      </c>
      <c r="C764" s="18" t="s">
        <v>1618</v>
      </c>
    </row>
    <row r="765" spans="1:3" ht="14.25">
      <c r="A765">
        <f t="shared" si="11"/>
        <v>764</v>
      </c>
      <c r="B765" s="9" t="s">
        <v>1619</v>
      </c>
      <c r="C765" s="18" t="s">
        <v>1620</v>
      </c>
    </row>
    <row r="766" spans="1:3" ht="14.25">
      <c r="A766">
        <f t="shared" si="11"/>
        <v>765</v>
      </c>
      <c r="B766" s="9" t="s">
        <v>1621</v>
      </c>
      <c r="C766" s="18" t="s">
        <v>1622</v>
      </c>
    </row>
    <row r="767" spans="1:3" ht="14.25">
      <c r="A767">
        <f t="shared" si="11"/>
        <v>766</v>
      </c>
      <c r="B767" s="9" t="s">
        <v>1623</v>
      </c>
      <c r="C767" s="18" t="s">
        <v>1624</v>
      </c>
    </row>
    <row r="768" spans="1:3" ht="14.25">
      <c r="A768">
        <f t="shared" si="11"/>
        <v>767</v>
      </c>
      <c r="B768" s="9" t="s">
        <v>1625</v>
      </c>
      <c r="C768" s="18" t="s">
        <v>1626</v>
      </c>
    </row>
    <row r="769" spans="1:3" ht="14.25">
      <c r="A769">
        <f t="shared" si="11"/>
        <v>768</v>
      </c>
      <c r="B769" s="9" t="s">
        <v>1627</v>
      </c>
      <c r="C769" s="18" t="s">
        <v>1628</v>
      </c>
    </row>
    <row r="770" spans="1:3" ht="14.25">
      <c r="A770">
        <f t="shared" si="11"/>
        <v>769</v>
      </c>
      <c r="B770" s="9" t="s">
        <v>1609</v>
      </c>
      <c r="C770" s="18" t="s">
        <v>1629</v>
      </c>
    </row>
    <row r="771" spans="1:3" ht="14.25">
      <c r="A771">
        <f t="shared" si="11"/>
        <v>770</v>
      </c>
      <c r="B771" s="9" t="s">
        <v>1630</v>
      </c>
      <c r="C771" s="18" t="s">
        <v>1631</v>
      </c>
    </row>
    <row r="772" spans="1:3" ht="14.25">
      <c r="A772">
        <f t="shared" ref="A772:A835" si="12">A771+1</f>
        <v>771</v>
      </c>
      <c r="B772" s="12" t="s">
        <v>1632</v>
      </c>
      <c r="C772" s="18" t="s">
        <v>1633</v>
      </c>
    </row>
    <row r="773" spans="1:3" ht="14.25">
      <c r="A773">
        <f t="shared" si="12"/>
        <v>772</v>
      </c>
      <c r="B773" s="4" t="s">
        <v>1634</v>
      </c>
      <c r="C773" s="18" t="s">
        <v>1635</v>
      </c>
    </row>
    <row r="774" spans="1:3" ht="14.25">
      <c r="A774">
        <f t="shared" si="12"/>
        <v>773</v>
      </c>
      <c r="B774" s="9" t="s">
        <v>1636</v>
      </c>
      <c r="C774" s="18" t="s">
        <v>1637</v>
      </c>
    </row>
    <row r="775" spans="1:3" ht="14.25">
      <c r="A775">
        <f t="shared" si="12"/>
        <v>774</v>
      </c>
      <c r="B775" s="9" t="s">
        <v>1638</v>
      </c>
      <c r="C775" s="18" t="s">
        <v>1639</v>
      </c>
    </row>
    <row r="776" spans="1:3" ht="14.25">
      <c r="A776">
        <f t="shared" si="12"/>
        <v>775</v>
      </c>
      <c r="B776" s="9" t="s">
        <v>1640</v>
      </c>
      <c r="C776" s="18" t="s">
        <v>1641</v>
      </c>
    </row>
    <row r="777" spans="1:3" ht="14.25">
      <c r="A777">
        <f t="shared" si="12"/>
        <v>776</v>
      </c>
      <c r="B777" s="9" t="s">
        <v>1642</v>
      </c>
      <c r="C777" s="18" t="s">
        <v>1643</v>
      </c>
    </row>
    <row r="778" spans="1:3" ht="14.25">
      <c r="A778">
        <f t="shared" si="12"/>
        <v>777</v>
      </c>
      <c r="B778" s="9" t="s">
        <v>628</v>
      </c>
      <c r="C778" s="18" t="s">
        <v>1644</v>
      </c>
    </row>
    <row r="779" spans="1:3" ht="14.25">
      <c r="A779">
        <f t="shared" si="12"/>
        <v>778</v>
      </c>
      <c r="B779" s="9" t="s">
        <v>1645</v>
      </c>
      <c r="C779" s="18" t="s">
        <v>1646</v>
      </c>
    </row>
    <row r="780" spans="1:3" ht="14.25">
      <c r="A780">
        <f t="shared" si="12"/>
        <v>779</v>
      </c>
      <c r="B780" s="4" t="s">
        <v>1647</v>
      </c>
      <c r="C780" s="18" t="s">
        <v>1648</v>
      </c>
    </row>
    <row r="781" spans="1:3" ht="14.25">
      <c r="A781">
        <f t="shared" si="12"/>
        <v>780</v>
      </c>
      <c r="B781" s="9" t="s">
        <v>1564</v>
      </c>
      <c r="C781" s="18" t="s">
        <v>1649</v>
      </c>
    </row>
    <row r="782" spans="1:3" ht="14.25">
      <c r="A782">
        <f t="shared" si="12"/>
        <v>781</v>
      </c>
      <c r="B782" s="9" t="s">
        <v>1650</v>
      </c>
      <c r="C782" s="18" t="s">
        <v>1651</v>
      </c>
    </row>
    <row r="783" spans="1:3" ht="14.25">
      <c r="A783">
        <f t="shared" si="12"/>
        <v>782</v>
      </c>
      <c r="B783" s="24" t="s">
        <v>385</v>
      </c>
      <c r="C783" s="18" t="s">
        <v>1653</v>
      </c>
    </row>
    <row r="784" spans="1:3" ht="14.25">
      <c r="A784">
        <f t="shared" si="12"/>
        <v>783</v>
      </c>
      <c r="B784" s="9" t="s">
        <v>1654</v>
      </c>
      <c r="C784" s="19" t="s">
        <v>1655</v>
      </c>
    </row>
    <row r="785" spans="1:3" ht="14.25">
      <c r="A785">
        <f t="shared" si="12"/>
        <v>784</v>
      </c>
      <c r="B785" s="9" t="s">
        <v>1656</v>
      </c>
      <c r="C785" s="19" t="s">
        <v>1658</v>
      </c>
    </row>
    <row r="786" spans="1:3" ht="14.25">
      <c r="A786">
        <f t="shared" si="12"/>
        <v>785</v>
      </c>
      <c r="B786" s="9" t="s">
        <v>1659</v>
      </c>
      <c r="C786" s="19" t="s">
        <v>1660</v>
      </c>
    </row>
    <row r="787" spans="1:3" ht="14.25">
      <c r="A787">
        <f t="shared" si="12"/>
        <v>786</v>
      </c>
      <c r="B787" s="4" t="s">
        <v>1661</v>
      </c>
      <c r="C787" s="19" t="s">
        <v>1663</v>
      </c>
    </row>
    <row r="788" spans="1:3" ht="14.25">
      <c r="A788">
        <f t="shared" si="12"/>
        <v>787</v>
      </c>
      <c r="B788" s="9" t="s">
        <v>1664</v>
      </c>
      <c r="C788" s="19" t="s">
        <v>1665</v>
      </c>
    </row>
    <row r="789" spans="1:3" ht="14.25">
      <c r="A789">
        <f t="shared" si="12"/>
        <v>788</v>
      </c>
      <c r="B789" s="9" t="s">
        <v>1666</v>
      </c>
      <c r="C789" s="19" t="s">
        <v>1667</v>
      </c>
    </row>
    <row r="790" spans="1:3" ht="14.25">
      <c r="A790">
        <f t="shared" si="12"/>
        <v>789</v>
      </c>
      <c r="B790" s="12" t="s">
        <v>1668</v>
      </c>
      <c r="C790" s="19" t="s">
        <v>1669</v>
      </c>
    </row>
    <row r="791" spans="1:3" ht="14.25">
      <c r="A791">
        <f t="shared" si="12"/>
        <v>790</v>
      </c>
      <c r="B791" s="12" t="s">
        <v>1670</v>
      </c>
      <c r="C791" s="19" t="s">
        <v>1671</v>
      </c>
    </row>
    <row r="792" spans="1:3" ht="14.25">
      <c r="A792">
        <f t="shared" si="12"/>
        <v>791</v>
      </c>
      <c r="B792" s="9" t="s">
        <v>1672</v>
      </c>
      <c r="C792" s="19" t="s">
        <v>1673</v>
      </c>
    </row>
    <row r="793" spans="1:3" ht="14.25">
      <c r="A793">
        <f t="shared" si="12"/>
        <v>792</v>
      </c>
      <c r="B793" s="9" t="s">
        <v>1674</v>
      </c>
      <c r="C793" s="19" t="s">
        <v>1675</v>
      </c>
    </row>
    <row r="794" spans="1:3" ht="14.25">
      <c r="A794">
        <f t="shared" si="12"/>
        <v>793</v>
      </c>
      <c r="B794" s="9" t="s">
        <v>1676</v>
      </c>
      <c r="C794" s="19" t="s">
        <v>1677</v>
      </c>
    </row>
    <row r="795" spans="1:3" ht="14.25">
      <c r="A795">
        <f t="shared" si="12"/>
        <v>794</v>
      </c>
      <c r="B795" s="9" t="s">
        <v>1678</v>
      </c>
      <c r="C795" s="19" t="s">
        <v>1679</v>
      </c>
    </row>
    <row r="796" spans="1:3" ht="14.25">
      <c r="A796">
        <f t="shared" si="12"/>
        <v>795</v>
      </c>
      <c r="B796" s="9" t="s">
        <v>579</v>
      </c>
      <c r="C796" s="19" t="s">
        <v>1680</v>
      </c>
    </row>
    <row r="797" spans="1:3" ht="14.25">
      <c r="A797">
        <f t="shared" si="12"/>
        <v>796</v>
      </c>
      <c r="B797" s="9" t="s">
        <v>1681</v>
      </c>
      <c r="C797" s="19" t="s">
        <v>1682</v>
      </c>
    </row>
    <row r="798" spans="1:3" ht="14.25">
      <c r="A798">
        <f t="shared" si="12"/>
        <v>797</v>
      </c>
      <c r="B798" s="9" t="s">
        <v>1683</v>
      </c>
      <c r="C798" s="19" t="s">
        <v>1684</v>
      </c>
    </row>
    <row r="799" spans="1:3" ht="14.25">
      <c r="A799">
        <f t="shared" si="12"/>
        <v>798</v>
      </c>
      <c r="B799" s="9" t="s">
        <v>1685</v>
      </c>
      <c r="C799" s="19" t="s">
        <v>1686</v>
      </c>
    </row>
    <row r="800" spans="1:3" ht="14.25">
      <c r="A800">
        <f t="shared" si="12"/>
        <v>799</v>
      </c>
      <c r="B800" s="9" t="s">
        <v>1687</v>
      </c>
      <c r="C800" s="19" t="s">
        <v>1688</v>
      </c>
    </row>
    <row r="801" spans="1:3" ht="14.25">
      <c r="A801">
        <f t="shared" si="12"/>
        <v>800</v>
      </c>
      <c r="B801" s="9" t="s">
        <v>136</v>
      </c>
      <c r="C801" s="19" t="s">
        <v>1689</v>
      </c>
    </row>
    <row r="802" spans="1:3" ht="14.25">
      <c r="A802">
        <f t="shared" si="12"/>
        <v>801</v>
      </c>
      <c r="B802" s="9" t="s">
        <v>1690</v>
      </c>
      <c r="C802" s="19" t="s">
        <v>1691</v>
      </c>
    </row>
    <row r="803" spans="1:3" ht="14.25">
      <c r="A803">
        <f t="shared" si="12"/>
        <v>802</v>
      </c>
      <c r="B803" s="9" t="s">
        <v>633</v>
      </c>
      <c r="C803" s="19" t="s">
        <v>1692</v>
      </c>
    </row>
    <row r="804" spans="1:3" ht="14.25">
      <c r="A804">
        <f t="shared" si="12"/>
        <v>803</v>
      </c>
      <c r="B804" s="9" t="s">
        <v>1693</v>
      </c>
      <c r="C804" s="19" t="s">
        <v>1694</v>
      </c>
    </row>
    <row r="805" spans="1:3" ht="14.25">
      <c r="A805">
        <f t="shared" si="12"/>
        <v>804</v>
      </c>
      <c r="B805" s="9" t="s">
        <v>1695</v>
      </c>
      <c r="C805" s="19" t="s">
        <v>1696</v>
      </c>
    </row>
    <row r="806" spans="1:3" ht="14.25">
      <c r="A806">
        <f t="shared" si="12"/>
        <v>805</v>
      </c>
      <c r="B806" s="4" t="s">
        <v>1697</v>
      </c>
      <c r="C806" s="19" t="s">
        <v>1698</v>
      </c>
    </row>
    <row r="807" spans="1:3" ht="14.25">
      <c r="A807">
        <f t="shared" si="12"/>
        <v>806</v>
      </c>
      <c r="B807" s="4" t="s">
        <v>1699</v>
      </c>
      <c r="C807" s="19" t="s">
        <v>1700</v>
      </c>
    </row>
    <row r="808" spans="1:3" ht="14.25">
      <c r="A808">
        <f t="shared" si="12"/>
        <v>807</v>
      </c>
      <c r="B808" s="4" t="s">
        <v>1701</v>
      </c>
      <c r="C808" s="19" t="s">
        <v>1702</v>
      </c>
    </row>
    <row r="809" spans="1:3" ht="14.25">
      <c r="A809">
        <f t="shared" si="12"/>
        <v>808</v>
      </c>
      <c r="B809" s="9" t="s">
        <v>1703</v>
      </c>
      <c r="C809" s="19" t="s">
        <v>1704</v>
      </c>
    </row>
    <row r="810" spans="1:3" ht="14.25">
      <c r="A810">
        <f t="shared" si="12"/>
        <v>809</v>
      </c>
      <c r="B810" s="12" t="s">
        <v>1705</v>
      </c>
      <c r="C810" s="19" t="s">
        <v>1706</v>
      </c>
    </row>
    <row r="811" spans="1:3" ht="14.25">
      <c r="A811">
        <f t="shared" si="12"/>
        <v>810</v>
      </c>
      <c r="B811" s="9" t="s">
        <v>1707</v>
      </c>
      <c r="C811" s="19" t="s">
        <v>1708</v>
      </c>
    </row>
    <row r="812" spans="1:3" ht="14.25">
      <c r="A812">
        <f t="shared" si="12"/>
        <v>811</v>
      </c>
      <c r="B812" s="9" t="s">
        <v>1709</v>
      </c>
      <c r="C812" s="19" t="s">
        <v>1711</v>
      </c>
    </row>
    <row r="813" spans="1:3" ht="14.25">
      <c r="A813">
        <f t="shared" si="12"/>
        <v>812</v>
      </c>
      <c r="B813" s="9" t="s">
        <v>1712</v>
      </c>
      <c r="C813" s="19" t="s">
        <v>1713</v>
      </c>
    </row>
    <row r="814" spans="1:3" ht="14.25">
      <c r="A814">
        <f t="shared" si="12"/>
        <v>813</v>
      </c>
      <c r="B814" s="9" t="s">
        <v>1714</v>
      </c>
      <c r="C814" s="19" t="s">
        <v>1715</v>
      </c>
    </row>
    <row r="815" spans="1:3" ht="14.25">
      <c r="A815">
        <f t="shared" si="12"/>
        <v>814</v>
      </c>
      <c r="B815" s="9" t="s">
        <v>1716</v>
      </c>
      <c r="C815" s="19" t="s">
        <v>1717</v>
      </c>
    </row>
    <row r="816" spans="1:3" ht="14.25">
      <c r="A816">
        <f t="shared" si="12"/>
        <v>815</v>
      </c>
      <c r="B816" s="9" t="s">
        <v>1718</v>
      </c>
      <c r="C816" s="19" t="s">
        <v>1719</v>
      </c>
    </row>
    <row r="817" spans="1:3" ht="14.25">
      <c r="A817">
        <f t="shared" si="12"/>
        <v>816</v>
      </c>
      <c r="B817" s="9" t="s">
        <v>227</v>
      </c>
      <c r="C817" s="19" t="s">
        <v>1720</v>
      </c>
    </row>
    <row r="818" spans="1:3" ht="14.25">
      <c r="A818">
        <f t="shared" si="12"/>
        <v>817</v>
      </c>
      <c r="B818" s="9" t="s">
        <v>1721</v>
      </c>
      <c r="C818" s="19" t="s">
        <v>1723</v>
      </c>
    </row>
    <row r="819" spans="1:3" ht="14.25">
      <c r="A819">
        <f t="shared" si="12"/>
        <v>818</v>
      </c>
      <c r="B819" s="9" t="s">
        <v>1724</v>
      </c>
      <c r="C819" s="19" t="s">
        <v>1726</v>
      </c>
    </row>
    <row r="820" spans="1:3" ht="14.25">
      <c r="A820">
        <f t="shared" si="12"/>
        <v>819</v>
      </c>
      <c r="B820" s="9" t="s">
        <v>1725</v>
      </c>
      <c r="C820" s="19" t="s">
        <v>1727</v>
      </c>
    </row>
    <row r="821" spans="1:3" ht="14.25">
      <c r="A821">
        <f t="shared" si="12"/>
        <v>820</v>
      </c>
      <c r="B821" s="9" t="s">
        <v>1728</v>
      </c>
      <c r="C821" s="19" t="s">
        <v>1729</v>
      </c>
    </row>
    <row r="822" spans="1:3" ht="14.25">
      <c r="A822">
        <f t="shared" si="12"/>
        <v>821</v>
      </c>
      <c r="B822" s="9" t="s">
        <v>1389</v>
      </c>
      <c r="C822" s="19" t="s">
        <v>1730</v>
      </c>
    </row>
    <row r="823" spans="1:3" ht="14.25">
      <c r="A823">
        <f t="shared" si="12"/>
        <v>822</v>
      </c>
      <c r="B823" s="9" t="s">
        <v>1731</v>
      </c>
      <c r="C823" s="19" t="s">
        <v>1732</v>
      </c>
    </row>
    <row r="824" spans="1:3" ht="14.25">
      <c r="A824">
        <f t="shared" si="12"/>
        <v>823</v>
      </c>
      <c r="B824" s="9" t="s">
        <v>1733</v>
      </c>
      <c r="C824" s="19" t="s">
        <v>1734</v>
      </c>
    </row>
    <row r="825" spans="1:3" ht="14.25">
      <c r="A825">
        <f t="shared" si="12"/>
        <v>824</v>
      </c>
      <c r="B825" s="24" t="s">
        <v>1735</v>
      </c>
      <c r="C825" s="19" t="s">
        <v>1736</v>
      </c>
    </row>
    <row r="826" spans="1:3" ht="14.25">
      <c r="A826">
        <f t="shared" si="12"/>
        <v>825</v>
      </c>
      <c r="B826" s="32" t="s">
        <v>1735</v>
      </c>
      <c r="C826" s="19" t="s">
        <v>1737</v>
      </c>
    </row>
    <row r="827" spans="1:3" ht="14.25">
      <c r="A827">
        <f t="shared" si="12"/>
        <v>826</v>
      </c>
      <c r="B827" s="9" t="s">
        <v>1738</v>
      </c>
      <c r="C827" s="19" t="s">
        <v>1739</v>
      </c>
    </row>
    <row r="828" spans="1:3" ht="14.25">
      <c r="A828">
        <f t="shared" si="12"/>
        <v>827</v>
      </c>
      <c r="B828" s="9" t="s">
        <v>1740</v>
      </c>
      <c r="C828" s="19" t="s">
        <v>1741</v>
      </c>
    </row>
    <row r="829" spans="1:3" ht="14.25">
      <c r="A829">
        <f t="shared" si="12"/>
        <v>828</v>
      </c>
      <c r="B829" s="9" t="s">
        <v>1742</v>
      </c>
      <c r="C829" s="19" t="s">
        <v>1743</v>
      </c>
    </row>
    <row r="830" spans="1:3" ht="14.25">
      <c r="A830">
        <f t="shared" si="12"/>
        <v>829</v>
      </c>
      <c r="B830" s="9" t="s">
        <v>1744</v>
      </c>
      <c r="C830" s="19" t="s">
        <v>1745</v>
      </c>
    </row>
    <row r="831" spans="1:3" ht="14.25">
      <c r="A831">
        <f t="shared" si="12"/>
        <v>830</v>
      </c>
      <c r="B831" s="9" t="s">
        <v>1746</v>
      </c>
      <c r="C831" s="19" t="s">
        <v>1748</v>
      </c>
    </row>
    <row r="832" spans="1:3" ht="14.25">
      <c r="A832">
        <f t="shared" si="12"/>
        <v>831</v>
      </c>
      <c r="B832" s="12" t="s">
        <v>1749</v>
      </c>
      <c r="C832" s="19" t="s">
        <v>1750</v>
      </c>
    </row>
    <row r="833" spans="1:3" ht="14.25">
      <c r="A833">
        <f t="shared" si="12"/>
        <v>832</v>
      </c>
      <c r="B833" s="9" t="s">
        <v>1751</v>
      </c>
      <c r="C833" s="19" t="s">
        <v>1752</v>
      </c>
    </row>
    <row r="834" spans="1:3" ht="14.25">
      <c r="A834">
        <f t="shared" si="12"/>
        <v>833</v>
      </c>
      <c r="B834" s="9" t="s">
        <v>1753</v>
      </c>
      <c r="C834" s="19" t="s">
        <v>1754</v>
      </c>
    </row>
    <row r="835" spans="1:3" ht="14.25">
      <c r="A835">
        <f t="shared" si="12"/>
        <v>834</v>
      </c>
      <c r="B835" s="9" t="s">
        <v>1755</v>
      </c>
      <c r="C835" s="19" t="s">
        <v>1756</v>
      </c>
    </row>
    <row r="836" spans="1:3" ht="14.25">
      <c r="A836">
        <f t="shared" ref="A836:A899" si="13">A835+1</f>
        <v>835</v>
      </c>
      <c r="B836" s="24" t="s">
        <v>1757</v>
      </c>
      <c r="C836" s="19" t="s">
        <v>1758</v>
      </c>
    </row>
    <row r="837" spans="1:3" ht="14.25">
      <c r="A837">
        <f t="shared" si="13"/>
        <v>836</v>
      </c>
      <c r="B837" s="9" t="s">
        <v>1013</v>
      </c>
      <c r="C837" s="19" t="s">
        <v>1759</v>
      </c>
    </row>
    <row r="838" spans="1:3" ht="14.25">
      <c r="A838">
        <f t="shared" si="13"/>
        <v>837</v>
      </c>
      <c r="B838" s="9" t="s">
        <v>1473</v>
      </c>
      <c r="C838" s="19" t="s">
        <v>1760</v>
      </c>
    </row>
    <row r="839" spans="1:3" ht="14.25">
      <c r="A839">
        <f t="shared" si="13"/>
        <v>838</v>
      </c>
      <c r="B839" s="9" t="s">
        <v>1761</v>
      </c>
      <c r="C839" s="19" t="s">
        <v>1762</v>
      </c>
    </row>
    <row r="840" spans="1:3" ht="14.25">
      <c r="A840">
        <f t="shared" si="13"/>
        <v>839</v>
      </c>
      <c r="B840" s="9" t="s">
        <v>421</v>
      </c>
      <c r="C840" s="19" t="s">
        <v>1763</v>
      </c>
    </row>
    <row r="841" spans="1:3" ht="14.25">
      <c r="A841">
        <f t="shared" si="13"/>
        <v>840</v>
      </c>
      <c r="B841" s="9" t="s">
        <v>1764</v>
      </c>
      <c r="C841" s="19" t="s">
        <v>1765</v>
      </c>
    </row>
    <row r="842" spans="1:3" ht="14.25">
      <c r="A842">
        <f t="shared" si="13"/>
        <v>841</v>
      </c>
      <c r="B842" s="9" t="s">
        <v>1766</v>
      </c>
      <c r="C842" s="19" t="s">
        <v>1767</v>
      </c>
    </row>
    <row r="843" spans="1:3" ht="14.25">
      <c r="A843">
        <f t="shared" si="13"/>
        <v>842</v>
      </c>
      <c r="B843" s="9" t="s">
        <v>1768</v>
      </c>
      <c r="C843" s="19" t="s">
        <v>1769</v>
      </c>
    </row>
    <row r="844" spans="1:3" ht="14.25">
      <c r="A844">
        <f t="shared" si="13"/>
        <v>843</v>
      </c>
      <c r="B844" s="9" t="s">
        <v>1770</v>
      </c>
      <c r="C844" s="19" t="s">
        <v>1771</v>
      </c>
    </row>
    <row r="845" spans="1:3" ht="14.25">
      <c r="A845">
        <f t="shared" si="13"/>
        <v>844</v>
      </c>
      <c r="B845" s="9" t="s">
        <v>461</v>
      </c>
      <c r="C845" s="19" t="s">
        <v>1772</v>
      </c>
    </row>
    <row r="846" spans="1:3" ht="14.25">
      <c r="A846">
        <f t="shared" si="13"/>
        <v>845</v>
      </c>
      <c r="B846" s="9" t="s">
        <v>1773</v>
      </c>
      <c r="C846" s="19" t="s">
        <v>1774</v>
      </c>
    </row>
    <row r="847" spans="1:3" ht="14.25">
      <c r="A847">
        <f t="shared" si="13"/>
        <v>846</v>
      </c>
      <c r="B847" s="9" t="s">
        <v>1775</v>
      </c>
      <c r="C847" s="19" t="s">
        <v>1776</v>
      </c>
    </row>
    <row r="848" spans="1:3" ht="14.25">
      <c r="A848">
        <f t="shared" si="13"/>
        <v>847</v>
      </c>
      <c r="B848" s="9" t="s">
        <v>1777</v>
      </c>
      <c r="C848" s="19" t="s">
        <v>1778</v>
      </c>
    </row>
    <row r="849" spans="1:3" ht="14.25">
      <c r="A849">
        <f t="shared" si="13"/>
        <v>848</v>
      </c>
      <c r="B849" s="9" t="s">
        <v>1384</v>
      </c>
      <c r="C849" s="19" t="s">
        <v>1779</v>
      </c>
    </row>
    <row r="850" spans="1:3" ht="14.25">
      <c r="A850">
        <f t="shared" si="13"/>
        <v>849</v>
      </c>
      <c r="B850" s="9" t="s">
        <v>175</v>
      </c>
      <c r="C850" s="33" t="s">
        <v>1780</v>
      </c>
    </row>
    <row r="851" spans="1:3" ht="14.25">
      <c r="A851">
        <f t="shared" si="13"/>
        <v>850</v>
      </c>
      <c r="B851" s="9" t="s">
        <v>1781</v>
      </c>
      <c r="C851" s="19" t="s">
        <v>1780</v>
      </c>
    </row>
    <row r="852" spans="1:3" ht="14.25">
      <c r="A852">
        <f t="shared" si="13"/>
        <v>851</v>
      </c>
      <c r="B852" s="9" t="s">
        <v>1782</v>
      </c>
      <c r="C852" s="19" t="s">
        <v>1784</v>
      </c>
    </row>
    <row r="853" spans="1:3" ht="14.25">
      <c r="A853">
        <f t="shared" si="13"/>
        <v>852</v>
      </c>
      <c r="B853" s="9" t="s">
        <v>73</v>
      </c>
      <c r="C853" s="19" t="s">
        <v>1785</v>
      </c>
    </row>
    <row r="854" spans="1:3" ht="14.25">
      <c r="A854">
        <f t="shared" si="13"/>
        <v>853</v>
      </c>
      <c r="B854" s="9" t="s">
        <v>1786</v>
      </c>
      <c r="C854" s="19" t="s">
        <v>1787</v>
      </c>
    </row>
    <row r="855" spans="1:3" ht="14.25">
      <c r="A855">
        <f t="shared" si="13"/>
        <v>854</v>
      </c>
      <c r="B855" s="9" t="s">
        <v>1788</v>
      </c>
      <c r="C855" s="19" t="s">
        <v>1789</v>
      </c>
    </row>
    <row r="856" spans="1:3" ht="14.25">
      <c r="A856">
        <f t="shared" si="13"/>
        <v>855</v>
      </c>
      <c r="B856" s="9" t="s">
        <v>1133</v>
      </c>
      <c r="C856" s="19" t="s">
        <v>1790</v>
      </c>
    </row>
    <row r="857" spans="1:3" ht="14.25">
      <c r="A857">
        <f t="shared" si="13"/>
        <v>856</v>
      </c>
      <c r="B857" s="9" t="s">
        <v>1791</v>
      </c>
      <c r="C857" s="19" t="s">
        <v>1792</v>
      </c>
    </row>
    <row r="858" spans="1:3" ht="14.25">
      <c r="A858">
        <f t="shared" si="13"/>
        <v>857</v>
      </c>
      <c r="B858" s="4" t="s">
        <v>351</v>
      </c>
      <c r="C858" s="19" t="s">
        <v>1793</v>
      </c>
    </row>
    <row r="859" spans="1:3" ht="14.25">
      <c r="A859">
        <f t="shared" si="13"/>
        <v>858</v>
      </c>
      <c r="B859" s="9" t="s">
        <v>1794</v>
      </c>
      <c r="C859" s="19" t="s">
        <v>1796</v>
      </c>
    </row>
    <row r="860" spans="1:3" ht="14.25">
      <c r="A860">
        <f t="shared" si="13"/>
        <v>859</v>
      </c>
      <c r="B860" s="9" t="s">
        <v>1795</v>
      </c>
      <c r="C860" s="19" t="s">
        <v>1797</v>
      </c>
    </row>
    <row r="861" spans="1:3" ht="14.25">
      <c r="A861">
        <f t="shared" si="13"/>
        <v>860</v>
      </c>
      <c r="B861" s="4" t="s">
        <v>1798</v>
      </c>
      <c r="C861" s="19" t="s">
        <v>1799</v>
      </c>
    </row>
    <row r="862" spans="1:3" ht="14.25">
      <c r="A862">
        <f t="shared" si="13"/>
        <v>861</v>
      </c>
      <c r="B862" s="9" t="s">
        <v>1800</v>
      </c>
      <c r="C862" s="19" t="s">
        <v>1801</v>
      </c>
    </row>
    <row r="863" spans="1:3" ht="14.25">
      <c r="A863">
        <f t="shared" si="13"/>
        <v>862</v>
      </c>
      <c r="B863" s="9" t="s">
        <v>1357</v>
      </c>
      <c r="C863" s="19" t="s">
        <v>1802</v>
      </c>
    </row>
    <row r="864" spans="1:3" ht="14.25">
      <c r="A864">
        <f t="shared" si="13"/>
        <v>863</v>
      </c>
      <c r="B864" s="9" t="s">
        <v>1803</v>
      </c>
      <c r="C864" s="19" t="s">
        <v>1804</v>
      </c>
    </row>
    <row r="865" spans="1:3" ht="14.25">
      <c r="A865">
        <f t="shared" si="13"/>
        <v>864</v>
      </c>
      <c r="B865" s="9" t="s">
        <v>1805</v>
      </c>
      <c r="C865" s="19" t="s">
        <v>1806</v>
      </c>
    </row>
    <row r="866" spans="1:3" ht="14.25">
      <c r="A866">
        <f t="shared" si="13"/>
        <v>865</v>
      </c>
      <c r="B866" s="9" t="s">
        <v>1807</v>
      </c>
      <c r="C866" s="19"/>
    </row>
    <row r="867" spans="1:3" ht="14.25">
      <c r="A867">
        <f t="shared" si="13"/>
        <v>866</v>
      </c>
      <c r="B867" s="9" t="s">
        <v>1808</v>
      </c>
      <c r="C867" s="19" t="s">
        <v>1810</v>
      </c>
    </row>
    <row r="868" spans="1:3" ht="14.25">
      <c r="A868">
        <f t="shared" si="13"/>
        <v>867</v>
      </c>
      <c r="B868" s="9" t="s">
        <v>656</v>
      </c>
      <c r="C868" s="19" t="s">
        <v>1812</v>
      </c>
    </row>
    <row r="869" spans="1:3" ht="14.25">
      <c r="A869">
        <f t="shared" si="13"/>
        <v>868</v>
      </c>
      <c r="B869" s="9" t="s">
        <v>269</v>
      </c>
      <c r="C869" s="19" t="s">
        <v>1813</v>
      </c>
    </row>
    <row r="870" spans="1:3" ht="14.25">
      <c r="A870">
        <f t="shared" si="13"/>
        <v>869</v>
      </c>
      <c r="B870" s="9" t="s">
        <v>266</v>
      </c>
      <c r="C870" s="19" t="s">
        <v>1814</v>
      </c>
    </row>
    <row r="871" spans="1:3" ht="14.25">
      <c r="A871">
        <f t="shared" si="13"/>
        <v>870</v>
      </c>
      <c r="B871" s="9" t="s">
        <v>1815</v>
      </c>
      <c r="C871" s="19" t="s">
        <v>1817</v>
      </c>
    </row>
    <row r="872" spans="1:3" ht="14.25">
      <c r="A872">
        <f t="shared" si="13"/>
        <v>871</v>
      </c>
      <c r="B872" s="9" t="s">
        <v>1818</v>
      </c>
      <c r="C872" s="19" t="s">
        <v>1819</v>
      </c>
    </row>
    <row r="873" spans="1:3" ht="14.25">
      <c r="A873">
        <f t="shared" si="13"/>
        <v>872</v>
      </c>
      <c r="B873" s="4" t="s">
        <v>1820</v>
      </c>
      <c r="C873" s="19" t="s">
        <v>1821</v>
      </c>
    </row>
    <row r="874" spans="1:3" ht="14.25">
      <c r="A874">
        <f t="shared" si="13"/>
        <v>873</v>
      </c>
      <c r="B874" s="9" t="s">
        <v>1822</v>
      </c>
      <c r="C874" s="19" t="s">
        <v>1823</v>
      </c>
    </row>
    <row r="875" spans="1:3" ht="14.25">
      <c r="A875">
        <f t="shared" si="13"/>
        <v>874</v>
      </c>
      <c r="B875" s="9" t="s">
        <v>1824</v>
      </c>
      <c r="C875" s="19" t="s">
        <v>1825</v>
      </c>
    </row>
    <row r="876" spans="1:3" ht="14.25">
      <c r="A876">
        <f t="shared" si="13"/>
        <v>875</v>
      </c>
      <c r="B876" s="4" t="s">
        <v>1826</v>
      </c>
      <c r="C876" s="19" t="s">
        <v>1827</v>
      </c>
    </row>
    <row r="877" spans="1:3" ht="14.25">
      <c r="A877">
        <f t="shared" si="13"/>
        <v>876</v>
      </c>
      <c r="B877" s="24" t="s">
        <v>1196</v>
      </c>
      <c r="C877" s="19" t="s">
        <v>1828</v>
      </c>
    </row>
    <row r="878" spans="1:3" ht="14.25">
      <c r="A878">
        <f t="shared" si="13"/>
        <v>877</v>
      </c>
      <c r="B878" s="9" t="s">
        <v>1829</v>
      </c>
      <c r="C878" s="19" t="s">
        <v>1830</v>
      </c>
    </row>
    <row r="879" spans="1:3" ht="14.25">
      <c r="A879">
        <f t="shared" si="13"/>
        <v>878</v>
      </c>
      <c r="B879" s="4" t="s">
        <v>1831</v>
      </c>
      <c r="C879" s="19" t="s">
        <v>1832</v>
      </c>
    </row>
    <row r="880" spans="1:3" ht="14.25">
      <c r="A880">
        <f t="shared" si="13"/>
        <v>879</v>
      </c>
      <c r="B880" s="9" t="s">
        <v>1833</v>
      </c>
      <c r="C880" s="19" t="s">
        <v>1834</v>
      </c>
    </row>
    <row r="881" spans="1:3" ht="14.25">
      <c r="A881">
        <f t="shared" si="13"/>
        <v>880</v>
      </c>
      <c r="B881" s="9" t="s">
        <v>1835</v>
      </c>
      <c r="C881" s="19" t="s">
        <v>1836</v>
      </c>
    </row>
    <row r="882" spans="1:3" ht="14.25">
      <c r="A882">
        <f t="shared" si="13"/>
        <v>881</v>
      </c>
      <c r="B882" s="9" t="s">
        <v>1837</v>
      </c>
      <c r="C882" s="19" t="s">
        <v>1838</v>
      </c>
    </row>
    <row r="883" spans="1:3" ht="14.25">
      <c r="A883">
        <f t="shared" si="13"/>
        <v>882</v>
      </c>
      <c r="B883" s="9" t="s">
        <v>1839</v>
      </c>
      <c r="C883" s="19" t="s">
        <v>1840</v>
      </c>
    </row>
    <row r="884" spans="1:3" ht="14.25">
      <c r="A884">
        <f t="shared" si="13"/>
        <v>883</v>
      </c>
      <c r="B884" s="9" t="s">
        <v>32</v>
      </c>
      <c r="C884" s="19" t="s">
        <v>1841</v>
      </c>
    </row>
    <row r="885" spans="1:3" ht="14.25">
      <c r="A885">
        <f t="shared" si="13"/>
        <v>884</v>
      </c>
      <c r="B885" s="9" t="s">
        <v>1842</v>
      </c>
      <c r="C885" s="19" t="s">
        <v>1843</v>
      </c>
    </row>
    <row r="886" spans="1:3" ht="14.25">
      <c r="A886">
        <f t="shared" si="13"/>
        <v>885</v>
      </c>
      <c r="B886" s="9" t="s">
        <v>1844</v>
      </c>
      <c r="C886" s="19" t="s">
        <v>1845</v>
      </c>
    </row>
    <row r="887" spans="1:3" ht="14.25">
      <c r="A887">
        <f t="shared" si="13"/>
        <v>886</v>
      </c>
      <c r="B887" s="9" t="s">
        <v>1846</v>
      </c>
      <c r="C887" s="19" t="s">
        <v>1847</v>
      </c>
    </row>
    <row r="888" spans="1:3" ht="14.25">
      <c r="A888">
        <f t="shared" si="13"/>
        <v>887</v>
      </c>
      <c r="B888" s="9" t="s">
        <v>1848</v>
      </c>
      <c r="C888" s="19" t="s">
        <v>1849</v>
      </c>
    </row>
    <row r="889" spans="1:3" ht="14.25">
      <c r="A889">
        <f t="shared" si="13"/>
        <v>888</v>
      </c>
      <c r="B889" s="9" t="s">
        <v>1850</v>
      </c>
      <c r="C889" s="19" t="s">
        <v>1851</v>
      </c>
    </row>
    <row r="890" spans="1:3" ht="14.25">
      <c r="A890">
        <f t="shared" si="13"/>
        <v>889</v>
      </c>
      <c r="B890" s="9" t="s">
        <v>1852</v>
      </c>
      <c r="C890" s="19" t="s">
        <v>1853</v>
      </c>
    </row>
    <row r="891" spans="1:3" ht="14.25">
      <c r="A891">
        <f t="shared" si="13"/>
        <v>890</v>
      </c>
      <c r="B891" s="9" t="s">
        <v>1854</v>
      </c>
      <c r="C891" s="19" t="s">
        <v>1855</v>
      </c>
    </row>
    <row r="892" spans="1:3" ht="14.25">
      <c r="A892">
        <f t="shared" si="13"/>
        <v>891</v>
      </c>
      <c r="B892" s="9" t="s">
        <v>1856</v>
      </c>
      <c r="C892" s="19" t="s">
        <v>1857</v>
      </c>
    </row>
    <row r="893" spans="1:3" ht="14.25">
      <c r="A893">
        <f t="shared" si="13"/>
        <v>892</v>
      </c>
      <c r="B893" s="9" t="s">
        <v>1858</v>
      </c>
      <c r="C893" s="19" t="s">
        <v>1859</v>
      </c>
    </row>
    <row r="894" spans="1:3" ht="14.25">
      <c r="A894">
        <f t="shared" si="13"/>
        <v>893</v>
      </c>
      <c r="B894" s="9" t="s">
        <v>1860</v>
      </c>
      <c r="C894" s="19" t="s">
        <v>1861</v>
      </c>
    </row>
    <row r="895" spans="1:3" ht="14.25">
      <c r="A895">
        <f t="shared" si="13"/>
        <v>894</v>
      </c>
      <c r="B895" s="9" t="s">
        <v>1862</v>
      </c>
      <c r="C895" s="19" t="s">
        <v>1863</v>
      </c>
    </row>
    <row r="896" spans="1:3" ht="14.25">
      <c r="A896">
        <f t="shared" si="13"/>
        <v>895</v>
      </c>
      <c r="B896" s="4" t="s">
        <v>1864</v>
      </c>
      <c r="C896" s="19" t="s">
        <v>1865</v>
      </c>
    </row>
    <row r="897" spans="1:3" ht="14.25">
      <c r="A897">
        <f t="shared" si="13"/>
        <v>896</v>
      </c>
      <c r="B897" s="9" t="s">
        <v>165</v>
      </c>
      <c r="C897" s="19" t="s">
        <v>1866</v>
      </c>
    </row>
    <row r="898" spans="1:3" ht="14.25">
      <c r="A898">
        <f t="shared" si="13"/>
        <v>897</v>
      </c>
      <c r="B898" s="9" t="s">
        <v>1867</v>
      </c>
      <c r="C898" s="19" t="s">
        <v>1868</v>
      </c>
    </row>
    <row r="899" spans="1:3" ht="14.25">
      <c r="A899">
        <f t="shared" si="13"/>
        <v>898</v>
      </c>
      <c r="B899" s="9" t="s">
        <v>1869</v>
      </c>
      <c r="C899" s="19" t="s">
        <v>1870</v>
      </c>
    </row>
    <row r="900" spans="1:3" ht="14.25">
      <c r="A900">
        <f t="shared" ref="A900:A963" si="14">A899+1</f>
        <v>899</v>
      </c>
      <c r="B900" s="9" t="s">
        <v>1871</v>
      </c>
      <c r="C900" s="19" t="s">
        <v>1872</v>
      </c>
    </row>
    <row r="901" spans="1:3" ht="14.25">
      <c r="A901">
        <f t="shared" si="14"/>
        <v>900</v>
      </c>
      <c r="B901" s="12" t="s">
        <v>1873</v>
      </c>
      <c r="C901" s="19" t="s">
        <v>1875</v>
      </c>
    </row>
    <row r="902" spans="1:3" ht="14.25">
      <c r="A902">
        <f t="shared" si="14"/>
        <v>901</v>
      </c>
      <c r="B902" s="9" t="s">
        <v>355</v>
      </c>
      <c r="C902" s="19" t="s">
        <v>1877</v>
      </c>
    </row>
    <row r="903" spans="1:3" ht="14.25">
      <c r="A903">
        <f t="shared" si="14"/>
        <v>902</v>
      </c>
      <c r="B903" s="9" t="s">
        <v>1878</v>
      </c>
      <c r="C903" s="19" t="s">
        <v>1879</v>
      </c>
    </row>
    <row r="904" spans="1:3" ht="14.5">
      <c r="A904">
        <f t="shared" si="14"/>
        <v>903</v>
      </c>
      <c r="B904" s="34" t="s">
        <v>1880</v>
      </c>
      <c r="C904" s="19" t="s">
        <v>1881</v>
      </c>
    </row>
    <row r="905" spans="1:3" ht="14.25">
      <c r="A905">
        <f t="shared" si="14"/>
        <v>904</v>
      </c>
      <c r="B905" s="9" t="s">
        <v>76</v>
      </c>
      <c r="C905" s="19" t="s">
        <v>1882</v>
      </c>
    </row>
    <row r="906" spans="1:3" ht="14.25">
      <c r="A906">
        <f t="shared" si="14"/>
        <v>905</v>
      </c>
      <c r="B906" s="9" t="s">
        <v>1883</v>
      </c>
      <c r="C906" s="19" t="s">
        <v>1884</v>
      </c>
    </row>
    <row r="907" spans="1:3" ht="14.25">
      <c r="A907">
        <f t="shared" si="14"/>
        <v>906</v>
      </c>
      <c r="B907" s="9" t="s">
        <v>1885</v>
      </c>
      <c r="C907" s="19" t="s">
        <v>1886</v>
      </c>
    </row>
    <row r="908" spans="1:3" ht="14.25">
      <c r="A908">
        <f t="shared" si="14"/>
        <v>907</v>
      </c>
      <c r="B908" s="9" t="s">
        <v>949</v>
      </c>
      <c r="C908" s="19" t="s">
        <v>1888</v>
      </c>
    </row>
    <row r="909" spans="1:3" ht="14.25">
      <c r="A909">
        <f t="shared" si="14"/>
        <v>908</v>
      </c>
      <c r="B909" s="9" t="s">
        <v>1889</v>
      </c>
      <c r="C909" s="19" t="s">
        <v>1890</v>
      </c>
    </row>
    <row r="910" spans="1:3" ht="14.25">
      <c r="A910">
        <f t="shared" si="14"/>
        <v>909</v>
      </c>
      <c r="B910" s="9" t="s">
        <v>172</v>
      </c>
      <c r="C910" s="19" t="s">
        <v>1891</v>
      </c>
    </row>
    <row r="911" spans="1:3" ht="14.25">
      <c r="A911">
        <f t="shared" si="14"/>
        <v>910</v>
      </c>
      <c r="B911" s="9" t="s">
        <v>1892</v>
      </c>
      <c r="C911" s="19" t="s">
        <v>1895</v>
      </c>
    </row>
    <row r="912" spans="1:3" ht="14.25">
      <c r="A912">
        <f t="shared" si="14"/>
        <v>911</v>
      </c>
      <c r="B912" s="9" t="s">
        <v>1896</v>
      </c>
      <c r="C912" s="19" t="s">
        <v>1897</v>
      </c>
    </row>
    <row r="913" spans="1:3" ht="14.25">
      <c r="A913">
        <f t="shared" si="14"/>
        <v>912</v>
      </c>
      <c r="B913" s="9" t="s">
        <v>1893</v>
      </c>
      <c r="C913" s="19" t="s">
        <v>1899</v>
      </c>
    </row>
    <row r="914" spans="1:3" ht="14.25">
      <c r="A914">
        <f t="shared" si="14"/>
        <v>913</v>
      </c>
      <c r="B914" s="9" t="s">
        <v>724</v>
      </c>
      <c r="C914" s="19" t="s">
        <v>1900</v>
      </c>
    </row>
    <row r="915" spans="1:3" ht="14.25">
      <c r="A915">
        <f t="shared" si="14"/>
        <v>914</v>
      </c>
      <c r="B915" s="9" t="s">
        <v>1809</v>
      </c>
      <c r="C915" s="19" t="s">
        <v>1901</v>
      </c>
    </row>
    <row r="916" spans="1:3" ht="14.25">
      <c r="A916">
        <f t="shared" si="14"/>
        <v>915</v>
      </c>
      <c r="B916" s="4" t="s">
        <v>1902</v>
      </c>
      <c r="C916" s="19" t="s">
        <v>1903</v>
      </c>
    </row>
    <row r="917" spans="1:3" ht="14.25">
      <c r="A917">
        <f t="shared" si="14"/>
        <v>916</v>
      </c>
      <c r="B917" s="9" t="s">
        <v>1904</v>
      </c>
      <c r="C917" s="19" t="s">
        <v>1905</v>
      </c>
    </row>
    <row r="918" spans="1:3" ht="14.25">
      <c r="A918">
        <f t="shared" si="14"/>
        <v>917</v>
      </c>
      <c r="B918" s="9" t="s">
        <v>1906</v>
      </c>
      <c r="C918" s="19" t="s">
        <v>1907</v>
      </c>
    </row>
    <row r="919" spans="1:3" ht="14.25">
      <c r="A919">
        <f t="shared" si="14"/>
        <v>918</v>
      </c>
      <c r="B919" s="4" t="s">
        <v>1908</v>
      </c>
      <c r="C919" s="19" t="s">
        <v>1909</v>
      </c>
    </row>
    <row r="920" spans="1:3" ht="14.25">
      <c r="A920">
        <f t="shared" si="14"/>
        <v>919</v>
      </c>
      <c r="B920" s="12" t="s">
        <v>1910</v>
      </c>
      <c r="C920" s="19" t="s">
        <v>1911</v>
      </c>
    </row>
    <row r="921" spans="1:3" ht="14.25">
      <c r="A921">
        <f t="shared" si="14"/>
        <v>920</v>
      </c>
      <c r="B921" s="9" t="s">
        <v>1912</v>
      </c>
      <c r="C921" s="19" t="s">
        <v>1913</v>
      </c>
    </row>
    <row r="922" spans="1:3" ht="14.25">
      <c r="A922">
        <f t="shared" si="14"/>
        <v>921</v>
      </c>
      <c r="B922" s="9" t="s">
        <v>1248</v>
      </c>
      <c r="C922" s="19" t="s">
        <v>1914</v>
      </c>
    </row>
    <row r="923" spans="1:3" ht="14.25">
      <c r="A923">
        <f t="shared" si="14"/>
        <v>922</v>
      </c>
      <c r="B923" s="9" t="s">
        <v>1915</v>
      </c>
      <c r="C923" s="19" t="s">
        <v>1916</v>
      </c>
    </row>
    <row r="924" spans="1:3" ht="14.25">
      <c r="A924">
        <f t="shared" si="14"/>
        <v>923</v>
      </c>
      <c r="B924" s="9" t="s">
        <v>152</v>
      </c>
      <c r="C924" s="19" t="s">
        <v>1917</v>
      </c>
    </row>
    <row r="925" spans="1:3" ht="14.25">
      <c r="A925">
        <f t="shared" si="14"/>
        <v>924</v>
      </c>
      <c r="B925" s="9" t="s">
        <v>1918</v>
      </c>
      <c r="C925" s="19" t="s">
        <v>1919</v>
      </c>
    </row>
    <row r="926" spans="1:3" ht="14.25">
      <c r="A926">
        <f t="shared" si="14"/>
        <v>925</v>
      </c>
      <c r="B926" s="9" t="s">
        <v>1920</v>
      </c>
      <c r="C926" s="19" t="s">
        <v>1921</v>
      </c>
    </row>
    <row r="927" spans="1:3" ht="14.25">
      <c r="A927">
        <f t="shared" si="14"/>
        <v>926</v>
      </c>
      <c r="B927" s="9" t="s">
        <v>1922</v>
      </c>
      <c r="C927" s="19" t="s">
        <v>1923</v>
      </c>
    </row>
    <row r="928" spans="1:3" ht="14.25">
      <c r="A928">
        <f t="shared" si="14"/>
        <v>927</v>
      </c>
      <c r="B928" s="9" t="s">
        <v>1924</v>
      </c>
      <c r="C928" s="19" t="s">
        <v>1925</v>
      </c>
    </row>
    <row r="929" spans="1:3" ht="14.25">
      <c r="A929">
        <f t="shared" si="14"/>
        <v>928</v>
      </c>
      <c r="B929" s="9" t="s">
        <v>1926</v>
      </c>
      <c r="C929" s="19" t="s">
        <v>1927</v>
      </c>
    </row>
    <row r="930" spans="1:3" ht="14.25">
      <c r="A930">
        <f t="shared" si="14"/>
        <v>929</v>
      </c>
      <c r="B930" s="9" t="s">
        <v>1928</v>
      </c>
      <c r="C930" s="19" t="s">
        <v>1930</v>
      </c>
    </row>
    <row r="931" spans="1:3" ht="14.25">
      <c r="A931">
        <f t="shared" si="14"/>
        <v>930</v>
      </c>
      <c r="B931" s="9" t="s">
        <v>1931</v>
      </c>
      <c r="C931" s="19" t="s">
        <v>1932</v>
      </c>
    </row>
    <row r="932" spans="1:3" ht="14.25">
      <c r="A932">
        <f t="shared" si="14"/>
        <v>931</v>
      </c>
      <c r="B932" s="9" t="s">
        <v>1933</v>
      </c>
      <c r="C932" s="19" t="s">
        <v>1934</v>
      </c>
    </row>
    <row r="933" spans="1:3" ht="14.25">
      <c r="A933">
        <f t="shared" si="14"/>
        <v>932</v>
      </c>
      <c r="B933" s="9" t="s">
        <v>1935</v>
      </c>
      <c r="C933" s="19" t="s">
        <v>1936</v>
      </c>
    </row>
    <row r="934" spans="1:3" ht="14.25">
      <c r="A934">
        <f t="shared" si="14"/>
        <v>933</v>
      </c>
      <c r="B934" s="9" t="s">
        <v>1937</v>
      </c>
      <c r="C934" s="19" t="s">
        <v>1938</v>
      </c>
    </row>
    <row r="935" spans="1:3" ht="14.25">
      <c r="A935">
        <f t="shared" si="14"/>
        <v>934</v>
      </c>
      <c r="B935" s="9" t="s">
        <v>1939</v>
      </c>
      <c r="C935" s="19" t="s">
        <v>1940</v>
      </c>
    </row>
    <row r="936" spans="1:3" ht="14.25">
      <c r="A936">
        <f t="shared" si="14"/>
        <v>935</v>
      </c>
      <c r="B936" s="9" t="s">
        <v>1941</v>
      </c>
      <c r="C936" s="19" t="s">
        <v>1942</v>
      </c>
    </row>
    <row r="937" spans="1:3" ht="14.25">
      <c r="A937">
        <f t="shared" si="14"/>
        <v>936</v>
      </c>
      <c r="B937" s="9" t="s">
        <v>1943</v>
      </c>
      <c r="C937" s="19" t="s">
        <v>1944</v>
      </c>
    </row>
    <row r="938" spans="1:3" ht="14.25">
      <c r="A938">
        <f t="shared" si="14"/>
        <v>937</v>
      </c>
      <c r="B938" s="9" t="s">
        <v>1945</v>
      </c>
      <c r="C938" s="19" t="s">
        <v>1946</v>
      </c>
    </row>
    <row r="939" spans="1:3" ht="14.25">
      <c r="A939">
        <f t="shared" si="14"/>
        <v>938</v>
      </c>
      <c r="B939" s="9" t="s">
        <v>1947</v>
      </c>
      <c r="C939" s="19" t="s">
        <v>1948</v>
      </c>
    </row>
    <row r="940" spans="1:3" ht="14.25">
      <c r="A940">
        <f t="shared" si="14"/>
        <v>939</v>
      </c>
      <c r="B940" s="9" t="s">
        <v>1949</v>
      </c>
      <c r="C940" s="19" t="s">
        <v>1950</v>
      </c>
    </row>
    <row r="941" spans="1:3" ht="14.25">
      <c r="A941">
        <f t="shared" si="14"/>
        <v>940</v>
      </c>
      <c r="B941" s="9" t="s">
        <v>1662</v>
      </c>
      <c r="C941" s="19" t="s">
        <v>1951</v>
      </c>
    </row>
    <row r="942" spans="1:3" ht="14.25">
      <c r="A942">
        <f t="shared" si="14"/>
        <v>941</v>
      </c>
      <c r="B942" s="9" t="s">
        <v>410</v>
      </c>
      <c r="C942" s="19" t="s">
        <v>1952</v>
      </c>
    </row>
    <row r="943" spans="1:3" ht="14.25">
      <c r="A943">
        <f t="shared" si="14"/>
        <v>942</v>
      </c>
      <c r="B943" s="12" t="s">
        <v>1953</v>
      </c>
      <c r="C943" s="19" t="s">
        <v>1954</v>
      </c>
    </row>
    <row r="944" spans="1:3" ht="14.25">
      <c r="A944">
        <f t="shared" si="14"/>
        <v>943</v>
      </c>
      <c r="B944" s="9" t="s">
        <v>1955</v>
      </c>
      <c r="C944" s="19" t="s">
        <v>1957</v>
      </c>
    </row>
    <row r="945" spans="1:3" ht="14.25">
      <c r="A945">
        <f t="shared" si="14"/>
        <v>944</v>
      </c>
      <c r="B945" s="9" t="s">
        <v>1958</v>
      </c>
      <c r="C945" s="19" t="s">
        <v>1959</v>
      </c>
    </row>
    <row r="946" spans="1:3" ht="14.25">
      <c r="A946">
        <f t="shared" si="14"/>
        <v>945</v>
      </c>
      <c r="B946" s="9" t="s">
        <v>304</v>
      </c>
      <c r="C946" s="19" t="s">
        <v>1960</v>
      </c>
    </row>
    <row r="947" spans="1:3" ht="14.25">
      <c r="A947">
        <f t="shared" si="14"/>
        <v>946</v>
      </c>
      <c r="B947" s="9" t="s">
        <v>1359</v>
      </c>
      <c r="C947" s="19" t="s">
        <v>1961</v>
      </c>
    </row>
    <row r="948" spans="1:3" ht="14.25">
      <c r="A948">
        <f t="shared" si="14"/>
        <v>947</v>
      </c>
      <c r="B948" s="9" t="s">
        <v>1962</v>
      </c>
      <c r="C948" s="19" t="s">
        <v>1963</v>
      </c>
    </row>
    <row r="949" spans="1:3" ht="14.25">
      <c r="A949">
        <f t="shared" si="14"/>
        <v>948</v>
      </c>
      <c r="B949" s="9" t="s">
        <v>1326</v>
      </c>
      <c r="C949" s="19" t="s">
        <v>1964</v>
      </c>
    </row>
    <row r="950" spans="1:3" ht="14.25">
      <c r="A950">
        <f t="shared" si="14"/>
        <v>949</v>
      </c>
      <c r="B950" s="9" t="s">
        <v>1965</v>
      </c>
      <c r="C950" s="19" t="s">
        <v>1966</v>
      </c>
    </row>
    <row r="951" spans="1:3" ht="14.25">
      <c r="A951">
        <f t="shared" si="14"/>
        <v>950</v>
      </c>
      <c r="B951" s="9" t="s">
        <v>1270</v>
      </c>
      <c r="C951" s="19" t="s">
        <v>1967</v>
      </c>
    </row>
    <row r="952" spans="1:3" ht="14.25">
      <c r="A952">
        <f t="shared" si="14"/>
        <v>951</v>
      </c>
      <c r="B952" s="9" t="s">
        <v>1968</v>
      </c>
      <c r="C952" s="19" t="s">
        <v>1969</v>
      </c>
    </row>
    <row r="953" spans="1:3" ht="14.25">
      <c r="A953">
        <f t="shared" si="14"/>
        <v>952</v>
      </c>
      <c r="B953" s="9" t="s">
        <v>1970</v>
      </c>
      <c r="C953" s="19" t="s">
        <v>1971</v>
      </c>
    </row>
    <row r="954" spans="1:3" ht="14.25">
      <c r="A954">
        <f t="shared" si="14"/>
        <v>953</v>
      </c>
      <c r="B954" s="9" t="s">
        <v>1972</v>
      </c>
      <c r="C954" s="19" t="s">
        <v>1973</v>
      </c>
    </row>
    <row r="955" spans="1:3" ht="14.25">
      <c r="A955">
        <f t="shared" si="14"/>
        <v>954</v>
      </c>
      <c r="B955" s="9" t="s">
        <v>1974</v>
      </c>
      <c r="C955" s="19" t="s">
        <v>1975</v>
      </c>
    </row>
    <row r="956" spans="1:3" ht="14.25">
      <c r="A956">
        <f t="shared" si="14"/>
        <v>955</v>
      </c>
      <c r="B956" s="9" t="s">
        <v>1976</v>
      </c>
      <c r="C956" s="19" t="s">
        <v>1977</v>
      </c>
    </row>
    <row r="957" spans="1:3" ht="14.25">
      <c r="A957">
        <f t="shared" si="14"/>
        <v>956</v>
      </c>
      <c r="B957" s="9" t="s">
        <v>1978</v>
      </c>
      <c r="C957" s="19" t="s">
        <v>1979</v>
      </c>
    </row>
    <row r="958" spans="1:3" ht="14.25">
      <c r="A958">
        <f t="shared" si="14"/>
        <v>957</v>
      </c>
      <c r="B958" s="9" t="s">
        <v>1980</v>
      </c>
      <c r="C958" s="19" t="s">
        <v>1981</v>
      </c>
    </row>
    <row r="959" spans="1:3" ht="14.25">
      <c r="A959">
        <f t="shared" si="14"/>
        <v>958</v>
      </c>
      <c r="B959" s="9" t="s">
        <v>783</v>
      </c>
      <c r="C959" s="19" t="s">
        <v>1982</v>
      </c>
    </row>
    <row r="960" spans="1:3" ht="14.25">
      <c r="A960">
        <f t="shared" si="14"/>
        <v>959</v>
      </c>
      <c r="B960" s="9" t="s">
        <v>1983</v>
      </c>
      <c r="C960" s="19" t="s">
        <v>1984</v>
      </c>
    </row>
    <row r="961" spans="1:3" ht="14.25">
      <c r="A961">
        <f t="shared" si="14"/>
        <v>960</v>
      </c>
      <c r="B961" s="9" t="s">
        <v>1985</v>
      </c>
      <c r="C961" s="19" t="s">
        <v>1986</v>
      </c>
    </row>
    <row r="962" spans="1:3" ht="14.25">
      <c r="A962">
        <f t="shared" si="14"/>
        <v>961</v>
      </c>
      <c r="B962" s="9" t="s">
        <v>1136</v>
      </c>
      <c r="C962" s="19" t="s">
        <v>1987</v>
      </c>
    </row>
    <row r="963" spans="1:3" ht="14.25">
      <c r="A963">
        <f t="shared" si="14"/>
        <v>962</v>
      </c>
      <c r="B963" s="9" t="s">
        <v>1988</v>
      </c>
      <c r="C963" s="19" t="s">
        <v>1989</v>
      </c>
    </row>
    <row r="964" spans="1:3" ht="14.25">
      <c r="A964">
        <f t="shared" ref="A964:A1027" si="15">A963+1</f>
        <v>963</v>
      </c>
      <c r="B964" s="9" t="s">
        <v>739</v>
      </c>
      <c r="C964" s="19" t="s">
        <v>1990</v>
      </c>
    </row>
    <row r="965" spans="1:3" ht="14.25">
      <c r="A965">
        <f t="shared" si="15"/>
        <v>964</v>
      </c>
      <c r="B965" s="9" t="s">
        <v>1534</v>
      </c>
      <c r="C965" s="19" t="s">
        <v>1991</v>
      </c>
    </row>
    <row r="966" spans="1:3" ht="14.25">
      <c r="A966">
        <f t="shared" si="15"/>
        <v>965</v>
      </c>
      <c r="B966" s="9" t="s">
        <v>1992</v>
      </c>
      <c r="C966" s="19" t="s">
        <v>1994</v>
      </c>
    </row>
    <row r="967" spans="1:3" ht="14.25">
      <c r="A967">
        <f t="shared" si="15"/>
        <v>966</v>
      </c>
      <c r="B967" s="4" t="s">
        <v>1995</v>
      </c>
      <c r="C967" s="19" t="s">
        <v>1996</v>
      </c>
    </row>
    <row r="968" spans="1:3" ht="14.25">
      <c r="A968">
        <f t="shared" si="15"/>
        <v>967</v>
      </c>
      <c r="B968" s="9" t="s">
        <v>1997</v>
      </c>
      <c r="C968" s="19" t="s">
        <v>1998</v>
      </c>
    </row>
    <row r="969" spans="1:3" ht="14.25">
      <c r="A969">
        <f t="shared" si="15"/>
        <v>968</v>
      </c>
      <c r="B969" s="9" t="s">
        <v>472</v>
      </c>
      <c r="C969" s="19" t="s">
        <v>1999</v>
      </c>
    </row>
    <row r="970" spans="1:3" ht="14.25">
      <c r="A970">
        <f t="shared" si="15"/>
        <v>969</v>
      </c>
      <c r="B970" s="9" t="s">
        <v>2000</v>
      </c>
      <c r="C970" s="19" t="s">
        <v>2001</v>
      </c>
    </row>
    <row r="971" spans="1:3" ht="14.25">
      <c r="A971">
        <f t="shared" si="15"/>
        <v>970</v>
      </c>
      <c r="B971" s="12" t="s">
        <v>2002</v>
      </c>
      <c r="C971" s="19" t="s">
        <v>2003</v>
      </c>
    </row>
    <row r="972" spans="1:3" ht="14.25">
      <c r="A972">
        <f t="shared" si="15"/>
        <v>971</v>
      </c>
      <c r="B972" s="9" t="s">
        <v>2002</v>
      </c>
      <c r="C972" s="19" t="s">
        <v>2004</v>
      </c>
    </row>
    <row r="973" spans="1:3" ht="14.25">
      <c r="A973">
        <f t="shared" si="15"/>
        <v>972</v>
      </c>
      <c r="B973" s="9" t="s">
        <v>1894</v>
      </c>
      <c r="C973" s="19" t="s">
        <v>2005</v>
      </c>
    </row>
    <row r="974" spans="1:3" ht="14.25">
      <c r="A974">
        <f t="shared" si="15"/>
        <v>973</v>
      </c>
      <c r="B974" s="9" t="s">
        <v>2006</v>
      </c>
      <c r="C974" s="19" t="s">
        <v>2007</v>
      </c>
    </row>
    <row r="975" spans="1:3" ht="14.25">
      <c r="A975">
        <f t="shared" si="15"/>
        <v>974</v>
      </c>
      <c r="B975" s="9" t="s">
        <v>2008</v>
      </c>
      <c r="C975" s="19" t="s">
        <v>2009</v>
      </c>
    </row>
    <row r="976" spans="1:3" ht="14.25">
      <c r="A976">
        <f t="shared" si="15"/>
        <v>975</v>
      </c>
      <c r="B976" s="9" t="s">
        <v>2010</v>
      </c>
      <c r="C976" s="19" t="s">
        <v>2011</v>
      </c>
    </row>
    <row r="977" spans="1:3" ht="14.25">
      <c r="A977">
        <f t="shared" si="15"/>
        <v>976</v>
      </c>
      <c r="B977" s="12" t="s">
        <v>2012</v>
      </c>
      <c r="C977" s="19" t="s">
        <v>2013</v>
      </c>
    </row>
    <row r="978" spans="1:3" ht="14.25">
      <c r="A978">
        <f t="shared" si="15"/>
        <v>977</v>
      </c>
      <c r="B978" s="9" t="s">
        <v>2014</v>
      </c>
      <c r="C978" s="19" t="s">
        <v>2015</v>
      </c>
    </row>
    <row r="979" spans="1:3" ht="14.25">
      <c r="A979">
        <f t="shared" si="15"/>
        <v>978</v>
      </c>
      <c r="B979" s="4" t="s">
        <v>2016</v>
      </c>
      <c r="C979" s="19" t="s">
        <v>2017</v>
      </c>
    </row>
    <row r="980" spans="1:3" ht="14.25">
      <c r="A980">
        <f t="shared" si="15"/>
        <v>979</v>
      </c>
      <c r="B980" s="9" t="s">
        <v>2018</v>
      </c>
      <c r="C980" s="19" t="s">
        <v>2019</v>
      </c>
    </row>
    <row r="981" spans="1:3" ht="14.25">
      <c r="A981">
        <f t="shared" si="15"/>
        <v>980</v>
      </c>
      <c r="B981" s="9" t="s">
        <v>476</v>
      </c>
      <c r="C981" s="19" t="s">
        <v>2020</v>
      </c>
    </row>
    <row r="982" spans="1:3" ht="14.25">
      <c r="A982">
        <f t="shared" si="15"/>
        <v>981</v>
      </c>
      <c r="B982" s="9" t="s">
        <v>2021</v>
      </c>
      <c r="C982" s="19" t="s">
        <v>2022</v>
      </c>
    </row>
    <row r="983" spans="1:3" ht="14.25">
      <c r="A983">
        <f t="shared" si="15"/>
        <v>982</v>
      </c>
      <c r="B983" s="9" t="s">
        <v>2023</v>
      </c>
      <c r="C983" s="19" t="s">
        <v>2024</v>
      </c>
    </row>
    <row r="984" spans="1:3" ht="14.25">
      <c r="A984">
        <f t="shared" si="15"/>
        <v>983</v>
      </c>
      <c r="B984" s="9" t="s">
        <v>2025</v>
      </c>
      <c r="C984" s="19" t="s">
        <v>2026</v>
      </c>
    </row>
    <row r="985" spans="1:3" ht="14.25">
      <c r="A985">
        <f t="shared" si="15"/>
        <v>984</v>
      </c>
      <c r="B985" s="9" t="s">
        <v>2027</v>
      </c>
      <c r="C985" s="19" t="s">
        <v>2028</v>
      </c>
    </row>
    <row r="986" spans="1:3" ht="14.25">
      <c r="A986">
        <f t="shared" si="15"/>
        <v>985</v>
      </c>
      <c r="B986" s="9" t="s">
        <v>2029</v>
      </c>
      <c r="C986" s="19" t="s">
        <v>2030</v>
      </c>
    </row>
    <row r="987" spans="1:3" ht="14.25">
      <c r="A987">
        <f t="shared" si="15"/>
        <v>986</v>
      </c>
      <c r="B987" s="12" t="s">
        <v>109</v>
      </c>
      <c r="C987" s="19" t="s">
        <v>2031</v>
      </c>
    </row>
    <row r="988" spans="1:3" ht="14.25">
      <c r="A988">
        <f t="shared" si="15"/>
        <v>987</v>
      </c>
      <c r="B988" s="9" t="s">
        <v>109</v>
      </c>
      <c r="C988" s="19" t="s">
        <v>2032</v>
      </c>
    </row>
    <row r="989" spans="1:3" ht="14.25">
      <c r="A989">
        <f t="shared" si="15"/>
        <v>988</v>
      </c>
      <c r="B989" s="9" t="s">
        <v>2033</v>
      </c>
      <c r="C989" s="19" t="s">
        <v>2034</v>
      </c>
    </row>
    <row r="990" spans="1:3" ht="14.25">
      <c r="A990">
        <f t="shared" si="15"/>
        <v>989</v>
      </c>
      <c r="B990" s="9" t="s">
        <v>2035</v>
      </c>
      <c r="C990" s="19" t="s">
        <v>2036</v>
      </c>
    </row>
    <row r="991" spans="1:3" ht="14.25">
      <c r="A991">
        <f t="shared" si="15"/>
        <v>990</v>
      </c>
      <c r="B991" s="9" t="s">
        <v>2037</v>
      </c>
      <c r="C991" s="19" t="s">
        <v>2038</v>
      </c>
    </row>
    <row r="992" spans="1:3" ht="14.25">
      <c r="A992">
        <f t="shared" si="15"/>
        <v>991</v>
      </c>
      <c r="B992" s="9" t="s">
        <v>2039</v>
      </c>
      <c r="C992" s="19" t="s">
        <v>2040</v>
      </c>
    </row>
    <row r="993" spans="1:3" ht="14.25">
      <c r="A993">
        <f t="shared" si="15"/>
        <v>992</v>
      </c>
      <c r="B993" s="4" t="s">
        <v>2041</v>
      </c>
      <c r="C993" s="19" t="s">
        <v>2042</v>
      </c>
    </row>
    <row r="994" spans="1:3" ht="14.25">
      <c r="A994">
        <f t="shared" si="15"/>
        <v>993</v>
      </c>
      <c r="B994" s="9" t="s">
        <v>122</v>
      </c>
      <c r="C994" s="19" t="s">
        <v>2044</v>
      </c>
    </row>
    <row r="995" spans="1:3" ht="14.25">
      <c r="A995">
        <f t="shared" si="15"/>
        <v>994</v>
      </c>
      <c r="B995" s="9" t="s">
        <v>2045</v>
      </c>
      <c r="C995" s="19" t="s">
        <v>2046</v>
      </c>
    </row>
    <row r="996" spans="1:3" ht="14.25">
      <c r="A996">
        <f t="shared" si="15"/>
        <v>995</v>
      </c>
      <c r="B996" s="9" t="s">
        <v>125</v>
      </c>
      <c r="C996" s="19" t="s">
        <v>2047</v>
      </c>
    </row>
    <row r="997" spans="1:3" ht="14.25">
      <c r="A997">
        <f t="shared" si="15"/>
        <v>996</v>
      </c>
      <c r="B997" s="9" t="s">
        <v>2048</v>
      </c>
      <c r="C997" s="19" t="s">
        <v>2049</v>
      </c>
    </row>
    <row r="998" spans="1:3" ht="14.25">
      <c r="A998">
        <f t="shared" si="15"/>
        <v>997</v>
      </c>
      <c r="B998" s="9" t="s">
        <v>2050</v>
      </c>
      <c r="C998" s="19" t="s">
        <v>2051</v>
      </c>
    </row>
    <row r="999" spans="1:3" ht="14.25">
      <c r="A999">
        <f t="shared" si="15"/>
        <v>998</v>
      </c>
      <c r="B999" s="9" t="s">
        <v>2052</v>
      </c>
      <c r="C999" s="19" t="s">
        <v>2053</v>
      </c>
    </row>
    <row r="1000" spans="1:3" ht="14.25">
      <c r="A1000">
        <f t="shared" si="15"/>
        <v>999</v>
      </c>
      <c r="B1000" s="9" t="s">
        <v>279</v>
      </c>
      <c r="C1000" s="19" t="s">
        <v>2054</v>
      </c>
    </row>
    <row r="1001" spans="1:3" ht="14.25">
      <c r="A1001">
        <f t="shared" si="15"/>
        <v>1000</v>
      </c>
      <c r="B1001" s="4" t="s">
        <v>2055</v>
      </c>
      <c r="C1001" s="19" t="s">
        <v>2056</v>
      </c>
    </row>
    <row r="1002" spans="1:3" ht="14.25">
      <c r="A1002">
        <f t="shared" si="15"/>
        <v>1001</v>
      </c>
      <c r="B1002" s="9" t="s">
        <v>2057</v>
      </c>
      <c r="C1002" s="19" t="s">
        <v>2058</v>
      </c>
    </row>
    <row r="1003" spans="1:3" ht="14.25">
      <c r="A1003">
        <f t="shared" si="15"/>
        <v>1002</v>
      </c>
      <c r="B1003" s="9" t="s">
        <v>750</v>
      </c>
      <c r="C1003" s="19" t="s">
        <v>2059</v>
      </c>
    </row>
    <row r="1004" spans="1:3" ht="14.25">
      <c r="A1004">
        <f t="shared" si="15"/>
        <v>1003</v>
      </c>
      <c r="B1004" s="9" t="s">
        <v>755</v>
      </c>
      <c r="C1004" s="19" t="s">
        <v>2060</v>
      </c>
    </row>
    <row r="1005" spans="1:3" ht="14.25">
      <c r="A1005">
        <f t="shared" si="15"/>
        <v>1004</v>
      </c>
      <c r="B1005" s="9" t="s">
        <v>2061</v>
      </c>
      <c r="C1005" s="19" t="s">
        <v>2062</v>
      </c>
    </row>
    <row r="1006" spans="1:3" ht="14.25">
      <c r="A1006">
        <f t="shared" si="15"/>
        <v>1005</v>
      </c>
      <c r="B1006" s="9" t="s">
        <v>2043</v>
      </c>
      <c r="C1006" s="19" t="s">
        <v>2063</v>
      </c>
    </row>
    <row r="1007" spans="1:3" ht="14.25">
      <c r="A1007">
        <f t="shared" si="15"/>
        <v>1006</v>
      </c>
      <c r="B1007" s="12" t="s">
        <v>2064</v>
      </c>
      <c r="C1007" s="19" t="s">
        <v>2066</v>
      </c>
    </row>
    <row r="1008" spans="1:3" ht="14.25">
      <c r="A1008">
        <f t="shared" si="15"/>
        <v>1007</v>
      </c>
      <c r="B1008" s="4" t="s">
        <v>2067</v>
      </c>
      <c r="C1008" s="19" t="s">
        <v>2068</v>
      </c>
    </row>
    <row r="1009" spans="1:3" ht="14.25">
      <c r="A1009">
        <f t="shared" si="15"/>
        <v>1008</v>
      </c>
      <c r="B1009" s="9" t="s">
        <v>2067</v>
      </c>
      <c r="C1009" s="19" t="s">
        <v>2070</v>
      </c>
    </row>
    <row r="1010" spans="1:3" ht="14.25">
      <c r="A1010">
        <f t="shared" si="15"/>
        <v>1009</v>
      </c>
      <c r="B1010" s="9" t="s">
        <v>2071</v>
      </c>
      <c r="C1010" s="19" t="s">
        <v>2072</v>
      </c>
    </row>
    <row r="1011" spans="1:3" ht="14.25">
      <c r="A1011">
        <f t="shared" si="15"/>
        <v>1010</v>
      </c>
      <c r="B1011" s="9" t="s">
        <v>2073</v>
      </c>
      <c r="C1011" s="19" t="s">
        <v>2074</v>
      </c>
    </row>
    <row r="1012" spans="1:3" ht="14.25">
      <c r="A1012">
        <f t="shared" si="15"/>
        <v>1011</v>
      </c>
      <c r="B1012" s="12" t="s">
        <v>2075</v>
      </c>
      <c r="C1012" s="19" t="s">
        <v>2076</v>
      </c>
    </row>
    <row r="1013" spans="1:3" ht="14.25">
      <c r="A1013">
        <f t="shared" si="15"/>
        <v>1012</v>
      </c>
      <c r="B1013" s="4" t="s">
        <v>274</v>
      </c>
      <c r="C1013" s="19" t="s">
        <v>2077</v>
      </c>
    </row>
    <row r="1014" spans="1:3" ht="14.25">
      <c r="A1014">
        <f t="shared" si="15"/>
        <v>1013</v>
      </c>
      <c r="B1014" s="12" t="s">
        <v>2078</v>
      </c>
      <c r="C1014" s="19" t="s">
        <v>2079</v>
      </c>
    </row>
    <row r="1015" spans="1:3" ht="14.25">
      <c r="A1015">
        <f t="shared" si="15"/>
        <v>1014</v>
      </c>
      <c r="B1015" s="9" t="s">
        <v>2080</v>
      </c>
      <c r="C1015" s="19" t="s">
        <v>2081</v>
      </c>
    </row>
    <row r="1016" spans="1:3" ht="14.25">
      <c r="A1016">
        <f t="shared" si="15"/>
        <v>1015</v>
      </c>
      <c r="B1016" s="9" t="s">
        <v>503</v>
      </c>
      <c r="C1016" s="19" t="s">
        <v>2082</v>
      </c>
    </row>
    <row r="1017" spans="1:3" ht="14.25">
      <c r="A1017">
        <f t="shared" si="15"/>
        <v>1016</v>
      </c>
      <c r="B1017" s="9" t="s">
        <v>762</v>
      </c>
      <c r="C1017" s="19" t="s">
        <v>2083</v>
      </c>
    </row>
    <row r="1018" spans="1:3" ht="14.25">
      <c r="A1018">
        <f t="shared" si="15"/>
        <v>1017</v>
      </c>
      <c r="B1018" s="9" t="s">
        <v>2084</v>
      </c>
      <c r="C1018" s="19" t="s">
        <v>2085</v>
      </c>
    </row>
    <row r="1019" spans="1:3" ht="14.25">
      <c r="A1019">
        <f t="shared" si="15"/>
        <v>1018</v>
      </c>
      <c r="B1019" s="35" t="s">
        <v>2084</v>
      </c>
      <c r="C1019" s="19" t="s">
        <v>2086</v>
      </c>
    </row>
    <row r="1020" spans="1:3" ht="14.25">
      <c r="A1020">
        <f t="shared" si="15"/>
        <v>1019</v>
      </c>
      <c r="B1020" s="9" t="s">
        <v>2087</v>
      </c>
      <c r="C1020" s="19" t="s">
        <v>2089</v>
      </c>
    </row>
    <row r="1021" spans="1:3" ht="14.25">
      <c r="A1021">
        <f t="shared" si="15"/>
        <v>1020</v>
      </c>
      <c r="B1021" s="9" t="s">
        <v>2088</v>
      </c>
      <c r="C1021" s="19" t="s">
        <v>2090</v>
      </c>
    </row>
    <row r="1022" spans="1:3" ht="14.25">
      <c r="A1022">
        <f t="shared" si="15"/>
        <v>1021</v>
      </c>
      <c r="B1022" s="9" t="s">
        <v>416</v>
      </c>
      <c r="C1022" s="19" t="s">
        <v>2091</v>
      </c>
    </row>
    <row r="1023" spans="1:3" ht="14.25">
      <c r="A1023">
        <f t="shared" si="15"/>
        <v>1022</v>
      </c>
      <c r="B1023" s="12" t="s">
        <v>2092</v>
      </c>
      <c r="C1023" s="19" t="s">
        <v>2093</v>
      </c>
    </row>
    <row r="1024" spans="1:3" ht="14.25">
      <c r="A1024">
        <f t="shared" si="15"/>
        <v>1023</v>
      </c>
      <c r="B1024" s="4" t="s">
        <v>2094</v>
      </c>
      <c r="C1024" s="19" t="s">
        <v>2095</v>
      </c>
    </row>
    <row r="1025" spans="1:3" ht="14.25">
      <c r="A1025">
        <f t="shared" si="15"/>
        <v>1024</v>
      </c>
      <c r="B1025" s="9" t="s">
        <v>2094</v>
      </c>
      <c r="C1025" s="19" t="s">
        <v>2096</v>
      </c>
    </row>
    <row r="1026" spans="1:3" ht="14.25">
      <c r="A1026">
        <f t="shared" si="15"/>
        <v>1025</v>
      </c>
      <c r="B1026" s="9" t="s">
        <v>2097</v>
      </c>
      <c r="C1026" s="19" t="s">
        <v>2098</v>
      </c>
    </row>
    <row r="1027" spans="1:3" ht="14.25">
      <c r="A1027">
        <f t="shared" si="15"/>
        <v>1026</v>
      </c>
      <c r="B1027" s="9" t="s">
        <v>2099</v>
      </c>
      <c r="C1027" s="19" t="s">
        <v>2100</v>
      </c>
    </row>
    <row r="1028" spans="1:3" ht="14.25">
      <c r="A1028">
        <f t="shared" ref="A1028:A1091" si="16">A1027+1</f>
        <v>1027</v>
      </c>
      <c r="B1028" s="9" t="s">
        <v>2101</v>
      </c>
      <c r="C1028" s="19" t="s">
        <v>2102</v>
      </c>
    </row>
    <row r="1029" spans="1:3" ht="14.25">
      <c r="A1029">
        <f t="shared" si="16"/>
        <v>1028</v>
      </c>
      <c r="B1029" s="9" t="s">
        <v>2103</v>
      </c>
      <c r="C1029" s="19" t="s">
        <v>2104</v>
      </c>
    </row>
    <row r="1030" spans="1:3" ht="14.25">
      <c r="A1030">
        <f t="shared" si="16"/>
        <v>1029</v>
      </c>
      <c r="B1030" s="9" t="s">
        <v>2105</v>
      </c>
      <c r="C1030" s="19" t="s">
        <v>2106</v>
      </c>
    </row>
    <row r="1031" spans="1:3" ht="14.25">
      <c r="A1031">
        <f t="shared" si="16"/>
        <v>1030</v>
      </c>
      <c r="B1031" s="9" t="s">
        <v>2107</v>
      </c>
      <c r="C1031" s="19" t="s">
        <v>2108</v>
      </c>
    </row>
    <row r="1032" spans="1:3" ht="14.25">
      <c r="A1032">
        <f t="shared" si="16"/>
        <v>1031</v>
      </c>
      <c r="B1032" s="9" t="s">
        <v>2109</v>
      </c>
      <c r="C1032" s="19" t="s">
        <v>2110</v>
      </c>
    </row>
    <row r="1033" spans="1:3" ht="14.25">
      <c r="A1033">
        <f t="shared" si="16"/>
        <v>1032</v>
      </c>
      <c r="B1033" s="9" t="s">
        <v>2111</v>
      </c>
      <c r="C1033" s="19" t="s">
        <v>2112</v>
      </c>
    </row>
    <row r="1034" spans="1:3" ht="14.25">
      <c r="A1034">
        <f t="shared" si="16"/>
        <v>1033</v>
      </c>
      <c r="B1034" s="9" t="s">
        <v>2113</v>
      </c>
      <c r="C1034" s="19" t="s">
        <v>2114</v>
      </c>
    </row>
    <row r="1035" spans="1:3" ht="14.25">
      <c r="A1035">
        <f t="shared" si="16"/>
        <v>1034</v>
      </c>
      <c r="B1035" s="9" t="s">
        <v>2115</v>
      </c>
      <c r="C1035" s="19" t="s">
        <v>2116</v>
      </c>
    </row>
    <row r="1036" spans="1:3" ht="14.25">
      <c r="A1036">
        <f t="shared" si="16"/>
        <v>1035</v>
      </c>
      <c r="B1036" s="9" t="s">
        <v>852</v>
      </c>
      <c r="C1036" s="19" t="s">
        <v>2117</v>
      </c>
    </row>
    <row r="1037" spans="1:3" ht="14.25">
      <c r="A1037">
        <f t="shared" si="16"/>
        <v>1036</v>
      </c>
      <c r="B1037" s="9" t="s">
        <v>38</v>
      </c>
      <c r="C1037" s="19" t="s">
        <v>2118</v>
      </c>
    </row>
    <row r="1038" spans="1:3" ht="14.25">
      <c r="A1038">
        <f t="shared" si="16"/>
        <v>1037</v>
      </c>
      <c r="B1038" s="9" t="s">
        <v>2119</v>
      </c>
      <c r="C1038" s="19" t="s">
        <v>2120</v>
      </c>
    </row>
    <row r="1039" spans="1:3" ht="14.25">
      <c r="A1039">
        <f t="shared" si="16"/>
        <v>1038</v>
      </c>
      <c r="B1039" s="9" t="s">
        <v>1348</v>
      </c>
      <c r="C1039" s="19" t="s">
        <v>2121</v>
      </c>
    </row>
    <row r="1040" spans="1:3" ht="14.25">
      <c r="A1040">
        <f t="shared" si="16"/>
        <v>1039</v>
      </c>
      <c r="B1040" s="4" t="s">
        <v>2122</v>
      </c>
      <c r="C1040" s="19" t="s">
        <v>2123</v>
      </c>
    </row>
    <row r="1041" spans="1:3" ht="14.25">
      <c r="A1041">
        <f t="shared" si="16"/>
        <v>1040</v>
      </c>
      <c r="B1041" s="9" t="s">
        <v>2124</v>
      </c>
      <c r="C1041" s="19" t="s">
        <v>2125</v>
      </c>
    </row>
    <row r="1042" spans="1:3" ht="14.25">
      <c r="A1042">
        <f t="shared" si="16"/>
        <v>1041</v>
      </c>
      <c r="B1042" s="9" t="s">
        <v>2126</v>
      </c>
      <c r="C1042" s="19" t="s">
        <v>2127</v>
      </c>
    </row>
    <row r="1043" spans="1:3" ht="14.25">
      <c r="A1043">
        <f t="shared" si="16"/>
        <v>1042</v>
      </c>
      <c r="B1043" s="9" t="s">
        <v>1448</v>
      </c>
      <c r="C1043" s="19" t="s">
        <v>2128</v>
      </c>
    </row>
    <row r="1044" spans="1:3" ht="14.25">
      <c r="A1044">
        <f t="shared" si="16"/>
        <v>1043</v>
      </c>
      <c r="B1044" s="9" t="s">
        <v>130</v>
      </c>
      <c r="C1044" s="19" t="s">
        <v>2129</v>
      </c>
    </row>
    <row r="1045" spans="1:3" ht="14.25">
      <c r="A1045">
        <f t="shared" si="16"/>
        <v>1044</v>
      </c>
      <c r="B1045" s="9" t="s">
        <v>2130</v>
      </c>
      <c r="C1045" s="19" t="s">
        <v>2132</v>
      </c>
    </row>
    <row r="1046" spans="1:3" ht="14.25">
      <c r="A1046">
        <f t="shared" si="16"/>
        <v>1045</v>
      </c>
      <c r="B1046" s="9" t="s">
        <v>2133</v>
      </c>
      <c r="C1046" s="19" t="s">
        <v>2134</v>
      </c>
    </row>
    <row r="1047" spans="1:3" ht="14.25">
      <c r="A1047">
        <f t="shared" si="16"/>
        <v>1046</v>
      </c>
      <c r="B1047" s="9" t="s">
        <v>2135</v>
      </c>
      <c r="C1047" s="19" t="s">
        <v>2136</v>
      </c>
    </row>
    <row r="1048" spans="1:3" ht="14.25">
      <c r="A1048">
        <f t="shared" si="16"/>
        <v>1047</v>
      </c>
      <c r="B1048" s="9" t="s">
        <v>823</v>
      </c>
      <c r="C1048" s="19" t="s">
        <v>2137</v>
      </c>
    </row>
    <row r="1049" spans="1:3" ht="14.25">
      <c r="A1049">
        <f t="shared" si="16"/>
        <v>1048</v>
      </c>
      <c r="B1049" s="9" t="s">
        <v>1363</v>
      </c>
      <c r="C1049" s="19" t="s">
        <v>2138</v>
      </c>
    </row>
    <row r="1050" spans="1:3" ht="14.25">
      <c r="A1050">
        <f t="shared" si="16"/>
        <v>1049</v>
      </c>
      <c r="B1050" s="9" t="s">
        <v>2139</v>
      </c>
      <c r="C1050" s="19" t="s">
        <v>2140</v>
      </c>
    </row>
    <row r="1051" spans="1:3" ht="14.25">
      <c r="A1051">
        <f t="shared" si="16"/>
        <v>1050</v>
      </c>
      <c r="B1051" s="9" t="s">
        <v>2141</v>
      </c>
      <c r="C1051" s="19" t="s">
        <v>2142</v>
      </c>
    </row>
    <row r="1052" spans="1:3" ht="14.25">
      <c r="A1052">
        <f t="shared" si="16"/>
        <v>1051</v>
      </c>
      <c r="B1052" s="9" t="s">
        <v>1276</v>
      </c>
      <c r="C1052" s="19" t="s">
        <v>2143</v>
      </c>
    </row>
    <row r="1053" spans="1:3" ht="14.25">
      <c r="A1053">
        <f t="shared" si="16"/>
        <v>1052</v>
      </c>
      <c r="B1053" s="9" t="s">
        <v>2144</v>
      </c>
      <c r="C1053" s="19" t="s">
        <v>2145</v>
      </c>
    </row>
    <row r="1054" spans="1:3" ht="14.25">
      <c r="A1054">
        <f t="shared" si="16"/>
        <v>1053</v>
      </c>
      <c r="B1054" s="9" t="s">
        <v>211</v>
      </c>
      <c r="C1054" s="19" t="s">
        <v>2146</v>
      </c>
    </row>
    <row r="1055" spans="1:3" ht="14.25">
      <c r="A1055">
        <f t="shared" si="16"/>
        <v>1054</v>
      </c>
      <c r="B1055" s="9" t="s">
        <v>1783</v>
      </c>
      <c r="C1055" s="19" t="s">
        <v>2147</v>
      </c>
    </row>
    <row r="1056" spans="1:3" ht="14.25">
      <c r="A1056">
        <f t="shared" si="16"/>
        <v>1055</v>
      </c>
      <c r="B1056" s="9" t="s">
        <v>2148</v>
      </c>
      <c r="C1056" s="19" t="s">
        <v>2149</v>
      </c>
    </row>
    <row r="1057" spans="1:3" ht="14.25">
      <c r="A1057">
        <f t="shared" si="16"/>
        <v>1056</v>
      </c>
      <c r="B1057" s="9" t="s">
        <v>2150</v>
      </c>
      <c r="C1057" s="19" t="s">
        <v>2151</v>
      </c>
    </row>
    <row r="1058" spans="1:3" ht="14.25">
      <c r="A1058">
        <f t="shared" si="16"/>
        <v>1057</v>
      </c>
      <c r="B1058" s="9" t="s">
        <v>2152</v>
      </c>
      <c r="C1058" s="19" t="s">
        <v>2153</v>
      </c>
    </row>
    <row r="1059" spans="1:3" ht="14.25">
      <c r="A1059">
        <f t="shared" si="16"/>
        <v>1058</v>
      </c>
      <c r="B1059" s="9" t="s">
        <v>1657</v>
      </c>
      <c r="C1059" s="19" t="s">
        <v>2154</v>
      </c>
    </row>
    <row r="1060" spans="1:3" ht="14.25">
      <c r="A1060">
        <f t="shared" si="16"/>
        <v>1059</v>
      </c>
      <c r="B1060" s="4" t="s">
        <v>526</v>
      </c>
      <c r="C1060" s="19" t="s">
        <v>2155</v>
      </c>
    </row>
    <row r="1061" spans="1:3" ht="14.25">
      <c r="A1061">
        <f t="shared" si="16"/>
        <v>1060</v>
      </c>
      <c r="B1061" s="9" t="s">
        <v>526</v>
      </c>
      <c r="C1061" s="19" t="s">
        <v>2156</v>
      </c>
    </row>
    <row r="1062" spans="1:3" ht="14.25">
      <c r="A1062">
        <f t="shared" si="16"/>
        <v>1061</v>
      </c>
      <c r="B1062" s="9" t="s">
        <v>2157</v>
      </c>
      <c r="C1062" s="19" t="s">
        <v>2158</v>
      </c>
    </row>
    <row r="1063" spans="1:3" ht="14.25">
      <c r="A1063">
        <f t="shared" si="16"/>
        <v>1062</v>
      </c>
      <c r="B1063" s="9" t="s">
        <v>2159</v>
      </c>
      <c r="C1063" s="19" t="s">
        <v>2160</v>
      </c>
    </row>
    <row r="1064" spans="1:3" ht="14.25">
      <c r="A1064">
        <f t="shared" si="16"/>
        <v>1063</v>
      </c>
      <c r="B1064" s="9" t="s">
        <v>2161</v>
      </c>
      <c r="C1064" s="19" t="s">
        <v>2162</v>
      </c>
    </row>
    <row r="1065" spans="1:3" ht="14.25">
      <c r="A1065">
        <f t="shared" si="16"/>
        <v>1064</v>
      </c>
      <c r="B1065" s="9" t="s">
        <v>2163</v>
      </c>
      <c r="C1065" s="19" t="s">
        <v>2164</v>
      </c>
    </row>
    <row r="1066" spans="1:3" ht="14.25">
      <c r="A1066">
        <f t="shared" si="16"/>
        <v>1065</v>
      </c>
      <c r="B1066" s="9" t="s">
        <v>677</v>
      </c>
      <c r="C1066" s="19" t="s">
        <v>2165</v>
      </c>
    </row>
    <row r="1067" spans="1:3" ht="14.25">
      <c r="A1067">
        <f t="shared" si="16"/>
        <v>1066</v>
      </c>
      <c r="B1067" s="9" t="s">
        <v>2166</v>
      </c>
      <c r="C1067" s="19" t="s">
        <v>2167</v>
      </c>
    </row>
    <row r="1068" spans="1:3" ht="14.25">
      <c r="A1068">
        <f t="shared" si="16"/>
        <v>1067</v>
      </c>
      <c r="B1068" s="9" t="s">
        <v>2168</v>
      </c>
      <c r="C1068" s="19" t="s">
        <v>2169</v>
      </c>
    </row>
    <row r="1069" spans="1:3" ht="14.25">
      <c r="A1069">
        <f t="shared" si="16"/>
        <v>1068</v>
      </c>
      <c r="B1069" s="9" t="s">
        <v>39</v>
      </c>
      <c r="C1069" s="19" t="s">
        <v>2170</v>
      </c>
    </row>
    <row r="1070" spans="1:3" ht="14.25">
      <c r="A1070">
        <f t="shared" si="16"/>
        <v>1069</v>
      </c>
      <c r="B1070" s="9" t="s">
        <v>2171</v>
      </c>
      <c r="C1070" s="19" t="s">
        <v>2172</v>
      </c>
    </row>
    <row r="1071" spans="1:3" ht="14.25">
      <c r="A1071">
        <f t="shared" si="16"/>
        <v>1070</v>
      </c>
      <c r="B1071" s="9" t="s">
        <v>2173</v>
      </c>
      <c r="C1071" s="19" t="s">
        <v>2174</v>
      </c>
    </row>
    <row r="1072" spans="1:3" ht="14.25">
      <c r="A1072">
        <f t="shared" si="16"/>
        <v>1071</v>
      </c>
      <c r="B1072" s="9" t="s">
        <v>2175</v>
      </c>
      <c r="C1072" s="19" t="s">
        <v>2176</v>
      </c>
    </row>
    <row r="1073" spans="1:3" ht="14.25">
      <c r="A1073">
        <f t="shared" si="16"/>
        <v>1072</v>
      </c>
      <c r="B1073" s="4" t="s">
        <v>696</v>
      </c>
      <c r="C1073" s="19" t="s">
        <v>2177</v>
      </c>
    </row>
    <row r="1074" spans="1:3" ht="14.25">
      <c r="A1074">
        <f t="shared" si="16"/>
        <v>1073</v>
      </c>
      <c r="B1074" s="9" t="s">
        <v>696</v>
      </c>
      <c r="C1074" s="19" t="s">
        <v>2178</v>
      </c>
    </row>
    <row r="1075" spans="1:3" ht="14.25">
      <c r="A1075">
        <f t="shared" si="16"/>
        <v>1074</v>
      </c>
      <c r="B1075" s="9" t="s">
        <v>1555</v>
      </c>
      <c r="C1075" s="19" t="s">
        <v>2179</v>
      </c>
    </row>
    <row r="1076" spans="1:3" ht="14.25">
      <c r="A1076">
        <f t="shared" si="16"/>
        <v>1075</v>
      </c>
      <c r="B1076" s="4" t="s">
        <v>2180</v>
      </c>
      <c r="C1076" s="19" t="s">
        <v>2181</v>
      </c>
    </row>
    <row r="1077" spans="1:3" ht="14.25">
      <c r="A1077">
        <f t="shared" si="16"/>
        <v>1076</v>
      </c>
      <c r="B1077" s="9" t="s">
        <v>2182</v>
      </c>
      <c r="C1077" s="19" t="s">
        <v>2183</v>
      </c>
    </row>
    <row r="1078" spans="1:3" ht="14.25">
      <c r="A1078">
        <f t="shared" si="16"/>
        <v>1077</v>
      </c>
      <c r="B1078" s="9" t="s">
        <v>2184</v>
      </c>
      <c r="C1078" s="19" t="s">
        <v>2185</v>
      </c>
    </row>
    <row r="1079" spans="1:3" ht="14.25">
      <c r="A1079">
        <f t="shared" si="16"/>
        <v>1078</v>
      </c>
      <c r="B1079" s="9" t="s">
        <v>2186</v>
      </c>
      <c r="C1079" s="19" t="s">
        <v>2187</v>
      </c>
    </row>
    <row r="1080" spans="1:3" ht="14.25">
      <c r="A1080">
        <f t="shared" si="16"/>
        <v>1079</v>
      </c>
      <c r="B1080" s="9" t="s">
        <v>2188</v>
      </c>
      <c r="C1080" s="19" t="s">
        <v>2189</v>
      </c>
    </row>
    <row r="1081" spans="1:3" ht="14.25">
      <c r="A1081">
        <f t="shared" si="16"/>
        <v>1080</v>
      </c>
      <c r="B1081" s="9" t="s">
        <v>2190</v>
      </c>
      <c r="C1081" s="19" t="s">
        <v>2191</v>
      </c>
    </row>
    <row r="1082" spans="1:3" ht="14.25">
      <c r="A1082">
        <f t="shared" si="16"/>
        <v>1081</v>
      </c>
      <c r="B1082" s="9" t="s">
        <v>1876</v>
      </c>
      <c r="C1082" s="19" t="s">
        <v>2192</v>
      </c>
    </row>
    <row r="1083" spans="1:3" ht="14.25">
      <c r="A1083">
        <f t="shared" si="16"/>
        <v>1082</v>
      </c>
      <c r="B1083" s="9" t="s">
        <v>843</v>
      </c>
      <c r="C1083" s="19" t="s">
        <v>2193</v>
      </c>
    </row>
    <row r="1084" spans="1:3" ht="14.25">
      <c r="A1084">
        <f t="shared" si="16"/>
        <v>1083</v>
      </c>
      <c r="B1084" s="9" t="s">
        <v>2194</v>
      </c>
      <c r="C1084" s="19" t="s">
        <v>2195</v>
      </c>
    </row>
    <row r="1085" spans="1:3" ht="14.25">
      <c r="A1085">
        <f t="shared" si="16"/>
        <v>1084</v>
      </c>
      <c r="B1085" s="9" t="s">
        <v>2196</v>
      </c>
      <c r="C1085" s="19" t="s">
        <v>2198</v>
      </c>
    </row>
    <row r="1086" spans="1:3" ht="14.25">
      <c r="A1086">
        <f t="shared" si="16"/>
        <v>1085</v>
      </c>
      <c r="B1086" s="9" t="s">
        <v>2199</v>
      </c>
      <c r="C1086" s="19" t="s">
        <v>2200</v>
      </c>
    </row>
    <row r="1087" spans="1:3" ht="14.25">
      <c r="A1087">
        <f t="shared" si="16"/>
        <v>1086</v>
      </c>
      <c r="B1087" s="9" t="s">
        <v>2201</v>
      </c>
      <c r="C1087" s="19" t="s">
        <v>2202</v>
      </c>
    </row>
    <row r="1088" spans="1:3" ht="14.25">
      <c r="A1088">
        <f t="shared" si="16"/>
        <v>1087</v>
      </c>
      <c r="B1088" s="9" t="s">
        <v>1598</v>
      </c>
      <c r="C1088" s="19" t="s">
        <v>2203</v>
      </c>
    </row>
    <row r="1089" spans="1:3" ht="14.25">
      <c r="A1089">
        <f t="shared" si="16"/>
        <v>1088</v>
      </c>
      <c r="B1089" s="9" t="s">
        <v>1652</v>
      </c>
      <c r="C1089" s="19" t="s">
        <v>2204</v>
      </c>
    </row>
    <row r="1090" spans="1:3" ht="14.25">
      <c r="A1090">
        <f t="shared" si="16"/>
        <v>1089</v>
      </c>
      <c r="B1090" s="9" t="s">
        <v>2205</v>
      </c>
      <c r="C1090" s="19" t="s">
        <v>2206</v>
      </c>
    </row>
    <row r="1091" spans="1:3" ht="14.25">
      <c r="A1091">
        <f t="shared" si="16"/>
        <v>1090</v>
      </c>
      <c r="B1091" s="9" t="s">
        <v>2207</v>
      </c>
      <c r="C1091" s="19" t="s">
        <v>2208</v>
      </c>
    </row>
    <row r="1092" spans="1:3" ht="14.25">
      <c r="A1092">
        <f t="shared" ref="A1092:A1155" si="17">A1091+1</f>
        <v>1091</v>
      </c>
      <c r="B1092" s="9" t="s">
        <v>2209</v>
      </c>
      <c r="C1092" s="19" t="s">
        <v>2210</v>
      </c>
    </row>
    <row r="1093" spans="1:3" ht="14.25">
      <c r="A1093">
        <f t="shared" si="17"/>
        <v>1092</v>
      </c>
      <c r="B1093" s="9" t="s">
        <v>1956</v>
      </c>
      <c r="C1093" s="19" t="s">
        <v>2211</v>
      </c>
    </row>
    <row r="1094" spans="1:3" ht="14.25">
      <c r="A1094">
        <f t="shared" si="17"/>
        <v>1093</v>
      </c>
      <c r="B1094" s="9" t="s">
        <v>2212</v>
      </c>
      <c r="C1094" s="19" t="s">
        <v>2213</v>
      </c>
    </row>
    <row r="1095" spans="1:3" ht="14.25">
      <c r="A1095">
        <f t="shared" si="17"/>
        <v>1094</v>
      </c>
      <c r="B1095" s="9" t="s">
        <v>2214</v>
      </c>
      <c r="C1095" s="19" t="s">
        <v>2215</v>
      </c>
    </row>
    <row r="1096" spans="1:3" ht="14.25">
      <c r="A1096">
        <f t="shared" si="17"/>
        <v>1095</v>
      </c>
      <c r="B1096" s="9" t="s">
        <v>2216</v>
      </c>
      <c r="C1096" s="19" t="s">
        <v>2217</v>
      </c>
    </row>
    <row r="1097" spans="1:3" ht="14.25">
      <c r="A1097">
        <f t="shared" si="17"/>
        <v>1096</v>
      </c>
      <c r="B1097" s="9" t="s">
        <v>2218</v>
      </c>
      <c r="C1097" s="19" t="s">
        <v>2219</v>
      </c>
    </row>
    <row r="1098" spans="1:3" ht="14.25">
      <c r="A1098">
        <f t="shared" si="17"/>
        <v>1097</v>
      </c>
      <c r="B1098" s="9" t="s">
        <v>1747</v>
      </c>
      <c r="C1098" s="19" t="s">
        <v>2220</v>
      </c>
    </row>
    <row r="1099" spans="1:3" ht="14.25">
      <c r="A1099">
        <f t="shared" si="17"/>
        <v>1098</v>
      </c>
      <c r="B1099" s="9" t="s">
        <v>2221</v>
      </c>
      <c r="C1099" s="19" t="s">
        <v>2222</v>
      </c>
    </row>
    <row r="1100" spans="1:3" ht="14.25">
      <c r="A1100">
        <f t="shared" si="17"/>
        <v>1099</v>
      </c>
      <c r="B1100" s="9" t="s">
        <v>2223</v>
      </c>
      <c r="C1100" s="19" t="s">
        <v>2224</v>
      </c>
    </row>
    <row r="1101" spans="1:3" ht="14.25">
      <c r="A1101">
        <f t="shared" si="17"/>
        <v>1100</v>
      </c>
      <c r="B1101" s="9" t="s">
        <v>1811</v>
      </c>
      <c r="C1101" s="19" t="s">
        <v>2225</v>
      </c>
    </row>
    <row r="1102" spans="1:3" ht="14.25">
      <c r="A1102">
        <f t="shared" si="17"/>
        <v>1101</v>
      </c>
      <c r="B1102" s="4" t="s">
        <v>854</v>
      </c>
      <c r="C1102" s="19" t="s">
        <v>2226</v>
      </c>
    </row>
    <row r="1103" spans="1:3" ht="14.25">
      <c r="A1103">
        <f t="shared" si="17"/>
        <v>1102</v>
      </c>
      <c r="B1103" s="9" t="s">
        <v>854</v>
      </c>
      <c r="C1103" s="19" t="s">
        <v>2227</v>
      </c>
    </row>
    <row r="1104" spans="1:3" ht="14.25">
      <c r="A1104">
        <f t="shared" si="17"/>
        <v>1103</v>
      </c>
      <c r="B1104" s="9" t="s">
        <v>2228</v>
      </c>
      <c r="C1104" s="19" t="s">
        <v>2229</v>
      </c>
    </row>
    <row r="1105" spans="1:3" ht="14.25">
      <c r="A1105">
        <f t="shared" si="17"/>
        <v>1104</v>
      </c>
      <c r="B1105" s="9" t="s">
        <v>2230</v>
      </c>
      <c r="C1105" s="19" t="s">
        <v>2231</v>
      </c>
    </row>
    <row r="1106" spans="1:3" ht="14.25">
      <c r="A1106">
        <f t="shared" si="17"/>
        <v>1105</v>
      </c>
      <c r="B1106" s="9" t="s">
        <v>2232</v>
      </c>
      <c r="C1106" s="19" t="s">
        <v>2233</v>
      </c>
    </row>
    <row r="1107" spans="1:3" ht="14.25">
      <c r="A1107">
        <f t="shared" si="17"/>
        <v>1106</v>
      </c>
      <c r="B1107" s="9" t="s">
        <v>2234</v>
      </c>
      <c r="C1107" s="19" t="s">
        <v>2235</v>
      </c>
    </row>
    <row r="1108" spans="1:3" ht="14.25">
      <c r="A1108">
        <f t="shared" si="17"/>
        <v>1107</v>
      </c>
      <c r="B1108" s="9" t="s">
        <v>2236</v>
      </c>
      <c r="C1108" s="19" t="s">
        <v>2237</v>
      </c>
    </row>
    <row r="1109" spans="1:3" ht="14.25">
      <c r="A1109">
        <f t="shared" si="17"/>
        <v>1108</v>
      </c>
      <c r="B1109" s="9" t="s">
        <v>2238</v>
      </c>
      <c r="C1109" s="19" t="s">
        <v>2239</v>
      </c>
    </row>
    <row r="1110" spans="1:3" ht="14.25">
      <c r="A1110">
        <f t="shared" si="17"/>
        <v>1109</v>
      </c>
      <c r="B1110" s="9" t="s">
        <v>373</v>
      </c>
      <c r="C1110" s="19" t="s">
        <v>2240</v>
      </c>
    </row>
    <row r="1111" spans="1:3" ht="14.25">
      <c r="A1111">
        <f t="shared" si="17"/>
        <v>1110</v>
      </c>
      <c r="B1111" s="9" t="s">
        <v>2241</v>
      </c>
      <c r="C1111" s="19" t="s">
        <v>2242</v>
      </c>
    </row>
    <row r="1112" spans="1:3" ht="14.25">
      <c r="A1112">
        <f t="shared" si="17"/>
        <v>1111</v>
      </c>
      <c r="B1112" s="4" t="s">
        <v>2243</v>
      </c>
      <c r="C1112" s="19" t="s">
        <v>2244</v>
      </c>
    </row>
    <row r="1113" spans="1:3" ht="14.25">
      <c r="A1113">
        <f t="shared" si="17"/>
        <v>1112</v>
      </c>
      <c r="B1113" s="9" t="s">
        <v>2243</v>
      </c>
      <c r="C1113" s="19" t="s">
        <v>2245</v>
      </c>
    </row>
    <row r="1114" spans="1:3" ht="14.25">
      <c r="A1114">
        <f t="shared" si="17"/>
        <v>1113</v>
      </c>
      <c r="B1114" s="9" t="s">
        <v>82</v>
      </c>
      <c r="C1114" s="19" t="s">
        <v>2247</v>
      </c>
    </row>
    <row r="1115" spans="1:3" ht="14.25">
      <c r="A1115">
        <f t="shared" si="17"/>
        <v>1114</v>
      </c>
      <c r="B1115" s="4" t="s">
        <v>2248</v>
      </c>
      <c r="C1115" s="19" t="s">
        <v>2249</v>
      </c>
    </row>
    <row r="1116" spans="1:3" ht="14.25">
      <c r="A1116">
        <f t="shared" si="17"/>
        <v>1115</v>
      </c>
      <c r="B1116" s="9" t="s">
        <v>2248</v>
      </c>
      <c r="C1116" s="19" t="s">
        <v>2250</v>
      </c>
    </row>
    <row r="1117" spans="1:3" ht="14.25">
      <c r="A1117">
        <f t="shared" si="17"/>
        <v>1116</v>
      </c>
      <c r="B1117" s="9" t="s">
        <v>102</v>
      </c>
      <c r="C1117" s="19" t="s">
        <v>2251</v>
      </c>
    </row>
    <row r="1118" spans="1:3" ht="14.25">
      <c r="A1118">
        <f t="shared" si="17"/>
        <v>1117</v>
      </c>
      <c r="B1118" s="9" t="s">
        <v>2252</v>
      </c>
      <c r="C1118" s="19" t="s">
        <v>2253</v>
      </c>
    </row>
    <row r="1119" spans="1:3" ht="14.25">
      <c r="A1119">
        <f t="shared" si="17"/>
        <v>1118</v>
      </c>
      <c r="B1119" s="9" t="s">
        <v>2254</v>
      </c>
      <c r="C1119" s="19" t="s">
        <v>2255</v>
      </c>
    </row>
    <row r="1120" spans="1:3" ht="14.25">
      <c r="A1120">
        <f t="shared" si="17"/>
        <v>1119</v>
      </c>
      <c r="B1120" s="9" t="s">
        <v>2256</v>
      </c>
      <c r="C1120" s="19" t="s">
        <v>2257</v>
      </c>
    </row>
    <row r="1121" spans="1:3" ht="14.25">
      <c r="A1121">
        <f t="shared" si="17"/>
        <v>1120</v>
      </c>
      <c r="B1121" s="9" t="s">
        <v>2258</v>
      </c>
      <c r="C1121" s="19" t="s">
        <v>2259</v>
      </c>
    </row>
    <row r="1122" spans="1:3" ht="14.25">
      <c r="A1122">
        <f t="shared" si="17"/>
        <v>1121</v>
      </c>
      <c r="B1122" s="9" t="s">
        <v>2260</v>
      </c>
      <c r="C1122" s="19" t="s">
        <v>2261</v>
      </c>
    </row>
    <row r="1123" spans="1:3" ht="14.25">
      <c r="A1123">
        <f t="shared" si="17"/>
        <v>1122</v>
      </c>
      <c r="B1123" s="9" t="s">
        <v>2197</v>
      </c>
      <c r="C1123" s="19" t="s">
        <v>2262</v>
      </c>
    </row>
    <row r="1124" spans="1:3" ht="14.25">
      <c r="A1124">
        <f t="shared" si="17"/>
        <v>1123</v>
      </c>
      <c r="B1124" s="9" t="s">
        <v>2263</v>
      </c>
      <c r="C1124" s="19" t="s">
        <v>2264</v>
      </c>
    </row>
    <row r="1125" spans="1:3" ht="14.25">
      <c r="A1125">
        <f t="shared" si="17"/>
        <v>1124</v>
      </c>
      <c r="B1125" s="9" t="s">
        <v>2265</v>
      </c>
      <c r="C1125" s="19" t="s">
        <v>2266</v>
      </c>
    </row>
    <row r="1126" spans="1:3" ht="14.25">
      <c r="A1126">
        <f t="shared" si="17"/>
        <v>1125</v>
      </c>
      <c r="B1126" s="9" t="s">
        <v>2267</v>
      </c>
      <c r="C1126" s="19" t="s">
        <v>2268</v>
      </c>
    </row>
    <row r="1127" spans="1:3" ht="14.25">
      <c r="A1127">
        <f t="shared" si="17"/>
        <v>1126</v>
      </c>
      <c r="B1127" s="4" t="s">
        <v>2269</v>
      </c>
      <c r="C1127" s="19" t="s">
        <v>2270</v>
      </c>
    </row>
    <row r="1128" spans="1:3" ht="14.25">
      <c r="A1128">
        <f t="shared" si="17"/>
        <v>1127</v>
      </c>
      <c r="B1128" s="9" t="s">
        <v>2271</v>
      </c>
      <c r="C1128" s="19" t="s">
        <v>2272</v>
      </c>
    </row>
    <row r="1129" spans="1:3" ht="14.25">
      <c r="A1129">
        <f t="shared" si="17"/>
        <v>1128</v>
      </c>
      <c r="B1129" s="9" t="s">
        <v>2273</v>
      </c>
      <c r="C1129" s="19" t="s">
        <v>2274</v>
      </c>
    </row>
    <row r="1130" spans="1:3" ht="14.25">
      <c r="A1130">
        <f t="shared" si="17"/>
        <v>1129</v>
      </c>
      <c r="B1130" s="12" t="s">
        <v>2275</v>
      </c>
      <c r="C1130" s="19" t="s">
        <v>2276</v>
      </c>
    </row>
    <row r="1131" spans="1:3" ht="14.25">
      <c r="A1131">
        <f t="shared" si="17"/>
        <v>1130</v>
      </c>
      <c r="B1131" s="9" t="s">
        <v>2277</v>
      </c>
      <c r="C1131" s="19" t="s">
        <v>2278</v>
      </c>
    </row>
    <row r="1132" spans="1:3" ht="14.25">
      <c r="A1132">
        <f t="shared" si="17"/>
        <v>1131</v>
      </c>
      <c r="B1132" s="12" t="s">
        <v>2279</v>
      </c>
      <c r="C1132" s="19" t="s">
        <v>2280</v>
      </c>
    </row>
    <row r="1133" spans="1:3" ht="14.25">
      <c r="A1133">
        <f t="shared" si="17"/>
        <v>1132</v>
      </c>
      <c r="B1133" s="9" t="s">
        <v>180</v>
      </c>
      <c r="C1133" s="19" t="s">
        <v>2281</v>
      </c>
    </row>
    <row r="1134" spans="1:3" ht="14.25">
      <c r="A1134">
        <f t="shared" si="17"/>
        <v>1133</v>
      </c>
      <c r="B1134" s="9" t="s">
        <v>2282</v>
      </c>
      <c r="C1134" s="19" t="s">
        <v>2283</v>
      </c>
    </row>
    <row r="1135" spans="1:3" ht="14.25">
      <c r="A1135">
        <f t="shared" si="17"/>
        <v>1134</v>
      </c>
      <c r="B1135" s="9" t="s">
        <v>2284</v>
      </c>
      <c r="C1135" s="19" t="s">
        <v>2285</v>
      </c>
    </row>
    <row r="1136" spans="1:3" ht="14.25">
      <c r="A1136">
        <f t="shared" si="17"/>
        <v>1135</v>
      </c>
      <c r="B1136" s="4" t="s">
        <v>2286</v>
      </c>
      <c r="C1136" s="19" t="s">
        <v>2287</v>
      </c>
    </row>
    <row r="1137" spans="1:3" ht="14.25">
      <c r="A1137">
        <f t="shared" si="17"/>
        <v>1136</v>
      </c>
      <c r="B1137" s="9" t="s">
        <v>608</v>
      </c>
      <c r="C1137" s="19" t="s">
        <v>2288</v>
      </c>
    </row>
    <row r="1138" spans="1:3" ht="14.25">
      <c r="A1138">
        <f t="shared" si="17"/>
        <v>1137</v>
      </c>
      <c r="B1138" s="9" t="s">
        <v>2289</v>
      </c>
      <c r="C1138" s="19" t="s">
        <v>2290</v>
      </c>
    </row>
    <row r="1139" spans="1:3" ht="14.25">
      <c r="A1139">
        <f t="shared" si="17"/>
        <v>1138</v>
      </c>
      <c r="B1139" s="9" t="s">
        <v>2291</v>
      </c>
      <c r="C1139" s="19" t="s">
        <v>2292</v>
      </c>
    </row>
    <row r="1140" spans="1:3" ht="14.25">
      <c r="A1140">
        <f t="shared" si="17"/>
        <v>1139</v>
      </c>
      <c r="B1140" s="12" t="s">
        <v>2293</v>
      </c>
      <c r="C1140" s="19" t="s">
        <v>2294</v>
      </c>
    </row>
    <row r="1141" spans="1:3" ht="14.25">
      <c r="A1141">
        <f t="shared" si="17"/>
        <v>1140</v>
      </c>
      <c r="B1141" s="9" t="s">
        <v>2295</v>
      </c>
      <c r="C1141" s="19" t="s">
        <v>2296</v>
      </c>
    </row>
    <row r="1142" spans="1:3" ht="14.25">
      <c r="A1142">
        <f t="shared" si="17"/>
        <v>1141</v>
      </c>
      <c r="B1142" s="4" t="s">
        <v>2297</v>
      </c>
      <c r="C1142" s="19" t="s">
        <v>2298</v>
      </c>
    </row>
    <row r="1143" spans="1:3" ht="14.25">
      <c r="A1143">
        <f t="shared" si="17"/>
        <v>1142</v>
      </c>
      <c r="B1143" s="9" t="s">
        <v>2299</v>
      </c>
      <c r="C1143" s="19" t="s">
        <v>2301</v>
      </c>
    </row>
    <row r="1144" spans="1:3" ht="14.25">
      <c r="A1144">
        <f t="shared" si="17"/>
        <v>1143</v>
      </c>
      <c r="B1144" s="9" t="s">
        <v>2302</v>
      </c>
      <c r="C1144" s="19" t="s">
        <v>2303</v>
      </c>
    </row>
    <row r="1145" spans="1:3" ht="14.25">
      <c r="A1145">
        <f t="shared" si="17"/>
        <v>1144</v>
      </c>
      <c r="B1145" s="9" t="s">
        <v>2069</v>
      </c>
      <c r="C1145" s="19" t="s">
        <v>2304</v>
      </c>
    </row>
    <row r="1146" spans="1:3" ht="14.25">
      <c r="A1146">
        <f t="shared" si="17"/>
        <v>1145</v>
      </c>
      <c r="B1146" s="9" t="s">
        <v>2305</v>
      </c>
      <c r="C1146" s="19" t="s">
        <v>2306</v>
      </c>
    </row>
    <row r="1147" spans="1:3" ht="14.25">
      <c r="A1147">
        <f t="shared" si="17"/>
        <v>1146</v>
      </c>
      <c r="B1147" s="4" t="s">
        <v>2307</v>
      </c>
      <c r="C1147" s="19" t="s">
        <v>2308</v>
      </c>
    </row>
    <row r="1148" spans="1:3" ht="14.25">
      <c r="A1148">
        <f t="shared" si="17"/>
        <v>1147</v>
      </c>
      <c r="B1148" s="9" t="s">
        <v>2307</v>
      </c>
      <c r="C1148" s="19" t="s">
        <v>2309</v>
      </c>
    </row>
    <row r="1149" spans="1:3" ht="14.25">
      <c r="A1149">
        <f t="shared" si="17"/>
        <v>1148</v>
      </c>
      <c r="B1149" s="9" t="s">
        <v>925</v>
      </c>
      <c r="C1149" s="19" t="s">
        <v>2310</v>
      </c>
    </row>
    <row r="1150" spans="1:3" ht="14.25">
      <c r="A1150">
        <f t="shared" si="17"/>
        <v>1149</v>
      </c>
      <c r="B1150" s="9" t="s">
        <v>2311</v>
      </c>
      <c r="C1150" s="19" t="s">
        <v>2312</v>
      </c>
    </row>
    <row r="1151" spans="1:3" ht="14.25">
      <c r="A1151">
        <f t="shared" si="17"/>
        <v>1150</v>
      </c>
      <c r="B1151" s="9" t="s">
        <v>2313</v>
      </c>
      <c r="C1151" s="19" t="s">
        <v>2314</v>
      </c>
    </row>
    <row r="1152" spans="1:3" ht="14.25">
      <c r="A1152">
        <f t="shared" si="17"/>
        <v>1151</v>
      </c>
      <c r="B1152" s="9" t="s">
        <v>690</v>
      </c>
      <c r="C1152" s="19" t="s">
        <v>2315</v>
      </c>
    </row>
    <row r="1153" spans="1:3" ht="14.25">
      <c r="A1153">
        <f t="shared" si="17"/>
        <v>1152</v>
      </c>
      <c r="B1153" s="9" t="s">
        <v>2316</v>
      </c>
      <c r="C1153" s="19" t="s">
        <v>2317</v>
      </c>
    </row>
    <row r="1154" spans="1:3" ht="14.25">
      <c r="A1154">
        <f t="shared" si="17"/>
        <v>1153</v>
      </c>
      <c r="B1154" s="9" t="s">
        <v>2318</v>
      </c>
      <c r="C1154" s="19" t="s">
        <v>2319</v>
      </c>
    </row>
    <row r="1155" spans="1:3" ht="14.25">
      <c r="A1155">
        <f t="shared" si="17"/>
        <v>1154</v>
      </c>
      <c r="B1155" s="9" t="s">
        <v>146</v>
      </c>
      <c r="C1155" s="19" t="s">
        <v>2320</v>
      </c>
    </row>
    <row r="1156" spans="1:3" ht="14.25">
      <c r="A1156">
        <f t="shared" ref="A1156:A1219" si="18">A1155+1</f>
        <v>1155</v>
      </c>
      <c r="B1156" s="9" t="s">
        <v>2321</v>
      </c>
      <c r="C1156" s="19" t="s">
        <v>2322</v>
      </c>
    </row>
    <row r="1157" spans="1:3" ht="14.25">
      <c r="A1157">
        <f t="shared" si="18"/>
        <v>1156</v>
      </c>
      <c r="B1157" s="9" t="s">
        <v>2323</v>
      </c>
      <c r="C1157" s="19" t="s">
        <v>2324</v>
      </c>
    </row>
    <row r="1158" spans="1:3" ht="14.25">
      <c r="A1158">
        <f t="shared" si="18"/>
        <v>1157</v>
      </c>
      <c r="B1158" s="9" t="s">
        <v>2325</v>
      </c>
      <c r="C1158" s="19" t="s">
        <v>2326</v>
      </c>
    </row>
    <row r="1159" spans="1:3" ht="14.25">
      <c r="A1159">
        <f t="shared" si="18"/>
        <v>1158</v>
      </c>
      <c r="B1159" s="9" t="s">
        <v>2327</v>
      </c>
      <c r="C1159" s="19" t="s">
        <v>2328</v>
      </c>
    </row>
    <row r="1160" spans="1:3" ht="14.25">
      <c r="A1160">
        <f t="shared" si="18"/>
        <v>1159</v>
      </c>
      <c r="B1160" s="9" t="s">
        <v>2329</v>
      </c>
      <c r="C1160" s="19" t="s">
        <v>2330</v>
      </c>
    </row>
    <row r="1161" spans="1:3" ht="14.25">
      <c r="A1161">
        <f t="shared" si="18"/>
        <v>1160</v>
      </c>
      <c r="B1161" s="9" t="s">
        <v>2331</v>
      </c>
      <c r="C1161" s="19" t="s">
        <v>2332</v>
      </c>
    </row>
    <row r="1162" spans="1:3" ht="14.25">
      <c r="A1162">
        <f t="shared" si="18"/>
        <v>1161</v>
      </c>
      <c r="B1162" s="9" t="s">
        <v>2333</v>
      </c>
      <c r="C1162" s="19" t="s">
        <v>2334</v>
      </c>
    </row>
    <row r="1163" spans="1:3" ht="14.25">
      <c r="A1163">
        <f t="shared" si="18"/>
        <v>1162</v>
      </c>
      <c r="B1163" s="9" t="s">
        <v>2335</v>
      </c>
      <c r="C1163" s="19" t="s">
        <v>2336</v>
      </c>
    </row>
    <row r="1164" spans="1:3" ht="14.25">
      <c r="A1164">
        <f t="shared" si="18"/>
        <v>1163</v>
      </c>
      <c r="B1164" s="9" t="s">
        <v>2337</v>
      </c>
      <c r="C1164" s="19" t="s">
        <v>2338</v>
      </c>
    </row>
    <row r="1165" spans="1:3" ht="14.25">
      <c r="A1165">
        <f t="shared" si="18"/>
        <v>1164</v>
      </c>
      <c r="B1165" s="9" t="s">
        <v>2339</v>
      </c>
      <c r="C1165" s="19" t="s">
        <v>2340</v>
      </c>
    </row>
    <row r="1166" spans="1:3" ht="14.25">
      <c r="A1166">
        <f t="shared" si="18"/>
        <v>1165</v>
      </c>
      <c r="B1166" s="9" t="s">
        <v>2341</v>
      </c>
      <c r="C1166" s="19" t="s">
        <v>2342</v>
      </c>
    </row>
    <row r="1167" spans="1:3" ht="14.25">
      <c r="A1167">
        <f t="shared" si="18"/>
        <v>1166</v>
      </c>
      <c r="B1167" s="4" t="s">
        <v>2343</v>
      </c>
      <c r="C1167" s="19" t="s">
        <v>2344</v>
      </c>
    </row>
    <row r="1168" spans="1:3" ht="14.25">
      <c r="A1168">
        <f t="shared" si="18"/>
        <v>1167</v>
      </c>
      <c r="B1168" s="9" t="s">
        <v>648</v>
      </c>
      <c r="C1168" s="19" t="s">
        <v>2345</v>
      </c>
    </row>
    <row r="1169" spans="1:3" ht="14.25">
      <c r="A1169">
        <f t="shared" si="18"/>
        <v>1168</v>
      </c>
      <c r="B1169" s="9" t="s">
        <v>1113</v>
      </c>
      <c r="C1169" s="19" t="s">
        <v>2346</v>
      </c>
    </row>
    <row r="1170" spans="1:3" ht="14.25">
      <c r="A1170">
        <f t="shared" si="18"/>
        <v>1169</v>
      </c>
      <c r="B1170" s="9" t="s">
        <v>2347</v>
      </c>
      <c r="C1170" s="19" t="s">
        <v>2348</v>
      </c>
    </row>
    <row r="1171" spans="1:3" ht="14.25">
      <c r="A1171">
        <f t="shared" si="18"/>
        <v>1170</v>
      </c>
      <c r="B1171" s="9" t="s">
        <v>2349</v>
      </c>
      <c r="C1171" s="19" t="s">
        <v>2350</v>
      </c>
    </row>
    <row r="1172" spans="1:3" ht="14.25">
      <c r="A1172">
        <f t="shared" si="18"/>
        <v>1171</v>
      </c>
      <c r="B1172" s="4" t="s">
        <v>2351</v>
      </c>
      <c r="C1172" s="19" t="s">
        <v>2352</v>
      </c>
    </row>
    <row r="1173" spans="1:3" ht="14.25">
      <c r="A1173">
        <f t="shared" si="18"/>
        <v>1172</v>
      </c>
      <c r="B1173" s="12" t="s">
        <v>1874</v>
      </c>
      <c r="C1173" s="19" t="s">
        <v>2353</v>
      </c>
    </row>
    <row r="1174" spans="1:3" ht="14.25">
      <c r="A1174">
        <f t="shared" si="18"/>
        <v>1173</v>
      </c>
      <c r="B1174" s="9" t="s">
        <v>2354</v>
      </c>
      <c r="C1174" s="19" t="s">
        <v>2355</v>
      </c>
    </row>
    <row r="1175" spans="1:3" ht="14.25">
      <c r="A1175">
        <f t="shared" si="18"/>
        <v>1174</v>
      </c>
      <c r="B1175" s="9" t="s">
        <v>2356</v>
      </c>
      <c r="C1175" s="19" t="s">
        <v>2357</v>
      </c>
    </row>
    <row r="1176" spans="1:3" ht="14.25">
      <c r="A1176">
        <f t="shared" si="18"/>
        <v>1175</v>
      </c>
      <c r="B1176" s="12" t="s">
        <v>2358</v>
      </c>
      <c r="C1176" s="19" t="s">
        <v>2359</v>
      </c>
    </row>
    <row r="1177" spans="1:3" ht="14.25">
      <c r="A1177">
        <f t="shared" si="18"/>
        <v>1176</v>
      </c>
      <c r="B1177" s="9" t="s">
        <v>2360</v>
      </c>
      <c r="C1177" s="19" t="s">
        <v>2361</v>
      </c>
    </row>
    <row r="1178" spans="1:3" ht="14.25">
      <c r="A1178">
        <f t="shared" si="18"/>
        <v>1177</v>
      </c>
      <c r="B1178" s="9" t="s">
        <v>2362</v>
      </c>
      <c r="C1178" s="19" t="s">
        <v>2363</v>
      </c>
    </row>
    <row r="1179" spans="1:3" ht="14.25">
      <c r="A1179">
        <f t="shared" si="18"/>
        <v>1178</v>
      </c>
      <c r="B1179" s="9" t="s">
        <v>2364</v>
      </c>
      <c r="C1179" s="19" t="s">
        <v>2365</v>
      </c>
    </row>
    <row r="1180" spans="1:3" ht="14.25">
      <c r="A1180">
        <f t="shared" si="18"/>
        <v>1179</v>
      </c>
      <c r="B1180" s="9" t="s">
        <v>851</v>
      </c>
      <c r="C1180" s="19" t="s">
        <v>2366</v>
      </c>
    </row>
    <row r="1181" spans="1:3" ht="14.25">
      <c r="A1181">
        <f t="shared" si="18"/>
        <v>1180</v>
      </c>
      <c r="B1181" s="9" t="s">
        <v>2367</v>
      </c>
      <c r="C1181" s="19" t="s">
        <v>2368</v>
      </c>
    </row>
    <row r="1182" spans="1:3" ht="14.25">
      <c r="A1182">
        <f t="shared" si="18"/>
        <v>1181</v>
      </c>
      <c r="B1182" s="9" t="s">
        <v>1542</v>
      </c>
      <c r="C1182" s="19" t="s">
        <v>2369</v>
      </c>
    </row>
    <row r="1183" spans="1:3" ht="14.25">
      <c r="A1183">
        <f t="shared" si="18"/>
        <v>1182</v>
      </c>
      <c r="B1183" s="9" t="s">
        <v>2370</v>
      </c>
      <c r="C1183" s="19" t="s">
        <v>2371</v>
      </c>
    </row>
    <row r="1184" spans="1:3" ht="14.25">
      <c r="A1184">
        <f t="shared" si="18"/>
        <v>1183</v>
      </c>
      <c r="B1184" s="9" t="s">
        <v>2372</v>
      </c>
      <c r="C1184" s="19" t="s">
        <v>2373</v>
      </c>
    </row>
    <row r="1185" spans="1:3" ht="14.25">
      <c r="A1185">
        <f t="shared" si="18"/>
        <v>1184</v>
      </c>
      <c r="B1185" s="4" t="s">
        <v>2374</v>
      </c>
      <c r="C1185" s="19" t="s">
        <v>2375</v>
      </c>
    </row>
    <row r="1186" spans="1:3" ht="14.25">
      <c r="A1186">
        <f t="shared" si="18"/>
        <v>1185</v>
      </c>
      <c r="B1186" s="9" t="s">
        <v>2376</v>
      </c>
      <c r="C1186" s="19" t="s">
        <v>2377</v>
      </c>
    </row>
    <row r="1187" spans="1:3" ht="14.25">
      <c r="A1187">
        <f t="shared" si="18"/>
        <v>1186</v>
      </c>
      <c r="B1187" s="9" t="s">
        <v>2378</v>
      </c>
      <c r="C1187" s="19" t="s">
        <v>2380</v>
      </c>
    </row>
    <row r="1188" spans="1:3" ht="14.25">
      <c r="A1188">
        <f t="shared" si="18"/>
        <v>1187</v>
      </c>
      <c r="B1188" s="9" t="s">
        <v>538</v>
      </c>
      <c r="C1188" s="19" t="s">
        <v>2381</v>
      </c>
    </row>
    <row r="1189" spans="1:3" ht="14.25">
      <c r="A1189">
        <f t="shared" si="18"/>
        <v>1188</v>
      </c>
      <c r="B1189" s="9" t="s">
        <v>2382</v>
      </c>
      <c r="C1189" s="19" t="s">
        <v>2383</v>
      </c>
    </row>
    <row r="1190" spans="1:3" ht="14.25">
      <c r="A1190">
        <f t="shared" si="18"/>
        <v>1189</v>
      </c>
      <c r="B1190" s="9" t="s">
        <v>2384</v>
      </c>
      <c r="C1190" s="19" t="s">
        <v>2385</v>
      </c>
    </row>
    <row r="1191" spans="1:3" ht="14.25">
      <c r="A1191">
        <f t="shared" si="18"/>
        <v>1190</v>
      </c>
      <c r="B1191" s="9" t="s">
        <v>2386</v>
      </c>
      <c r="C1191" s="19" t="s">
        <v>2387</v>
      </c>
    </row>
    <row r="1192" spans="1:3" ht="14.25">
      <c r="A1192">
        <f t="shared" si="18"/>
        <v>1191</v>
      </c>
      <c r="B1192" s="9" t="s">
        <v>2388</v>
      </c>
      <c r="C1192" s="19" t="s">
        <v>2389</v>
      </c>
    </row>
    <row r="1193" spans="1:3" ht="14.25">
      <c r="A1193">
        <f t="shared" si="18"/>
        <v>1192</v>
      </c>
      <c r="B1193" s="12" t="s">
        <v>2390</v>
      </c>
      <c r="C1193" s="19" t="s">
        <v>2391</v>
      </c>
    </row>
    <row r="1194" spans="1:3" ht="14.25">
      <c r="A1194">
        <f t="shared" si="18"/>
        <v>1193</v>
      </c>
      <c r="B1194" s="9" t="s">
        <v>2392</v>
      </c>
      <c r="C1194" s="19" t="s">
        <v>2393</v>
      </c>
    </row>
    <row r="1195" spans="1:3" ht="14.25">
      <c r="A1195">
        <f t="shared" si="18"/>
        <v>1194</v>
      </c>
      <c r="B1195" s="9" t="s">
        <v>2394</v>
      </c>
      <c r="C1195" s="19" t="s">
        <v>2395</v>
      </c>
    </row>
    <row r="1196" spans="1:3" ht="14.25">
      <c r="A1196">
        <f t="shared" si="18"/>
        <v>1195</v>
      </c>
      <c r="B1196" s="9" t="s">
        <v>2396</v>
      </c>
      <c r="C1196" s="19" t="s">
        <v>2397</v>
      </c>
    </row>
    <row r="1197" spans="1:3" ht="14.25">
      <c r="A1197">
        <f t="shared" si="18"/>
        <v>1196</v>
      </c>
      <c r="B1197" s="9" t="s">
        <v>2398</v>
      </c>
      <c r="C1197" s="19" t="s">
        <v>2399</v>
      </c>
    </row>
    <row r="1198" spans="1:3" ht="14.25">
      <c r="A1198">
        <f t="shared" si="18"/>
        <v>1197</v>
      </c>
      <c r="B1198" s="9" t="s">
        <v>2400</v>
      </c>
      <c r="C1198" s="19" t="s">
        <v>2401</v>
      </c>
    </row>
    <row r="1199" spans="1:3" ht="14.25">
      <c r="A1199">
        <f t="shared" si="18"/>
        <v>1198</v>
      </c>
      <c r="B1199" s="9" t="s">
        <v>2402</v>
      </c>
      <c r="C1199" s="19" t="s">
        <v>2403</v>
      </c>
    </row>
    <row r="1200" spans="1:3" ht="14.25">
      <c r="A1200">
        <f t="shared" si="18"/>
        <v>1199</v>
      </c>
      <c r="B1200" s="9" t="s">
        <v>2404</v>
      </c>
      <c r="C1200" s="19" t="s">
        <v>2405</v>
      </c>
    </row>
    <row r="1201" spans="1:3" ht="14.25">
      <c r="A1201">
        <f t="shared" si="18"/>
        <v>1200</v>
      </c>
      <c r="B1201" s="9" t="s">
        <v>2406</v>
      </c>
      <c r="C1201" s="19" t="s">
        <v>2407</v>
      </c>
    </row>
    <row r="1202" spans="1:3" ht="14.25">
      <c r="A1202">
        <f t="shared" si="18"/>
        <v>1201</v>
      </c>
      <c r="B1202" s="9" t="s">
        <v>2408</v>
      </c>
      <c r="C1202" s="19" t="s">
        <v>2409</v>
      </c>
    </row>
    <row r="1203" spans="1:3" ht="14.25">
      <c r="A1203">
        <f t="shared" si="18"/>
        <v>1202</v>
      </c>
      <c r="B1203" s="9" t="s">
        <v>2410</v>
      </c>
      <c r="C1203" s="19" t="s">
        <v>2411</v>
      </c>
    </row>
    <row r="1204" spans="1:3" ht="14.25">
      <c r="A1204">
        <f t="shared" si="18"/>
        <v>1203</v>
      </c>
      <c r="B1204" s="9" t="s">
        <v>2412</v>
      </c>
      <c r="C1204" s="19" t="s">
        <v>2413</v>
      </c>
    </row>
    <row r="1205" spans="1:3" ht="14.25">
      <c r="A1205">
        <f t="shared" si="18"/>
        <v>1204</v>
      </c>
      <c r="B1205" s="9" t="s">
        <v>2414</v>
      </c>
      <c r="C1205" s="19" t="s">
        <v>2415</v>
      </c>
    </row>
    <row r="1206" spans="1:3" ht="14.25">
      <c r="A1206">
        <f t="shared" si="18"/>
        <v>1205</v>
      </c>
      <c r="B1206" s="9" t="s">
        <v>1898</v>
      </c>
      <c r="C1206" s="19" t="s">
        <v>2416</v>
      </c>
    </row>
    <row r="1207" spans="1:3" ht="14.25">
      <c r="A1207">
        <f t="shared" si="18"/>
        <v>1206</v>
      </c>
      <c r="B1207" s="12" t="s">
        <v>1527</v>
      </c>
      <c r="C1207" s="19" t="s">
        <v>2417</v>
      </c>
    </row>
    <row r="1208" spans="1:3" ht="14.25">
      <c r="A1208">
        <f t="shared" si="18"/>
        <v>1207</v>
      </c>
      <c r="B1208" s="9" t="s">
        <v>2418</v>
      </c>
      <c r="C1208" s="19" t="s">
        <v>2419</v>
      </c>
    </row>
    <row r="1209" spans="1:3" ht="14.25">
      <c r="A1209">
        <f t="shared" si="18"/>
        <v>1208</v>
      </c>
      <c r="B1209" s="9" t="s">
        <v>2420</v>
      </c>
      <c r="C1209" s="19" t="s">
        <v>2421</v>
      </c>
    </row>
    <row r="1210" spans="1:3" ht="14.25">
      <c r="A1210">
        <f t="shared" si="18"/>
        <v>1209</v>
      </c>
      <c r="B1210" s="9" t="s">
        <v>214</v>
      </c>
      <c r="C1210" s="19" t="s">
        <v>2422</v>
      </c>
    </row>
    <row r="1211" spans="1:3" ht="14.25">
      <c r="A1211">
        <f t="shared" si="18"/>
        <v>1210</v>
      </c>
      <c r="B1211" s="12" t="s">
        <v>2423</v>
      </c>
      <c r="C1211" s="19" t="s">
        <v>2424</v>
      </c>
    </row>
    <row r="1212" spans="1:3" ht="14.25">
      <c r="A1212">
        <f t="shared" si="18"/>
        <v>1211</v>
      </c>
      <c r="B1212" s="9" t="s">
        <v>2425</v>
      </c>
      <c r="C1212" s="19" t="s">
        <v>2426</v>
      </c>
    </row>
    <row r="1213" spans="1:3" ht="14.25">
      <c r="A1213">
        <f t="shared" si="18"/>
        <v>1212</v>
      </c>
      <c r="B1213" s="9" t="s">
        <v>2427</v>
      </c>
      <c r="C1213" s="19" t="s">
        <v>2428</v>
      </c>
    </row>
    <row r="1214" spans="1:3" ht="14.25">
      <c r="A1214">
        <f t="shared" si="18"/>
        <v>1213</v>
      </c>
      <c r="B1214" s="9" t="s">
        <v>2429</v>
      </c>
      <c r="C1214" s="19" t="s">
        <v>2430</v>
      </c>
    </row>
    <row r="1215" spans="1:3" ht="14.25">
      <c r="A1215">
        <f t="shared" si="18"/>
        <v>1214</v>
      </c>
      <c r="B1215" s="4" t="s">
        <v>2431</v>
      </c>
      <c r="C1215" s="19" t="s">
        <v>2432</v>
      </c>
    </row>
    <row r="1216" spans="1:3" ht="14.25">
      <c r="A1216">
        <f t="shared" si="18"/>
        <v>1215</v>
      </c>
      <c r="B1216" s="9" t="s">
        <v>2433</v>
      </c>
      <c r="C1216" s="19" t="s">
        <v>2434</v>
      </c>
    </row>
    <row r="1217" spans="1:3" ht="14.25">
      <c r="A1217">
        <f t="shared" si="18"/>
        <v>1216</v>
      </c>
      <c r="B1217" s="12" t="s">
        <v>19</v>
      </c>
      <c r="C1217" s="19" t="s">
        <v>2435</v>
      </c>
    </row>
    <row r="1218" spans="1:3" ht="14.25">
      <c r="A1218">
        <f t="shared" si="18"/>
        <v>1217</v>
      </c>
      <c r="B1218" s="9" t="s">
        <v>1541</v>
      </c>
      <c r="C1218" s="19" t="s">
        <v>2436</v>
      </c>
    </row>
    <row r="1219" spans="1:3" ht="14.25">
      <c r="A1219">
        <f t="shared" si="18"/>
        <v>1218</v>
      </c>
      <c r="B1219" s="9" t="s">
        <v>2437</v>
      </c>
      <c r="C1219" s="19" t="s">
        <v>2438</v>
      </c>
    </row>
    <row r="1220" spans="1:3" ht="14.25">
      <c r="A1220">
        <f t="shared" ref="A1220:A1283" si="19">A1219+1</f>
        <v>1219</v>
      </c>
      <c r="B1220" s="9" t="s">
        <v>2439</v>
      </c>
      <c r="C1220" s="19" t="s">
        <v>2440</v>
      </c>
    </row>
    <row r="1221" spans="1:3" ht="14.25">
      <c r="A1221">
        <f t="shared" si="19"/>
        <v>1220</v>
      </c>
      <c r="B1221" s="9" t="s">
        <v>2441</v>
      </c>
      <c r="C1221" s="19" t="s">
        <v>2442</v>
      </c>
    </row>
    <row r="1222" spans="1:3" ht="14.25">
      <c r="A1222">
        <f t="shared" si="19"/>
        <v>1221</v>
      </c>
      <c r="B1222" s="9" t="s">
        <v>2443</v>
      </c>
      <c r="C1222" s="19" t="s">
        <v>2444</v>
      </c>
    </row>
    <row r="1223" spans="1:3" ht="14.25">
      <c r="A1223">
        <f t="shared" si="19"/>
        <v>1222</v>
      </c>
      <c r="B1223" s="9" t="s">
        <v>2445</v>
      </c>
      <c r="C1223" s="19" t="s">
        <v>2446</v>
      </c>
    </row>
    <row r="1224" spans="1:3" ht="14.25">
      <c r="A1224">
        <f t="shared" si="19"/>
        <v>1223</v>
      </c>
      <c r="B1224" s="9" t="s">
        <v>1929</v>
      </c>
      <c r="C1224" s="19" t="s">
        <v>2447</v>
      </c>
    </row>
    <row r="1225" spans="1:3" ht="14.25">
      <c r="A1225">
        <f t="shared" si="19"/>
        <v>1224</v>
      </c>
      <c r="B1225" s="9" t="s">
        <v>2379</v>
      </c>
      <c r="C1225" s="19" t="s">
        <v>2448</v>
      </c>
    </row>
    <row r="1226" spans="1:3" ht="14.25">
      <c r="A1226">
        <f t="shared" si="19"/>
        <v>1225</v>
      </c>
      <c r="B1226" s="9" t="s">
        <v>2449</v>
      </c>
      <c r="C1226" s="19" t="s">
        <v>2450</v>
      </c>
    </row>
    <row r="1227" spans="1:3" ht="14.25">
      <c r="A1227">
        <f t="shared" si="19"/>
        <v>1226</v>
      </c>
      <c r="B1227" s="9" t="s">
        <v>2451</v>
      </c>
      <c r="C1227" s="19" t="s">
        <v>2452</v>
      </c>
    </row>
    <row r="1228" spans="1:3" ht="14.25">
      <c r="A1228">
        <f t="shared" si="19"/>
        <v>1227</v>
      </c>
      <c r="B1228" s="4" t="s">
        <v>2453</v>
      </c>
      <c r="C1228" s="19" t="s">
        <v>2454</v>
      </c>
    </row>
    <row r="1229" spans="1:3" ht="14.25">
      <c r="A1229">
        <f t="shared" si="19"/>
        <v>1228</v>
      </c>
      <c r="B1229" s="9" t="s">
        <v>2246</v>
      </c>
      <c r="C1229" s="19" t="s">
        <v>2455</v>
      </c>
    </row>
    <row r="1230" spans="1:3" ht="14.25">
      <c r="A1230">
        <f t="shared" si="19"/>
        <v>1229</v>
      </c>
      <c r="B1230" s="9" t="s">
        <v>2456</v>
      </c>
      <c r="C1230" s="19" t="s">
        <v>2457</v>
      </c>
    </row>
    <row r="1231" spans="1:3" ht="14.25">
      <c r="A1231">
        <f t="shared" si="19"/>
        <v>1230</v>
      </c>
      <c r="B1231" s="9" t="s">
        <v>1722</v>
      </c>
      <c r="C1231" s="19" t="s">
        <v>2458</v>
      </c>
    </row>
    <row r="1232" spans="1:3" ht="14.25">
      <c r="A1232">
        <f t="shared" si="19"/>
        <v>1231</v>
      </c>
      <c r="B1232" s="9" t="s">
        <v>393</v>
      </c>
      <c r="C1232" s="19" t="s">
        <v>2459</v>
      </c>
    </row>
    <row r="1233" spans="1:20" ht="14.25">
      <c r="A1233">
        <f t="shared" si="19"/>
        <v>1232</v>
      </c>
      <c r="B1233" s="4" t="s">
        <v>87</v>
      </c>
      <c r="C1233" s="19" t="s">
        <v>2460</v>
      </c>
    </row>
    <row r="1234" spans="1:20" ht="14.25">
      <c r="A1234">
        <f t="shared" si="19"/>
        <v>1233</v>
      </c>
      <c r="B1234" s="9" t="s">
        <v>2461</v>
      </c>
      <c r="C1234" s="19" t="s">
        <v>2462</v>
      </c>
    </row>
    <row r="1235" spans="1:20" ht="14.25">
      <c r="A1235">
        <f t="shared" si="19"/>
        <v>1234</v>
      </c>
      <c r="B1235" s="9" t="s">
        <v>2463</v>
      </c>
      <c r="C1235" s="19" t="s">
        <v>2464</v>
      </c>
    </row>
    <row r="1236" spans="1:20" ht="14.25">
      <c r="A1236">
        <f t="shared" si="19"/>
        <v>1235</v>
      </c>
      <c r="B1236" s="9" t="s">
        <v>2465</v>
      </c>
      <c r="C1236" s="19" t="s">
        <v>2466</v>
      </c>
    </row>
    <row r="1237" spans="1:20" ht="14.25">
      <c r="A1237">
        <f t="shared" si="19"/>
        <v>1236</v>
      </c>
      <c r="B1237" s="9" t="s">
        <v>2131</v>
      </c>
      <c r="C1237" s="19" t="s">
        <v>2467</v>
      </c>
    </row>
    <row r="1238" spans="1:20" ht="14.25">
      <c r="A1238">
        <f t="shared" si="19"/>
        <v>1237</v>
      </c>
      <c r="B1238" s="9" t="s">
        <v>2468</v>
      </c>
      <c r="C1238" s="19" t="s">
        <v>2469</v>
      </c>
    </row>
    <row r="1239" spans="1:20" ht="14.25">
      <c r="A1239">
        <f t="shared" si="19"/>
        <v>1238</v>
      </c>
      <c r="B1239" s="9" t="s">
        <v>2470</v>
      </c>
      <c r="C1239" s="19" t="s">
        <v>2471</v>
      </c>
    </row>
    <row r="1240" spans="1:20" ht="14.25">
      <c r="A1240">
        <f t="shared" si="19"/>
        <v>1239</v>
      </c>
      <c r="B1240" s="9" t="s">
        <v>2472</v>
      </c>
      <c r="C1240" s="19" t="s">
        <v>2473</v>
      </c>
    </row>
    <row r="1241" spans="1:20" ht="14.25">
      <c r="A1241">
        <f t="shared" si="19"/>
        <v>1240</v>
      </c>
      <c r="B1241" s="9" t="s">
        <v>2474</v>
      </c>
      <c r="C1241" s="19" t="s">
        <v>2475</v>
      </c>
    </row>
    <row r="1242" spans="1:20" ht="14.25">
      <c r="A1242">
        <f t="shared" si="19"/>
        <v>1241</v>
      </c>
      <c r="B1242" s="9" t="s">
        <v>246</v>
      </c>
      <c r="C1242" s="19" t="s">
        <v>2476</v>
      </c>
    </row>
    <row r="1243" spans="1:20" ht="14.25">
      <c r="A1243">
        <f t="shared" si="19"/>
        <v>1242</v>
      </c>
      <c r="B1243" s="4" t="s">
        <v>2477</v>
      </c>
      <c r="C1243" s="19" t="s">
        <v>2478</v>
      </c>
    </row>
    <row r="1244" spans="1:20" ht="14.25">
      <c r="A1244">
        <f t="shared" si="19"/>
        <v>1243</v>
      </c>
      <c r="B1244" s="35" t="s">
        <v>2479</v>
      </c>
      <c r="C1244" s="36" t="s">
        <v>2480</v>
      </c>
      <c r="D1244" s="37"/>
      <c r="E1244" s="37"/>
      <c r="F1244" s="37"/>
      <c r="G1244" s="37"/>
      <c r="H1244" s="37"/>
      <c r="I1244" s="37"/>
      <c r="J1244" s="37"/>
      <c r="K1244" s="37"/>
      <c r="L1244" s="37"/>
      <c r="M1244" s="37"/>
      <c r="N1244" s="37"/>
      <c r="O1244" s="37"/>
      <c r="P1244" s="37"/>
      <c r="Q1244" s="37"/>
      <c r="R1244" s="37"/>
      <c r="S1244" s="37"/>
      <c r="T1244" s="37"/>
    </row>
    <row r="1245" spans="1:20" ht="14.25">
      <c r="A1245">
        <f t="shared" si="19"/>
        <v>1244</v>
      </c>
      <c r="B1245" s="35" t="s">
        <v>2481</v>
      </c>
      <c r="C1245" s="36" t="s">
        <v>2482</v>
      </c>
      <c r="D1245" s="37"/>
      <c r="E1245" s="37"/>
      <c r="F1245" s="37"/>
      <c r="G1245" s="37"/>
      <c r="H1245" s="37"/>
      <c r="I1245" s="37"/>
      <c r="J1245" s="37"/>
      <c r="K1245" s="37"/>
      <c r="L1245" s="37"/>
      <c r="M1245" s="37"/>
      <c r="N1245" s="37"/>
      <c r="O1245" s="37"/>
      <c r="P1245" s="37"/>
      <c r="Q1245" s="37"/>
      <c r="R1245" s="37"/>
      <c r="S1245" s="37"/>
      <c r="T1245" s="37"/>
    </row>
    <row r="1246" spans="1:20" ht="14.25">
      <c r="A1246">
        <f t="shared" si="19"/>
        <v>1245</v>
      </c>
      <c r="B1246" s="35" t="s">
        <v>2483</v>
      </c>
      <c r="C1246" s="36" t="s">
        <v>2484</v>
      </c>
      <c r="D1246" s="37"/>
      <c r="E1246" s="37"/>
      <c r="F1246" s="37"/>
      <c r="G1246" s="37"/>
      <c r="H1246" s="37"/>
      <c r="I1246" s="37"/>
      <c r="J1246" s="37"/>
      <c r="K1246" s="37"/>
      <c r="L1246" s="37"/>
      <c r="M1246" s="37"/>
      <c r="N1246" s="37"/>
      <c r="O1246" s="37"/>
      <c r="P1246" s="37"/>
      <c r="Q1246" s="37"/>
      <c r="R1246" s="37"/>
      <c r="S1246" s="37"/>
      <c r="T1246" s="37"/>
    </row>
    <row r="1247" spans="1:20" ht="14.25">
      <c r="A1247">
        <f t="shared" si="19"/>
        <v>1246</v>
      </c>
      <c r="B1247" s="35" t="s">
        <v>2485</v>
      </c>
      <c r="C1247" s="36" t="s">
        <v>2486</v>
      </c>
      <c r="D1247" s="37"/>
      <c r="E1247" s="37"/>
      <c r="F1247" s="37"/>
      <c r="G1247" s="37"/>
      <c r="H1247" s="37"/>
      <c r="I1247" s="37"/>
      <c r="J1247" s="37"/>
      <c r="K1247" s="37"/>
      <c r="L1247" s="37"/>
      <c r="M1247" s="37"/>
      <c r="N1247" s="37"/>
      <c r="O1247" s="37"/>
      <c r="P1247" s="37"/>
      <c r="Q1247" s="37"/>
      <c r="R1247" s="37"/>
      <c r="S1247" s="37"/>
      <c r="T1247" s="37"/>
    </row>
    <row r="1248" spans="1:20" ht="14.25">
      <c r="A1248">
        <f t="shared" si="19"/>
        <v>1247</v>
      </c>
      <c r="B1248" s="35" t="s">
        <v>2487</v>
      </c>
      <c r="C1248" s="36" t="s">
        <v>2488</v>
      </c>
      <c r="D1248" s="37"/>
      <c r="E1248" s="37"/>
      <c r="F1248" s="37"/>
      <c r="G1248" s="37"/>
      <c r="H1248" s="37"/>
      <c r="I1248" s="37"/>
      <c r="J1248" s="37"/>
      <c r="K1248" s="37"/>
      <c r="L1248" s="37"/>
      <c r="M1248" s="37"/>
      <c r="N1248" s="37"/>
      <c r="O1248" s="37"/>
      <c r="P1248" s="37"/>
      <c r="Q1248" s="37"/>
      <c r="R1248" s="37"/>
      <c r="S1248" s="37"/>
      <c r="T1248" s="37"/>
    </row>
    <row r="1249" spans="1:20" ht="14.25">
      <c r="A1249">
        <f t="shared" si="19"/>
        <v>1248</v>
      </c>
      <c r="B1249" s="38" t="s">
        <v>1521</v>
      </c>
      <c r="C1249" s="36" t="s">
        <v>2489</v>
      </c>
      <c r="D1249" s="37"/>
      <c r="E1249" s="37"/>
      <c r="F1249" s="37"/>
      <c r="G1249" s="37"/>
      <c r="H1249" s="37"/>
      <c r="I1249" s="37"/>
      <c r="J1249" s="37"/>
      <c r="K1249" s="37"/>
      <c r="L1249" s="37"/>
      <c r="M1249" s="37"/>
      <c r="N1249" s="37"/>
      <c r="O1249" s="37"/>
      <c r="P1249" s="37"/>
      <c r="Q1249" s="37"/>
      <c r="R1249" s="37"/>
      <c r="S1249" s="37"/>
      <c r="T1249" s="37"/>
    </row>
    <row r="1250" spans="1:20" ht="14.25">
      <c r="A1250">
        <f t="shared" si="19"/>
        <v>1249</v>
      </c>
      <c r="B1250" s="9" t="s">
        <v>2490</v>
      </c>
      <c r="C1250" s="19" t="s">
        <v>2491</v>
      </c>
    </row>
    <row r="1251" spans="1:20" ht="14.25">
      <c r="A1251">
        <f t="shared" si="19"/>
        <v>1250</v>
      </c>
      <c r="B1251" s="9" t="s">
        <v>2492</v>
      </c>
      <c r="C1251" s="19" t="s">
        <v>2493</v>
      </c>
    </row>
    <row r="1252" spans="1:20" ht="14.25">
      <c r="A1252">
        <f t="shared" si="19"/>
        <v>1251</v>
      </c>
      <c r="B1252" s="9" t="s">
        <v>2494</v>
      </c>
      <c r="C1252" s="19" t="s">
        <v>2495</v>
      </c>
    </row>
    <row r="1253" spans="1:20" ht="14.25">
      <c r="A1253">
        <f t="shared" si="19"/>
        <v>1252</v>
      </c>
      <c r="B1253" s="9" t="s">
        <v>2496</v>
      </c>
      <c r="C1253" s="19" t="s">
        <v>2497</v>
      </c>
    </row>
    <row r="1254" spans="1:20" ht="14.25">
      <c r="A1254">
        <f t="shared" si="19"/>
        <v>1253</v>
      </c>
      <c r="B1254" s="9" t="s">
        <v>2498</v>
      </c>
      <c r="C1254" s="19" t="s">
        <v>2499</v>
      </c>
    </row>
    <row r="1255" spans="1:20" ht="14.25">
      <c r="A1255">
        <f t="shared" si="19"/>
        <v>1254</v>
      </c>
      <c r="B1255" s="9" t="s">
        <v>2500</v>
      </c>
      <c r="C1255" s="19" t="s">
        <v>2501</v>
      </c>
    </row>
    <row r="1256" spans="1:20" ht="14.25">
      <c r="A1256">
        <f t="shared" si="19"/>
        <v>1255</v>
      </c>
      <c r="B1256" s="9" t="s">
        <v>2502</v>
      </c>
      <c r="C1256" s="19" t="s">
        <v>2503</v>
      </c>
    </row>
    <row r="1257" spans="1:20" ht="14.25">
      <c r="A1257">
        <f t="shared" si="19"/>
        <v>1256</v>
      </c>
      <c r="B1257" s="9" t="s">
        <v>2504</v>
      </c>
      <c r="C1257" s="19" t="s">
        <v>2505</v>
      </c>
    </row>
    <row r="1258" spans="1:20" ht="14.25">
      <c r="A1258">
        <f t="shared" si="19"/>
        <v>1257</v>
      </c>
      <c r="B1258" s="9" t="s">
        <v>2506</v>
      </c>
      <c r="C1258" s="19" t="s">
        <v>2507</v>
      </c>
    </row>
    <row r="1259" spans="1:20" ht="14.25">
      <c r="A1259">
        <f t="shared" si="19"/>
        <v>1258</v>
      </c>
      <c r="B1259" s="9" t="s">
        <v>2508</v>
      </c>
      <c r="C1259" s="19" t="s">
        <v>2509</v>
      </c>
    </row>
    <row r="1260" spans="1:20" ht="14.25">
      <c r="A1260">
        <f t="shared" si="19"/>
        <v>1259</v>
      </c>
      <c r="B1260" s="9" t="s">
        <v>1816</v>
      </c>
      <c r="C1260" s="19" t="s">
        <v>2510</v>
      </c>
    </row>
    <row r="1261" spans="1:20" ht="14.25">
      <c r="A1261">
        <f t="shared" si="19"/>
        <v>1260</v>
      </c>
      <c r="B1261" s="12" t="s">
        <v>2511</v>
      </c>
      <c r="C1261" s="19" t="s">
        <v>2512</v>
      </c>
    </row>
    <row r="1262" spans="1:20" ht="14.25">
      <c r="A1262">
        <f t="shared" si="19"/>
        <v>1261</v>
      </c>
      <c r="B1262" s="4" t="s">
        <v>2513</v>
      </c>
      <c r="C1262" s="19" t="s">
        <v>2514</v>
      </c>
    </row>
    <row r="1263" spans="1:20" ht="14.25">
      <c r="A1263">
        <f t="shared" si="19"/>
        <v>1262</v>
      </c>
      <c r="B1263" s="4" t="s">
        <v>2513</v>
      </c>
      <c r="C1263" s="19" t="s">
        <v>2515</v>
      </c>
    </row>
    <row r="1264" spans="1:20" ht="14.25">
      <c r="A1264">
        <f t="shared" si="19"/>
        <v>1263</v>
      </c>
      <c r="B1264" s="9" t="s">
        <v>2516</v>
      </c>
      <c r="C1264" s="19" t="s">
        <v>2517</v>
      </c>
    </row>
    <row r="1265" spans="1:3" ht="14.25">
      <c r="A1265">
        <f t="shared" si="19"/>
        <v>1264</v>
      </c>
      <c r="B1265" s="9" t="s">
        <v>2518</v>
      </c>
      <c r="C1265" s="19" t="s">
        <v>2519</v>
      </c>
    </row>
    <row r="1266" spans="1:3" ht="14.25">
      <c r="A1266">
        <f t="shared" si="19"/>
        <v>1265</v>
      </c>
      <c r="B1266" s="9" t="s">
        <v>2520</v>
      </c>
      <c r="C1266" s="19" t="s">
        <v>2521</v>
      </c>
    </row>
    <row r="1267" spans="1:3" ht="14.25">
      <c r="A1267">
        <f t="shared" si="19"/>
        <v>1266</v>
      </c>
      <c r="B1267" s="9" t="s">
        <v>2522</v>
      </c>
      <c r="C1267" s="19" t="s">
        <v>2523</v>
      </c>
    </row>
    <row r="1268" spans="1:3" ht="14.25">
      <c r="A1268">
        <f t="shared" si="19"/>
        <v>1267</v>
      </c>
      <c r="B1268" s="9" t="s">
        <v>1710</v>
      </c>
      <c r="C1268" s="19" t="s">
        <v>2524</v>
      </c>
    </row>
    <row r="1269" spans="1:3" ht="14.25">
      <c r="A1269">
        <f t="shared" si="19"/>
        <v>1268</v>
      </c>
      <c r="B1269" s="9" t="s">
        <v>2525</v>
      </c>
      <c r="C1269" s="19" t="s">
        <v>2526</v>
      </c>
    </row>
    <row r="1270" spans="1:3" ht="14.25">
      <c r="A1270">
        <f t="shared" si="19"/>
        <v>1269</v>
      </c>
      <c r="B1270" s="9" t="s">
        <v>1887</v>
      </c>
      <c r="C1270" s="19" t="s">
        <v>2527</v>
      </c>
    </row>
    <row r="1271" spans="1:3" ht="14.25">
      <c r="A1271">
        <f t="shared" si="19"/>
        <v>1270</v>
      </c>
      <c r="B1271" s="9" t="s">
        <v>1613</v>
      </c>
      <c r="C1271" s="19" t="s">
        <v>2528</v>
      </c>
    </row>
    <row r="1272" spans="1:3" ht="14.25">
      <c r="A1272">
        <f t="shared" si="19"/>
        <v>1271</v>
      </c>
      <c r="B1272" s="9" t="s">
        <v>2529</v>
      </c>
      <c r="C1272" s="19" t="s">
        <v>2530</v>
      </c>
    </row>
    <row r="1273" spans="1:3" ht="14.25">
      <c r="A1273">
        <f t="shared" si="19"/>
        <v>1272</v>
      </c>
      <c r="B1273" s="9" t="s">
        <v>2531</v>
      </c>
      <c r="C1273" s="19" t="s">
        <v>2532</v>
      </c>
    </row>
    <row r="1274" spans="1:3" ht="14.25">
      <c r="A1274">
        <f t="shared" si="19"/>
        <v>1273</v>
      </c>
      <c r="B1274" s="9" t="s">
        <v>2533</v>
      </c>
      <c r="C1274" s="19" t="s">
        <v>2534</v>
      </c>
    </row>
    <row r="1275" spans="1:3" ht="14.25">
      <c r="A1275">
        <f t="shared" si="19"/>
        <v>1274</v>
      </c>
      <c r="B1275" s="9" t="s">
        <v>2535</v>
      </c>
      <c r="C1275" s="19" t="s">
        <v>2536</v>
      </c>
    </row>
    <row r="1276" spans="1:3" ht="14.25">
      <c r="A1276">
        <f t="shared" si="19"/>
        <v>1275</v>
      </c>
      <c r="B1276" s="9" t="s">
        <v>2537</v>
      </c>
      <c r="C1276" s="19" t="s">
        <v>2538</v>
      </c>
    </row>
    <row r="1277" spans="1:3" ht="14.25">
      <c r="A1277">
        <f t="shared" si="19"/>
        <v>1276</v>
      </c>
      <c r="B1277" s="9" t="s">
        <v>2539</v>
      </c>
      <c r="C1277" s="19" t="s">
        <v>2540</v>
      </c>
    </row>
    <row r="1278" spans="1:3" ht="14.25">
      <c r="A1278">
        <f t="shared" si="19"/>
        <v>1277</v>
      </c>
      <c r="B1278" s="9" t="s">
        <v>2541</v>
      </c>
      <c r="C1278" s="19" t="s">
        <v>2542</v>
      </c>
    </row>
    <row r="1279" spans="1:3" ht="14.25">
      <c r="A1279">
        <f t="shared" si="19"/>
        <v>1278</v>
      </c>
      <c r="B1279" s="9" t="s">
        <v>2543</v>
      </c>
      <c r="C1279" s="19" t="s">
        <v>2544</v>
      </c>
    </row>
    <row r="1280" spans="1:3" ht="14.25">
      <c r="A1280">
        <f t="shared" si="19"/>
        <v>1279</v>
      </c>
      <c r="B1280" s="9" t="s">
        <v>2545</v>
      </c>
      <c r="C1280" s="19" t="s">
        <v>2546</v>
      </c>
    </row>
    <row r="1281" spans="1:3" ht="14.25">
      <c r="A1281">
        <f t="shared" si="19"/>
        <v>1280</v>
      </c>
      <c r="B1281" s="9" t="s">
        <v>2547</v>
      </c>
      <c r="C1281" s="19" t="s">
        <v>2548</v>
      </c>
    </row>
    <row r="1282" spans="1:3" ht="14.25">
      <c r="A1282">
        <f t="shared" si="19"/>
        <v>1281</v>
      </c>
      <c r="B1282" s="9" t="s">
        <v>2549</v>
      </c>
      <c r="C1282" s="19" t="s">
        <v>2550</v>
      </c>
    </row>
    <row r="1283" spans="1:3" ht="14.25">
      <c r="A1283">
        <f t="shared" si="19"/>
        <v>1282</v>
      </c>
      <c r="B1283" s="9" t="s">
        <v>2551</v>
      </c>
      <c r="C1283" s="19" t="s">
        <v>2552</v>
      </c>
    </row>
    <row r="1284" spans="1:3" ht="14.25">
      <c r="A1284">
        <f t="shared" ref="A1284:A1347" si="20">A1283+1</f>
        <v>1283</v>
      </c>
      <c r="B1284" s="9" t="s">
        <v>2553</v>
      </c>
      <c r="C1284" s="19" t="s">
        <v>2554</v>
      </c>
    </row>
    <row r="1285" spans="1:3" ht="14.25">
      <c r="A1285">
        <f t="shared" si="20"/>
        <v>1284</v>
      </c>
      <c r="B1285" s="9" t="s">
        <v>2555</v>
      </c>
      <c r="C1285" s="19" t="s">
        <v>2556</v>
      </c>
    </row>
    <row r="1286" spans="1:3" ht="14.25">
      <c r="A1286">
        <f t="shared" si="20"/>
        <v>1285</v>
      </c>
      <c r="B1286" s="9" t="s">
        <v>2557</v>
      </c>
      <c r="C1286" s="19" t="s">
        <v>2558</v>
      </c>
    </row>
    <row r="1287" spans="1:3" ht="14.25">
      <c r="A1287">
        <f t="shared" si="20"/>
        <v>1286</v>
      </c>
      <c r="B1287" s="9" t="s">
        <v>2559</v>
      </c>
      <c r="C1287" s="19" t="s">
        <v>2560</v>
      </c>
    </row>
    <row r="1288" spans="1:3" ht="14.25">
      <c r="A1288">
        <f t="shared" si="20"/>
        <v>1287</v>
      </c>
      <c r="B1288" s="9" t="s">
        <v>2561</v>
      </c>
      <c r="C1288" s="19" t="s">
        <v>2562</v>
      </c>
    </row>
    <row r="1289" spans="1:3" ht="14.25">
      <c r="A1289">
        <f t="shared" si="20"/>
        <v>1288</v>
      </c>
      <c r="B1289" s="9" t="s">
        <v>2563</v>
      </c>
      <c r="C1289" s="19" t="s">
        <v>2564</v>
      </c>
    </row>
    <row r="1290" spans="1:3" ht="14.25">
      <c r="A1290">
        <f t="shared" si="20"/>
        <v>1289</v>
      </c>
      <c r="B1290" s="9" t="s">
        <v>2565</v>
      </c>
      <c r="C1290" s="19" t="s">
        <v>2566</v>
      </c>
    </row>
    <row r="1291" spans="1:3" ht="14.25">
      <c r="A1291">
        <f t="shared" si="20"/>
        <v>1290</v>
      </c>
      <c r="B1291" s="9" t="s">
        <v>2567</v>
      </c>
      <c r="C1291" s="19" t="s">
        <v>2568</v>
      </c>
    </row>
    <row r="1292" spans="1:3" ht="14.25">
      <c r="A1292">
        <f t="shared" si="20"/>
        <v>1291</v>
      </c>
      <c r="B1292" s="9" t="s">
        <v>2569</v>
      </c>
      <c r="C1292" s="19" t="s">
        <v>2570</v>
      </c>
    </row>
    <row r="1293" spans="1:3" ht="14.25">
      <c r="A1293">
        <f t="shared" si="20"/>
        <v>1292</v>
      </c>
      <c r="B1293" s="9" t="s">
        <v>2571</v>
      </c>
      <c r="C1293" s="19" t="s">
        <v>2572</v>
      </c>
    </row>
    <row r="1294" spans="1:3" ht="14.25">
      <c r="A1294">
        <f t="shared" si="20"/>
        <v>1293</v>
      </c>
      <c r="B1294" s="9" t="s">
        <v>2573</v>
      </c>
      <c r="C1294" s="19" t="s">
        <v>2574</v>
      </c>
    </row>
    <row r="1295" spans="1:3" ht="14.25">
      <c r="A1295">
        <f t="shared" si="20"/>
        <v>1294</v>
      </c>
      <c r="B1295" s="9" t="s">
        <v>2575</v>
      </c>
      <c r="C1295" s="19" t="s">
        <v>2576</v>
      </c>
    </row>
    <row r="1296" spans="1:3" ht="14.25">
      <c r="A1296">
        <f t="shared" si="20"/>
        <v>1295</v>
      </c>
      <c r="B1296" s="9" t="s">
        <v>2577</v>
      </c>
      <c r="C1296" s="19"/>
    </row>
    <row r="1297" spans="1:3" ht="14.25">
      <c r="A1297">
        <f t="shared" si="20"/>
        <v>1296</v>
      </c>
      <c r="B1297" s="9" t="s">
        <v>2578</v>
      </c>
      <c r="C1297" s="19"/>
    </row>
    <row r="1298" spans="1:3" ht="14.25">
      <c r="A1298">
        <f t="shared" si="20"/>
        <v>1297</v>
      </c>
      <c r="B1298" s="9" t="s">
        <v>2579</v>
      </c>
      <c r="C1298" s="19"/>
    </row>
    <row r="1299" spans="1:3" ht="14.25">
      <c r="A1299">
        <f t="shared" si="20"/>
        <v>1298</v>
      </c>
      <c r="B1299" s="9" t="s">
        <v>2580</v>
      </c>
      <c r="C1299" s="19" t="s">
        <v>2582</v>
      </c>
    </row>
    <row r="1300" spans="1:3" ht="14.25">
      <c r="A1300">
        <f t="shared" si="20"/>
        <v>1299</v>
      </c>
      <c r="B1300" s="9" t="s">
        <v>2583</v>
      </c>
      <c r="C1300" s="19" t="s">
        <v>2584</v>
      </c>
    </row>
    <row r="1301" spans="1:3" ht="14.25">
      <c r="A1301">
        <f t="shared" si="20"/>
        <v>1300</v>
      </c>
      <c r="B1301" s="9" t="s">
        <v>2585</v>
      </c>
      <c r="C1301" s="19" t="s">
        <v>2586</v>
      </c>
    </row>
    <row r="1302" spans="1:3" ht="14.25">
      <c r="A1302">
        <f t="shared" si="20"/>
        <v>1301</v>
      </c>
      <c r="B1302" s="9" t="s">
        <v>2587</v>
      </c>
      <c r="C1302" s="19" t="s">
        <v>2588</v>
      </c>
    </row>
    <row r="1303" spans="1:3" ht="14.25">
      <c r="A1303">
        <f t="shared" si="20"/>
        <v>1302</v>
      </c>
      <c r="B1303" s="9" t="s">
        <v>2589</v>
      </c>
      <c r="C1303" s="19" t="s">
        <v>2590</v>
      </c>
    </row>
    <row r="1304" spans="1:3" ht="14.25">
      <c r="A1304">
        <f t="shared" si="20"/>
        <v>1303</v>
      </c>
      <c r="B1304" s="9" t="s">
        <v>2591</v>
      </c>
      <c r="C1304" s="19" t="s">
        <v>2592</v>
      </c>
    </row>
    <row r="1305" spans="1:3" ht="14.25">
      <c r="A1305">
        <f t="shared" si="20"/>
        <v>1304</v>
      </c>
      <c r="B1305" s="9" t="s">
        <v>2593</v>
      </c>
      <c r="C1305" s="19" t="s">
        <v>2594</v>
      </c>
    </row>
    <row r="1306" spans="1:3" ht="14.25">
      <c r="A1306">
        <f t="shared" si="20"/>
        <v>1305</v>
      </c>
      <c r="B1306" s="9" t="s">
        <v>2595</v>
      </c>
      <c r="C1306" s="19" t="s">
        <v>2596</v>
      </c>
    </row>
    <row r="1307" spans="1:3" ht="14.25">
      <c r="A1307">
        <f t="shared" si="20"/>
        <v>1306</v>
      </c>
      <c r="B1307" s="9" t="s">
        <v>2597</v>
      </c>
      <c r="C1307" s="19" t="s">
        <v>2598</v>
      </c>
    </row>
    <row r="1308" spans="1:3" ht="14.25">
      <c r="A1308">
        <f t="shared" si="20"/>
        <v>1307</v>
      </c>
      <c r="B1308" s="9" t="s">
        <v>2599</v>
      </c>
      <c r="C1308" s="19" t="s">
        <v>2600</v>
      </c>
    </row>
    <row r="1309" spans="1:3" ht="14.25">
      <c r="A1309">
        <f t="shared" si="20"/>
        <v>1308</v>
      </c>
      <c r="B1309" s="9" t="s">
        <v>2601</v>
      </c>
      <c r="C1309" s="19" t="s">
        <v>2602</v>
      </c>
    </row>
    <row r="1310" spans="1:3" ht="14.25">
      <c r="A1310">
        <f t="shared" si="20"/>
        <v>1309</v>
      </c>
      <c r="B1310" s="9" t="s">
        <v>2603</v>
      </c>
      <c r="C1310" s="19" t="s">
        <v>2604</v>
      </c>
    </row>
    <row r="1311" spans="1:3" ht="14.25">
      <c r="A1311">
        <f t="shared" si="20"/>
        <v>1310</v>
      </c>
      <c r="B1311" s="9" t="s">
        <v>2300</v>
      </c>
      <c r="C1311" s="19" t="s">
        <v>2605</v>
      </c>
    </row>
    <row r="1312" spans="1:3" ht="14.25">
      <c r="A1312">
        <f t="shared" si="20"/>
        <v>1311</v>
      </c>
      <c r="B1312" s="9" t="s">
        <v>2606</v>
      </c>
      <c r="C1312" s="19" t="s">
        <v>2607</v>
      </c>
    </row>
    <row r="1313" spans="1:3" ht="14.25">
      <c r="A1313">
        <f t="shared" si="20"/>
        <v>1312</v>
      </c>
      <c r="B1313" s="9" t="s">
        <v>788</v>
      </c>
      <c r="C1313" s="19" t="s">
        <v>2608</v>
      </c>
    </row>
    <row r="1314" spans="1:3" ht="14.25">
      <c r="A1314">
        <f t="shared" si="20"/>
        <v>1313</v>
      </c>
      <c r="B1314" s="9" t="s">
        <v>2609</v>
      </c>
      <c r="C1314" s="19" t="s">
        <v>2610</v>
      </c>
    </row>
    <row r="1315" spans="1:3" ht="14.25">
      <c r="A1315">
        <f t="shared" si="20"/>
        <v>1314</v>
      </c>
      <c r="B1315" s="9" t="s">
        <v>2611</v>
      </c>
      <c r="C1315" s="19" t="s">
        <v>2612</v>
      </c>
    </row>
    <row r="1316" spans="1:3" ht="14.25">
      <c r="A1316">
        <f t="shared" si="20"/>
        <v>1315</v>
      </c>
      <c r="B1316" s="9" t="s">
        <v>2613</v>
      </c>
      <c r="C1316" s="19" t="s">
        <v>2614</v>
      </c>
    </row>
    <row r="1317" spans="1:3" ht="14.25">
      <c r="A1317">
        <f t="shared" si="20"/>
        <v>1316</v>
      </c>
      <c r="B1317" s="9" t="s">
        <v>2615</v>
      </c>
      <c r="C1317" s="19" t="s">
        <v>2616</v>
      </c>
    </row>
    <row r="1318" spans="1:3" ht="14.25">
      <c r="A1318">
        <f t="shared" si="20"/>
        <v>1317</v>
      </c>
      <c r="B1318" s="9" t="s">
        <v>2617</v>
      </c>
      <c r="C1318" s="19" t="s">
        <v>2618</v>
      </c>
    </row>
    <row r="1319" spans="1:3" ht="14.25">
      <c r="A1319">
        <f t="shared" si="20"/>
        <v>1318</v>
      </c>
      <c r="B1319" s="9" t="s">
        <v>2619</v>
      </c>
      <c r="C1319" s="19" t="s">
        <v>2620</v>
      </c>
    </row>
    <row r="1320" spans="1:3" ht="14.25">
      <c r="A1320">
        <f t="shared" si="20"/>
        <v>1319</v>
      </c>
      <c r="B1320" s="9" t="s">
        <v>2621</v>
      </c>
      <c r="C1320" s="19" t="s">
        <v>2622</v>
      </c>
    </row>
    <row r="1321" spans="1:3" ht="14.25">
      <c r="A1321">
        <f t="shared" si="20"/>
        <v>1320</v>
      </c>
      <c r="B1321" s="9" t="s">
        <v>2623</v>
      </c>
      <c r="C1321" s="19" t="s">
        <v>2624</v>
      </c>
    </row>
    <row r="1322" spans="1:3" ht="14.25">
      <c r="A1322">
        <f t="shared" si="20"/>
        <v>1321</v>
      </c>
      <c r="B1322" s="9" t="s">
        <v>1251</v>
      </c>
      <c r="C1322" s="19" t="s">
        <v>2625</v>
      </c>
    </row>
    <row r="1323" spans="1:3" ht="14.25">
      <c r="A1323">
        <f t="shared" si="20"/>
        <v>1322</v>
      </c>
      <c r="B1323" s="9" t="s">
        <v>1222</v>
      </c>
      <c r="C1323" s="19" t="s">
        <v>2626</v>
      </c>
    </row>
    <row r="1324" spans="1:3" ht="14.25">
      <c r="A1324">
        <f t="shared" si="20"/>
        <v>1323</v>
      </c>
      <c r="B1324" s="9" t="s">
        <v>2627</v>
      </c>
      <c r="C1324" s="19" t="s">
        <v>2628</v>
      </c>
    </row>
    <row r="1325" spans="1:3" ht="14.25">
      <c r="A1325">
        <f t="shared" si="20"/>
        <v>1324</v>
      </c>
      <c r="B1325" s="9" t="s">
        <v>764</v>
      </c>
      <c r="C1325" s="19" t="s">
        <v>2629</v>
      </c>
    </row>
    <row r="1326" spans="1:3" ht="14.25">
      <c r="A1326">
        <f t="shared" si="20"/>
        <v>1325</v>
      </c>
      <c r="B1326" s="12" t="s">
        <v>2630</v>
      </c>
      <c r="C1326" s="19" t="s">
        <v>2631</v>
      </c>
    </row>
    <row r="1327" spans="1:3" ht="14.25">
      <c r="A1327">
        <f t="shared" si="20"/>
        <v>1326</v>
      </c>
      <c r="B1327" s="9" t="s">
        <v>2630</v>
      </c>
      <c r="C1327" s="19" t="s">
        <v>2632</v>
      </c>
    </row>
    <row r="1328" spans="1:3" ht="14.25">
      <c r="A1328">
        <f t="shared" si="20"/>
        <v>1327</v>
      </c>
      <c r="B1328" s="9" t="s">
        <v>2633</v>
      </c>
      <c r="C1328" s="19" t="s">
        <v>2634</v>
      </c>
    </row>
    <row r="1329" spans="1:3" ht="14.25">
      <c r="A1329">
        <f t="shared" si="20"/>
        <v>1328</v>
      </c>
      <c r="B1329" s="9" t="s">
        <v>1601</v>
      </c>
      <c r="C1329" s="19" t="s">
        <v>2635</v>
      </c>
    </row>
    <row r="1330" spans="1:3" ht="14.25">
      <c r="A1330">
        <f t="shared" si="20"/>
        <v>1329</v>
      </c>
      <c r="B1330" s="9" t="s">
        <v>2636</v>
      </c>
      <c r="C1330" s="19" t="s">
        <v>2637</v>
      </c>
    </row>
    <row r="1331" spans="1:3" ht="14.25">
      <c r="A1331">
        <f t="shared" si="20"/>
        <v>1330</v>
      </c>
      <c r="B1331" s="39" t="s">
        <v>2638</v>
      </c>
      <c r="C1331" s="19" t="s">
        <v>2639</v>
      </c>
    </row>
    <row r="1332" spans="1:3" ht="14.25">
      <c r="A1332">
        <f t="shared" si="20"/>
        <v>1331</v>
      </c>
      <c r="B1332" s="39" t="s">
        <v>2640</v>
      </c>
      <c r="C1332" s="19" t="s">
        <v>2641</v>
      </c>
    </row>
    <row r="1333" spans="1:3" ht="14.25">
      <c r="A1333">
        <f t="shared" si="20"/>
        <v>1332</v>
      </c>
      <c r="B1333" s="39" t="s">
        <v>2642</v>
      </c>
      <c r="C1333" s="19" t="s">
        <v>2643</v>
      </c>
    </row>
    <row r="1334" spans="1:3" ht="14.25">
      <c r="A1334">
        <f t="shared" si="20"/>
        <v>1333</v>
      </c>
      <c r="B1334" s="39" t="s">
        <v>2644</v>
      </c>
      <c r="C1334" s="19" t="s">
        <v>2646</v>
      </c>
    </row>
    <row r="1335" spans="1:3" ht="14.25">
      <c r="A1335">
        <f t="shared" si="20"/>
        <v>1334</v>
      </c>
      <c r="B1335" s="39" t="s">
        <v>2647</v>
      </c>
      <c r="C1335" s="19" t="s">
        <v>2648</v>
      </c>
    </row>
    <row r="1336" spans="1:3" ht="14.25">
      <c r="A1336">
        <f t="shared" si="20"/>
        <v>1335</v>
      </c>
      <c r="B1336" s="39" t="s">
        <v>2649</v>
      </c>
      <c r="C1336" s="19" t="s">
        <v>2651</v>
      </c>
    </row>
    <row r="1337" spans="1:3" ht="14.25">
      <c r="A1337">
        <f t="shared" si="20"/>
        <v>1336</v>
      </c>
      <c r="B1337" s="39" t="s">
        <v>2650</v>
      </c>
      <c r="C1337" s="19" t="s">
        <v>2652</v>
      </c>
    </row>
    <row r="1338" spans="1:3" ht="14.25">
      <c r="A1338">
        <f t="shared" si="20"/>
        <v>1337</v>
      </c>
      <c r="B1338" s="4" t="s">
        <v>2653</v>
      </c>
      <c r="C1338" s="19" t="s">
        <v>2654</v>
      </c>
    </row>
    <row r="1339" spans="1:3" ht="14.25">
      <c r="A1339">
        <f t="shared" si="20"/>
        <v>1338</v>
      </c>
      <c r="B1339" s="39" t="s">
        <v>2655</v>
      </c>
      <c r="C1339" s="19" t="s">
        <v>2656</v>
      </c>
    </row>
    <row r="1340" spans="1:3" ht="14.25">
      <c r="A1340">
        <f t="shared" si="20"/>
        <v>1339</v>
      </c>
      <c r="B1340" s="39" t="s">
        <v>2657</v>
      </c>
      <c r="C1340" s="19" t="s">
        <v>2658</v>
      </c>
    </row>
    <row r="1341" spans="1:3" ht="14.25">
      <c r="A1341">
        <f t="shared" si="20"/>
        <v>1340</v>
      </c>
      <c r="B1341" s="39" t="s">
        <v>2659</v>
      </c>
      <c r="C1341" s="19" t="s">
        <v>2660</v>
      </c>
    </row>
    <row r="1342" spans="1:3" ht="14.25">
      <c r="A1342">
        <f t="shared" si="20"/>
        <v>1341</v>
      </c>
      <c r="B1342" s="39" t="s">
        <v>2661</v>
      </c>
      <c r="C1342" s="19" t="s">
        <v>2662</v>
      </c>
    </row>
    <row r="1343" spans="1:3" ht="14.25">
      <c r="A1343">
        <f t="shared" si="20"/>
        <v>1342</v>
      </c>
      <c r="B1343" s="39" t="s">
        <v>2663</v>
      </c>
      <c r="C1343" s="19" t="s">
        <v>2664</v>
      </c>
    </row>
    <row r="1344" spans="1:3" ht="14.25">
      <c r="A1344">
        <f t="shared" si="20"/>
        <v>1343</v>
      </c>
      <c r="B1344" s="39" t="s">
        <v>2665</v>
      </c>
      <c r="C1344" s="19" t="s">
        <v>2666</v>
      </c>
    </row>
    <row r="1345" spans="1:3" ht="14.25">
      <c r="A1345">
        <f t="shared" si="20"/>
        <v>1344</v>
      </c>
      <c r="B1345" s="39" t="s">
        <v>2667</v>
      </c>
      <c r="C1345" s="19" t="s">
        <v>2668</v>
      </c>
    </row>
    <row r="1346" spans="1:3" ht="14.25">
      <c r="A1346">
        <f t="shared" si="20"/>
        <v>1345</v>
      </c>
      <c r="B1346" s="39" t="s">
        <v>2669</v>
      </c>
      <c r="C1346" s="19" t="s">
        <v>2670</v>
      </c>
    </row>
    <row r="1347" spans="1:3" ht="14.25">
      <c r="A1347">
        <f t="shared" si="20"/>
        <v>1346</v>
      </c>
      <c r="B1347" s="39" t="s">
        <v>2671</v>
      </c>
      <c r="C1347" s="19" t="s">
        <v>2672</v>
      </c>
    </row>
    <row r="1348" spans="1:3" ht="14.25">
      <c r="A1348">
        <f t="shared" ref="A1348:A1394" si="21">A1347+1</f>
        <v>1347</v>
      </c>
      <c r="B1348" s="9" t="s">
        <v>2673</v>
      </c>
      <c r="C1348" s="19" t="s">
        <v>2674</v>
      </c>
    </row>
    <row r="1349" spans="1:3" ht="14.25">
      <c r="A1349">
        <f t="shared" si="21"/>
        <v>1348</v>
      </c>
      <c r="B1349" s="9" t="s">
        <v>2675</v>
      </c>
      <c r="C1349" s="19" t="s">
        <v>2676</v>
      </c>
    </row>
    <row r="1350" spans="1:3" ht="14.25">
      <c r="A1350">
        <f t="shared" si="21"/>
        <v>1349</v>
      </c>
      <c r="B1350" s="39" t="s">
        <v>2677</v>
      </c>
      <c r="C1350" s="19" t="s">
        <v>2678</v>
      </c>
    </row>
    <row r="1351" spans="1:3" ht="14.25">
      <c r="A1351">
        <f t="shared" si="21"/>
        <v>1350</v>
      </c>
      <c r="B1351" s="9" t="s">
        <v>2679</v>
      </c>
      <c r="C1351" s="19" t="s">
        <v>2680</v>
      </c>
    </row>
    <row r="1352" spans="1:3" ht="14.25">
      <c r="A1352">
        <f t="shared" si="21"/>
        <v>1351</v>
      </c>
      <c r="B1352" s="39" t="s">
        <v>2681</v>
      </c>
      <c r="C1352" s="19" t="s">
        <v>2682</v>
      </c>
    </row>
    <row r="1353" spans="1:3" ht="14.25">
      <c r="A1353">
        <f t="shared" si="21"/>
        <v>1352</v>
      </c>
      <c r="B1353" s="39" t="s">
        <v>2683</v>
      </c>
      <c r="C1353" s="19" t="s">
        <v>2684</v>
      </c>
    </row>
    <row r="1354" spans="1:3" ht="14.25">
      <c r="A1354">
        <f t="shared" si="21"/>
        <v>1353</v>
      </c>
      <c r="B1354" s="39" t="s">
        <v>2685</v>
      </c>
      <c r="C1354" s="19" t="s">
        <v>2686</v>
      </c>
    </row>
    <row r="1355" spans="1:3" ht="14.25">
      <c r="A1355">
        <f t="shared" si="21"/>
        <v>1354</v>
      </c>
      <c r="B1355" s="39" t="s">
        <v>2687</v>
      </c>
      <c r="C1355" s="19" t="s">
        <v>2688</v>
      </c>
    </row>
    <row r="1356" spans="1:3" ht="14.25">
      <c r="A1356">
        <f t="shared" si="21"/>
        <v>1355</v>
      </c>
      <c r="B1356" s="39" t="s">
        <v>2689</v>
      </c>
      <c r="C1356" s="19" t="s">
        <v>2690</v>
      </c>
    </row>
    <row r="1357" spans="1:3" ht="14.25">
      <c r="A1357">
        <f t="shared" si="21"/>
        <v>1356</v>
      </c>
      <c r="B1357" s="39" t="s">
        <v>2691</v>
      </c>
      <c r="C1357" s="19" t="s">
        <v>2692</v>
      </c>
    </row>
    <row r="1358" spans="1:3" ht="14.25">
      <c r="A1358">
        <f t="shared" si="21"/>
        <v>1357</v>
      </c>
      <c r="B1358" s="9" t="s">
        <v>2693</v>
      </c>
      <c r="C1358" s="19" t="s">
        <v>2694</v>
      </c>
    </row>
    <row r="1359" spans="1:3" ht="14.25">
      <c r="A1359">
        <f t="shared" si="21"/>
        <v>1358</v>
      </c>
      <c r="B1359" s="39" t="s">
        <v>2695</v>
      </c>
      <c r="C1359" s="19" t="s">
        <v>2696</v>
      </c>
    </row>
    <row r="1360" spans="1:3" ht="14.25">
      <c r="A1360">
        <f t="shared" si="21"/>
        <v>1359</v>
      </c>
      <c r="B1360" s="39" t="s">
        <v>2697</v>
      </c>
      <c r="C1360" s="19" t="s">
        <v>2698</v>
      </c>
    </row>
    <row r="1361" spans="1:3" ht="14.25">
      <c r="A1361">
        <f t="shared" si="21"/>
        <v>1360</v>
      </c>
      <c r="B1361" s="39" t="s">
        <v>2699</v>
      </c>
      <c r="C1361" s="19" t="s">
        <v>2700</v>
      </c>
    </row>
    <row r="1362" spans="1:3" ht="14.25">
      <c r="A1362">
        <f t="shared" si="21"/>
        <v>1361</v>
      </c>
      <c r="B1362" s="39" t="s">
        <v>2701</v>
      </c>
      <c r="C1362" s="19" t="s">
        <v>2702</v>
      </c>
    </row>
    <row r="1363" spans="1:3" ht="14.25">
      <c r="A1363">
        <f t="shared" si="21"/>
        <v>1362</v>
      </c>
      <c r="B1363" s="39" t="s">
        <v>2703</v>
      </c>
      <c r="C1363" s="19" t="s">
        <v>2704</v>
      </c>
    </row>
    <row r="1364" spans="1:3" ht="14.25">
      <c r="A1364">
        <f t="shared" si="21"/>
        <v>1363</v>
      </c>
      <c r="B1364" s="9" t="s">
        <v>2705</v>
      </c>
      <c r="C1364" s="19" t="s">
        <v>2706</v>
      </c>
    </row>
    <row r="1365" spans="1:3" ht="14.25">
      <c r="A1365">
        <f t="shared" si="21"/>
        <v>1364</v>
      </c>
      <c r="B1365" s="39" t="s">
        <v>2707</v>
      </c>
      <c r="C1365" s="19" t="s">
        <v>2708</v>
      </c>
    </row>
    <row r="1366" spans="1:3" ht="14.25">
      <c r="A1366">
        <f t="shared" si="21"/>
        <v>1365</v>
      </c>
      <c r="B1366" s="39" t="s">
        <v>2709</v>
      </c>
      <c r="C1366" s="19" t="s">
        <v>2710</v>
      </c>
    </row>
    <row r="1367" spans="1:3" ht="14.25">
      <c r="A1367">
        <f t="shared" si="21"/>
        <v>1366</v>
      </c>
      <c r="B1367" s="39" t="s">
        <v>2711</v>
      </c>
      <c r="C1367" s="19" t="s">
        <v>2712</v>
      </c>
    </row>
    <row r="1368" spans="1:3" ht="14.25">
      <c r="A1368">
        <f t="shared" si="21"/>
        <v>1367</v>
      </c>
      <c r="B1368" s="39" t="s">
        <v>2713</v>
      </c>
      <c r="C1368" s="19" t="s">
        <v>2714</v>
      </c>
    </row>
    <row r="1369" spans="1:3" ht="14.25">
      <c r="A1369">
        <f t="shared" si="21"/>
        <v>1368</v>
      </c>
      <c r="B1369" s="39" t="s">
        <v>2715</v>
      </c>
      <c r="C1369" s="19" t="s">
        <v>2716</v>
      </c>
    </row>
    <row r="1370" spans="1:3" ht="14.25">
      <c r="A1370">
        <f t="shared" si="21"/>
        <v>1369</v>
      </c>
      <c r="B1370" s="39" t="s">
        <v>2717</v>
      </c>
      <c r="C1370" s="19" t="s">
        <v>2718</v>
      </c>
    </row>
    <row r="1371" spans="1:3" ht="14.25">
      <c r="A1371">
        <f t="shared" si="21"/>
        <v>1370</v>
      </c>
      <c r="B1371" s="39" t="s">
        <v>2719</v>
      </c>
      <c r="C1371" s="19" t="s">
        <v>2720</v>
      </c>
    </row>
    <row r="1372" spans="1:3" ht="14.25">
      <c r="A1372">
        <f t="shared" si="21"/>
        <v>1371</v>
      </c>
      <c r="B1372" s="39" t="s">
        <v>2721</v>
      </c>
      <c r="C1372" s="19" t="s">
        <v>2722</v>
      </c>
    </row>
    <row r="1373" spans="1:3" ht="14.25">
      <c r="A1373">
        <f t="shared" si="21"/>
        <v>1372</v>
      </c>
      <c r="B1373" s="39" t="s">
        <v>2723</v>
      </c>
      <c r="C1373" s="19" t="s">
        <v>2724</v>
      </c>
    </row>
    <row r="1374" spans="1:3" ht="14.25">
      <c r="A1374">
        <f t="shared" si="21"/>
        <v>1373</v>
      </c>
      <c r="B1374" s="39" t="s">
        <v>2725</v>
      </c>
      <c r="C1374" s="19" t="s">
        <v>2726</v>
      </c>
    </row>
    <row r="1375" spans="1:3" ht="14.25">
      <c r="A1375">
        <f t="shared" si="21"/>
        <v>1374</v>
      </c>
      <c r="B1375" s="39" t="s">
        <v>2727</v>
      </c>
      <c r="C1375" s="19" t="s">
        <v>2728</v>
      </c>
    </row>
    <row r="1376" spans="1:3" ht="14.25">
      <c r="A1376">
        <f t="shared" si="21"/>
        <v>1375</v>
      </c>
      <c r="B1376" s="39" t="s">
        <v>2729</v>
      </c>
      <c r="C1376" s="19" t="s">
        <v>2730</v>
      </c>
    </row>
    <row r="1377" spans="1:3" ht="14.25">
      <c r="A1377">
        <f t="shared" si="21"/>
        <v>1376</v>
      </c>
      <c r="B1377" s="12" t="s">
        <v>2065</v>
      </c>
      <c r="C1377" s="19" t="s">
        <v>2731</v>
      </c>
    </row>
    <row r="1378" spans="1:3" ht="14.25">
      <c r="A1378">
        <f t="shared" si="21"/>
        <v>1377</v>
      </c>
      <c r="B1378" s="39" t="s">
        <v>2581</v>
      </c>
      <c r="C1378" s="19" t="s">
        <v>2732</v>
      </c>
    </row>
    <row r="1379" spans="1:3" ht="14.25">
      <c r="A1379">
        <f t="shared" si="21"/>
        <v>1378</v>
      </c>
      <c r="B1379" s="39" t="s">
        <v>467</v>
      </c>
      <c r="C1379" s="19" t="s">
        <v>2733</v>
      </c>
    </row>
    <row r="1380" spans="1:3" ht="14.25">
      <c r="A1380">
        <f t="shared" si="21"/>
        <v>1379</v>
      </c>
      <c r="B1380" s="9" t="s">
        <v>2734</v>
      </c>
      <c r="C1380" s="19" t="s">
        <v>2735</v>
      </c>
    </row>
    <row r="1381" spans="1:3" ht="14.25">
      <c r="A1381">
        <f t="shared" si="21"/>
        <v>1380</v>
      </c>
      <c r="B1381" s="9" t="s">
        <v>2736</v>
      </c>
      <c r="C1381" s="19" t="s">
        <v>2737</v>
      </c>
    </row>
    <row r="1382" spans="1:3" ht="14.25">
      <c r="A1382">
        <f t="shared" si="21"/>
        <v>1381</v>
      </c>
      <c r="B1382" s="39" t="s">
        <v>2738</v>
      </c>
      <c r="C1382" s="19" t="s">
        <v>2739</v>
      </c>
    </row>
    <row r="1383" spans="1:3" ht="14.25">
      <c r="A1383">
        <f t="shared" si="21"/>
        <v>1382</v>
      </c>
      <c r="B1383" s="39" t="s">
        <v>2740</v>
      </c>
      <c r="C1383" s="19" t="s">
        <v>2741</v>
      </c>
    </row>
    <row r="1384" spans="1:3" ht="14.25">
      <c r="A1384">
        <f t="shared" si="21"/>
        <v>1383</v>
      </c>
      <c r="B1384" s="39" t="s">
        <v>2742</v>
      </c>
      <c r="C1384" s="19" t="s">
        <v>2743</v>
      </c>
    </row>
    <row r="1385" spans="1:3" ht="14.25">
      <c r="A1385">
        <f t="shared" si="21"/>
        <v>1384</v>
      </c>
      <c r="B1385" s="39" t="s">
        <v>1993</v>
      </c>
      <c r="C1385" s="19" t="s">
        <v>2744</v>
      </c>
    </row>
    <row r="1386" spans="1:3" ht="14.25">
      <c r="A1386">
        <f t="shared" si="21"/>
        <v>1385</v>
      </c>
      <c r="B1386" s="39" t="s">
        <v>2645</v>
      </c>
      <c r="C1386" s="19" t="s">
        <v>2745</v>
      </c>
    </row>
    <row r="1387" spans="1:3" ht="14.25">
      <c r="A1387">
        <f t="shared" si="21"/>
        <v>1386</v>
      </c>
      <c r="B1387" s="12" t="s">
        <v>2746</v>
      </c>
      <c r="C1387" s="19" t="s">
        <v>2747</v>
      </c>
    </row>
    <row r="1388" spans="1:3" ht="14.25">
      <c r="A1388">
        <f t="shared" si="21"/>
        <v>1387</v>
      </c>
      <c r="B1388" s="39" t="s">
        <v>2748</v>
      </c>
      <c r="C1388" s="19" t="s">
        <v>2749</v>
      </c>
    </row>
    <row r="1389" spans="1:3" ht="14.25">
      <c r="A1389">
        <f t="shared" si="21"/>
        <v>1388</v>
      </c>
      <c r="B1389" s="39" t="s">
        <v>2750</v>
      </c>
      <c r="C1389" s="19" t="s">
        <v>2751</v>
      </c>
    </row>
    <row r="1390" spans="1:3" ht="14.25">
      <c r="A1390">
        <f t="shared" si="21"/>
        <v>1389</v>
      </c>
      <c r="B1390" s="12" t="s">
        <v>2752</v>
      </c>
      <c r="C1390" s="19" t="s">
        <v>2753</v>
      </c>
    </row>
    <row r="1391" spans="1:3" ht="14.25">
      <c r="A1391">
        <f t="shared" si="21"/>
        <v>1390</v>
      </c>
      <c r="B1391" s="39" t="s">
        <v>2754</v>
      </c>
      <c r="C1391" s="19" t="s">
        <v>2755</v>
      </c>
    </row>
    <row r="1392" spans="1:3" ht="14.25">
      <c r="A1392">
        <f t="shared" si="21"/>
        <v>1391</v>
      </c>
      <c r="B1392" s="39" t="s">
        <v>2756</v>
      </c>
      <c r="C1392" s="19" t="s">
        <v>2757</v>
      </c>
    </row>
    <row r="1393" spans="1:3" ht="14.25">
      <c r="A1393">
        <f t="shared" si="21"/>
        <v>1392</v>
      </c>
      <c r="B1393" s="39" t="s">
        <v>2758</v>
      </c>
      <c r="C1393" s="19" t="s">
        <v>2759</v>
      </c>
    </row>
    <row r="1394" spans="1:3" ht="14.25">
      <c r="A1394">
        <f t="shared" si="21"/>
        <v>1393</v>
      </c>
      <c r="B1394" s="39" t="s">
        <v>2760</v>
      </c>
      <c r="C1394" s="19" t="s">
        <v>2761</v>
      </c>
    </row>
    <row r="1395" spans="1:3" ht="14.25">
      <c r="B1395" s="4"/>
      <c r="C1395" s="19"/>
    </row>
    <row r="1396" spans="1:3" ht="14.25">
      <c r="B1396" s="40"/>
      <c r="C1396" s="19"/>
    </row>
    <row r="1397" spans="1:3" ht="14.25">
      <c r="B1397" s="40"/>
      <c r="C1397" s="18"/>
    </row>
    <row r="1398" spans="1:3" ht="14.25">
      <c r="B1398" s="40"/>
      <c r="C1398" s="18"/>
    </row>
    <row r="1399" spans="1:3" ht="14.25">
      <c r="B1399" s="40"/>
      <c r="C1399" s="18"/>
    </row>
    <row r="1400" spans="1:3" ht="14.25">
      <c r="B1400" s="40"/>
      <c r="C1400" s="18"/>
    </row>
    <row r="1401" spans="1:3" ht="14.25">
      <c r="B1401" s="40"/>
      <c r="C1401" s="18"/>
    </row>
    <row r="1402" spans="1:3" ht="14.25">
      <c r="B1402" s="40"/>
      <c r="C1402" s="18"/>
    </row>
    <row r="1403" spans="1:3" ht="14.25">
      <c r="B1403" s="40"/>
      <c r="C1403" s="18"/>
    </row>
    <row r="1404" spans="1:3" ht="14.25">
      <c r="B1404" s="40"/>
      <c r="C1404" s="18"/>
    </row>
    <row r="1405" spans="1:3" ht="14.25">
      <c r="B1405" s="40"/>
      <c r="C1405" s="18"/>
    </row>
    <row r="1406" spans="1:3" ht="14.25">
      <c r="B1406" s="40"/>
      <c r="C1406" s="18"/>
    </row>
    <row r="1407" spans="1:3" ht="14.25">
      <c r="B1407" s="40"/>
      <c r="C1407" s="18"/>
    </row>
    <row r="1408" spans="1:3" ht="14.25">
      <c r="B1408" s="40"/>
      <c r="C1408" s="18"/>
    </row>
    <row r="1409" spans="2:3" ht="14.25">
      <c r="B1409" s="40"/>
      <c r="C1409" s="18"/>
    </row>
    <row r="1410" spans="2:3" ht="14.25">
      <c r="B1410" s="40"/>
      <c r="C1410" s="18"/>
    </row>
    <row r="1411" spans="2:3" ht="14.25">
      <c r="B1411" s="40"/>
      <c r="C1411" s="18"/>
    </row>
    <row r="1412" spans="2:3" ht="14.25">
      <c r="B1412" s="40"/>
      <c r="C1412" s="18"/>
    </row>
    <row r="1413" spans="2:3" ht="14.25">
      <c r="B1413" s="40"/>
      <c r="C1413" s="18"/>
    </row>
    <row r="1414" spans="2:3" ht="14.25">
      <c r="B1414" s="40"/>
      <c r="C1414" s="18"/>
    </row>
    <row r="1415" spans="2:3" ht="14.25">
      <c r="B1415" s="40"/>
      <c r="C1415" s="18"/>
    </row>
    <row r="1416" spans="2:3" ht="14.25">
      <c r="B1416" s="40"/>
      <c r="C1416" s="18"/>
    </row>
    <row r="1417" spans="2:3" ht="14.25">
      <c r="B1417" s="40"/>
      <c r="C1417" s="18"/>
    </row>
    <row r="1418" spans="2:3" ht="14.25">
      <c r="B1418" s="40"/>
      <c r="C1418" s="18"/>
    </row>
    <row r="1419" spans="2:3" ht="14.25">
      <c r="B1419" s="40"/>
      <c r="C1419" s="18"/>
    </row>
    <row r="1420" spans="2:3" ht="14.25">
      <c r="B1420" s="40"/>
      <c r="C1420" s="18"/>
    </row>
    <row r="1421" spans="2:3" ht="14.25">
      <c r="B1421" s="40"/>
      <c r="C1421" s="18"/>
    </row>
    <row r="1422" spans="2:3" ht="14.25">
      <c r="B1422" s="40"/>
      <c r="C1422" s="18"/>
    </row>
    <row r="1423" spans="2:3" ht="14.25">
      <c r="B1423" s="40"/>
      <c r="C1423" s="18"/>
    </row>
    <row r="1424" spans="2:3" ht="14.25">
      <c r="B1424" s="40"/>
      <c r="C1424" s="18"/>
    </row>
    <row r="1425" spans="2:3" ht="14.25">
      <c r="B1425" s="40"/>
      <c r="C1425" s="18"/>
    </row>
    <row r="1426" spans="2:3" ht="14.25">
      <c r="B1426" s="40"/>
      <c r="C1426" s="18"/>
    </row>
    <row r="1427" spans="2:3" ht="14.25">
      <c r="B1427" s="40"/>
      <c r="C1427" s="18"/>
    </row>
    <row r="1428" spans="2:3" ht="14.25">
      <c r="B1428" s="40"/>
      <c r="C1428" s="18"/>
    </row>
    <row r="1429" spans="2:3" ht="14.25">
      <c r="B1429" s="40"/>
      <c r="C1429" s="18"/>
    </row>
    <row r="1430" spans="2:3" ht="14.25">
      <c r="B1430" s="40"/>
      <c r="C1430" s="18"/>
    </row>
    <row r="1431" spans="2:3" ht="14.25">
      <c r="B1431" s="40"/>
      <c r="C1431" s="18"/>
    </row>
    <row r="1432" spans="2:3" ht="14.25">
      <c r="B1432" s="40"/>
      <c r="C1432" s="18"/>
    </row>
    <row r="1433" spans="2:3" ht="14.25">
      <c r="B1433" s="40"/>
      <c r="C1433" s="18"/>
    </row>
    <row r="1434" spans="2:3" ht="14.25">
      <c r="B1434" s="40"/>
      <c r="C1434" s="18"/>
    </row>
    <row r="1435" spans="2:3" ht="14.25">
      <c r="B1435" s="40"/>
      <c r="C1435" s="18"/>
    </row>
    <row r="1436" spans="2:3" ht="14.25">
      <c r="B1436" s="40"/>
      <c r="C1436" s="18"/>
    </row>
    <row r="1437" spans="2:3" ht="14.25">
      <c r="B1437" s="40"/>
      <c r="C1437" s="18"/>
    </row>
    <row r="1438" spans="2:3" ht="14.25">
      <c r="B1438" s="40"/>
      <c r="C1438" s="18"/>
    </row>
    <row r="1439" spans="2:3" ht="14.25">
      <c r="B1439" s="40"/>
      <c r="C1439" s="18"/>
    </row>
    <row r="1440" spans="2:3" ht="14.25">
      <c r="B1440" s="40"/>
      <c r="C1440" s="18"/>
    </row>
    <row r="1441" spans="2:3" ht="14.25">
      <c r="B1441" s="40"/>
      <c r="C1441" s="18"/>
    </row>
    <row r="1442" spans="2:3" ht="14.25">
      <c r="B1442" s="40"/>
      <c r="C1442" s="18"/>
    </row>
    <row r="1443" spans="2:3" ht="14.25">
      <c r="B1443" s="40"/>
      <c r="C1443" s="18"/>
    </row>
    <row r="1444" spans="2:3" ht="14.25">
      <c r="B1444" s="40"/>
      <c r="C1444" s="18"/>
    </row>
    <row r="1445" spans="2:3" ht="14.25">
      <c r="B1445" s="40"/>
      <c r="C1445" s="18"/>
    </row>
    <row r="1446" spans="2:3" ht="14.25">
      <c r="B1446" s="40"/>
      <c r="C1446" s="18"/>
    </row>
    <row r="1447" spans="2:3" ht="14.25">
      <c r="B1447" s="40"/>
      <c r="C1447" s="18"/>
    </row>
    <row r="1448" spans="2:3" ht="14.25">
      <c r="B1448" s="40"/>
      <c r="C1448" s="18"/>
    </row>
    <row r="1449" spans="2:3" ht="14.25">
      <c r="B1449" s="40"/>
      <c r="C1449" s="18"/>
    </row>
    <row r="1450" spans="2:3" ht="14.25">
      <c r="B1450" s="40"/>
      <c r="C1450" s="18"/>
    </row>
    <row r="1451" spans="2:3" ht="14.25">
      <c r="B1451" s="40"/>
      <c r="C1451" s="18"/>
    </row>
    <row r="1452" spans="2:3" ht="14.25">
      <c r="B1452" s="40"/>
      <c r="C1452" s="18"/>
    </row>
    <row r="1453" spans="2:3" ht="14.25">
      <c r="B1453" s="40"/>
      <c r="C1453" s="18"/>
    </row>
    <row r="1454" spans="2:3" ht="14.25">
      <c r="B1454" s="40"/>
      <c r="C1454" s="18"/>
    </row>
    <row r="1455" spans="2:3" ht="14.25">
      <c r="B1455" s="40"/>
      <c r="C1455" s="18"/>
    </row>
    <row r="1456" spans="2:3" ht="14.25">
      <c r="B1456" s="40"/>
      <c r="C1456" s="18"/>
    </row>
    <row r="1457" spans="2:3" ht="14.25">
      <c r="B1457" s="40"/>
      <c r="C1457" s="18"/>
    </row>
    <row r="1458" spans="2:3" ht="14.25">
      <c r="B1458" s="40"/>
      <c r="C1458" s="18"/>
    </row>
    <row r="1459" spans="2:3" ht="14.25">
      <c r="B1459" s="40"/>
      <c r="C1459" s="18"/>
    </row>
    <row r="1460" spans="2:3" ht="14.25">
      <c r="B1460" s="40"/>
      <c r="C1460" s="18"/>
    </row>
    <row r="1461" spans="2:3" ht="14.25">
      <c r="B1461" s="40"/>
      <c r="C1461" s="18"/>
    </row>
    <row r="1462" spans="2:3" ht="14.25">
      <c r="B1462" s="40"/>
      <c r="C1462" s="18"/>
    </row>
    <row r="1463" spans="2:3" ht="14.25">
      <c r="B1463" s="40"/>
      <c r="C1463" s="18"/>
    </row>
    <row r="1464" spans="2:3" ht="14.25">
      <c r="B1464" s="40"/>
      <c r="C1464" s="18"/>
    </row>
    <row r="1465" spans="2:3" ht="14.25">
      <c r="B1465" s="40"/>
      <c r="C1465" s="18"/>
    </row>
    <row r="1466" spans="2:3" ht="14.25">
      <c r="B1466" s="40"/>
      <c r="C1466" s="18"/>
    </row>
    <row r="1467" spans="2:3" ht="14.25">
      <c r="B1467" s="40"/>
      <c r="C1467" s="18"/>
    </row>
    <row r="1468" spans="2:3" ht="14.25">
      <c r="B1468" s="40"/>
      <c r="C1468" s="18"/>
    </row>
    <row r="1469" spans="2:3" ht="14.25">
      <c r="B1469" s="40"/>
      <c r="C1469" s="18"/>
    </row>
    <row r="1470" spans="2:3" ht="14.25">
      <c r="B1470" s="40"/>
      <c r="C1470" s="18"/>
    </row>
    <row r="1471" spans="2:3" ht="14.25">
      <c r="B1471" s="40"/>
      <c r="C1471" s="18"/>
    </row>
    <row r="1472" spans="2:3" ht="14.25">
      <c r="B1472" s="40"/>
      <c r="C1472" s="18"/>
    </row>
    <row r="1473" spans="2:3" ht="14.25">
      <c r="B1473" s="40"/>
      <c r="C1473" s="18"/>
    </row>
    <row r="1474" spans="2:3" ht="14.25">
      <c r="B1474" s="40"/>
      <c r="C1474" s="18"/>
    </row>
    <row r="1475" spans="2:3" ht="14.25">
      <c r="B1475" s="40"/>
      <c r="C1475" s="18"/>
    </row>
    <row r="1476" spans="2:3" ht="14.25">
      <c r="B1476" s="40"/>
      <c r="C1476" s="18"/>
    </row>
    <row r="1477" spans="2:3" ht="14.25">
      <c r="B1477" s="40"/>
      <c r="C1477" s="18"/>
    </row>
    <row r="1478" spans="2:3" ht="14.25">
      <c r="B1478" s="40"/>
      <c r="C1478" s="18"/>
    </row>
    <row r="1479" spans="2:3" ht="14.25">
      <c r="B1479" s="40"/>
      <c r="C1479" s="18"/>
    </row>
    <row r="1480" spans="2:3" ht="14.25">
      <c r="B1480" s="40"/>
      <c r="C1480" s="18"/>
    </row>
    <row r="1481" spans="2:3" ht="14.25">
      <c r="B1481" s="40"/>
      <c r="C1481" s="18"/>
    </row>
    <row r="1482" spans="2:3" ht="14.25">
      <c r="B1482" s="40"/>
      <c r="C1482" s="18"/>
    </row>
    <row r="1483" spans="2:3" ht="14.25">
      <c r="B1483" s="40"/>
      <c r="C1483" s="18"/>
    </row>
    <row r="1484" spans="2:3" ht="14.25">
      <c r="B1484" s="40"/>
      <c r="C1484" s="18"/>
    </row>
    <row r="1485" spans="2:3" ht="14.25">
      <c r="B1485" s="40"/>
      <c r="C1485" s="18"/>
    </row>
    <row r="1486" spans="2:3" ht="14.25">
      <c r="B1486" s="40"/>
      <c r="C1486" s="18"/>
    </row>
    <row r="1487" spans="2:3" ht="14.25">
      <c r="B1487" s="40"/>
      <c r="C1487" s="18"/>
    </row>
    <row r="1488" spans="2:3" ht="14.25">
      <c r="B1488" s="40"/>
      <c r="C1488" s="18"/>
    </row>
    <row r="1489" spans="2:3" ht="14.25">
      <c r="B1489" s="40"/>
      <c r="C1489" s="18"/>
    </row>
    <row r="1490" spans="2:3" ht="14.25">
      <c r="B1490" s="40"/>
      <c r="C1490" s="18"/>
    </row>
    <row r="1491" spans="2:3" ht="14.25">
      <c r="B1491" s="40"/>
      <c r="C1491" s="18"/>
    </row>
    <row r="1492" spans="2:3" ht="14.25">
      <c r="B1492" s="40"/>
      <c r="C1492" s="18"/>
    </row>
    <row r="1493" spans="2:3" ht="14.25">
      <c r="B1493" s="40"/>
      <c r="C1493" s="18"/>
    </row>
    <row r="1494" spans="2:3" ht="14.25">
      <c r="B1494" s="40"/>
      <c r="C1494" s="18"/>
    </row>
    <row r="1495" spans="2:3" ht="14.25">
      <c r="B1495" s="40"/>
      <c r="C1495" s="18"/>
    </row>
    <row r="1496" spans="2:3" ht="14.25">
      <c r="B1496" s="40"/>
      <c r="C1496" s="18"/>
    </row>
    <row r="1497" spans="2:3" ht="14.25">
      <c r="B1497" s="40"/>
      <c r="C1497" s="18"/>
    </row>
    <row r="1498" spans="2:3" ht="14.25">
      <c r="B1498" s="40"/>
      <c r="C1498" s="18"/>
    </row>
    <row r="1499" spans="2:3" ht="14.25">
      <c r="B1499" s="40"/>
      <c r="C1499" s="18"/>
    </row>
    <row r="1500" spans="2:3" ht="14.25">
      <c r="B1500" s="40"/>
      <c r="C1500" s="18"/>
    </row>
    <row r="1501" spans="2:3" ht="14.25">
      <c r="B1501" s="40"/>
      <c r="C1501" s="18"/>
    </row>
    <row r="1502" spans="2:3" ht="14.25">
      <c r="B1502" s="40"/>
      <c r="C1502" s="18"/>
    </row>
    <row r="1503" spans="2:3" ht="14.25">
      <c r="B1503" s="40"/>
      <c r="C1503" s="18"/>
    </row>
    <row r="1504" spans="2:3" ht="14.25">
      <c r="B1504" s="40"/>
      <c r="C1504" s="18"/>
    </row>
    <row r="1505" spans="2:3" ht="14.25">
      <c r="B1505" s="40"/>
      <c r="C1505" s="18"/>
    </row>
    <row r="1506" spans="2:3" ht="14.25">
      <c r="B1506" s="40"/>
      <c r="C1506" s="18"/>
    </row>
    <row r="1507" spans="2:3" ht="14.25">
      <c r="B1507" s="40"/>
      <c r="C1507" s="18"/>
    </row>
    <row r="1508" spans="2:3" ht="14.25">
      <c r="B1508" s="40"/>
      <c r="C1508" s="18"/>
    </row>
    <row r="1509" spans="2:3" ht="14.25">
      <c r="B1509" s="40"/>
      <c r="C1509" s="18"/>
    </row>
    <row r="1510" spans="2:3" ht="14.25">
      <c r="B1510" s="40"/>
      <c r="C1510" s="18"/>
    </row>
    <row r="1511" spans="2:3" ht="14.25">
      <c r="B1511" s="40"/>
      <c r="C1511" s="18"/>
    </row>
    <row r="1512" spans="2:3" ht="14.25">
      <c r="B1512" s="40"/>
      <c r="C1512" s="18"/>
    </row>
    <row r="1513" spans="2:3" ht="14.25">
      <c r="B1513" s="40"/>
      <c r="C1513" s="18"/>
    </row>
    <row r="1514" spans="2:3" ht="14.25">
      <c r="B1514" s="40"/>
      <c r="C1514" s="18"/>
    </row>
    <row r="1515" spans="2:3" ht="14.25">
      <c r="B1515" s="40"/>
      <c r="C1515" s="18"/>
    </row>
    <row r="1516" spans="2:3" ht="14.25">
      <c r="B1516" s="40"/>
      <c r="C1516" s="18"/>
    </row>
    <row r="1517" spans="2:3" ht="14.25">
      <c r="B1517" s="40"/>
      <c r="C1517" s="18"/>
    </row>
    <row r="1518" spans="2:3" ht="14.25">
      <c r="B1518" s="40"/>
      <c r="C1518" s="18"/>
    </row>
    <row r="1519" spans="2:3" ht="14.25">
      <c r="B1519" s="40"/>
      <c r="C1519" s="18"/>
    </row>
    <row r="1520" spans="2:3" ht="14.25">
      <c r="B1520" s="40"/>
      <c r="C1520" s="18"/>
    </row>
    <row r="1521" spans="2:3" ht="14.25">
      <c r="B1521" s="40"/>
      <c r="C1521" s="18"/>
    </row>
    <row r="1522" spans="2:3" ht="14.25">
      <c r="B1522" s="40"/>
      <c r="C1522" s="18"/>
    </row>
    <row r="1523" spans="2:3" ht="14.25">
      <c r="B1523" s="40"/>
      <c r="C1523" s="18"/>
    </row>
    <row r="1524" spans="2:3" ht="14.25">
      <c r="B1524" s="40"/>
      <c r="C1524" s="18"/>
    </row>
    <row r="1525" spans="2:3" ht="14.25">
      <c r="B1525" s="40"/>
      <c r="C1525" s="18"/>
    </row>
    <row r="1526" spans="2:3" ht="14.25">
      <c r="B1526" s="40"/>
      <c r="C1526" s="18"/>
    </row>
    <row r="1527" spans="2:3" ht="14.25">
      <c r="B1527" s="40"/>
      <c r="C1527" s="18"/>
    </row>
    <row r="1528" spans="2:3" ht="14.25">
      <c r="B1528" s="40"/>
      <c r="C1528" s="18"/>
    </row>
    <row r="1529" spans="2:3" ht="14.25">
      <c r="B1529" s="40"/>
      <c r="C1529" s="18"/>
    </row>
    <row r="1530" spans="2:3" ht="14.25">
      <c r="B1530" s="40"/>
      <c r="C1530" s="18"/>
    </row>
    <row r="1531" spans="2:3" ht="14.25">
      <c r="B1531" s="40"/>
      <c r="C1531" s="18"/>
    </row>
    <row r="1532" spans="2:3" ht="14.25">
      <c r="B1532" s="40"/>
      <c r="C1532" s="18"/>
    </row>
    <row r="1533" spans="2:3" ht="14.25">
      <c r="B1533" s="40"/>
      <c r="C1533" s="18"/>
    </row>
    <row r="1534" spans="2:3" ht="14.25">
      <c r="B1534" s="40"/>
      <c r="C1534" s="18"/>
    </row>
    <row r="1535" spans="2:3" ht="14.25">
      <c r="B1535" s="40"/>
      <c r="C1535" s="18"/>
    </row>
    <row r="1536" spans="2:3" ht="14.25">
      <c r="B1536" s="40"/>
      <c r="C1536" s="18"/>
    </row>
    <row r="1537" spans="2:3" ht="14.25">
      <c r="B1537" s="40"/>
      <c r="C1537" s="18"/>
    </row>
    <row r="1538" spans="2:3" ht="14.25">
      <c r="B1538" s="40"/>
      <c r="C1538" s="18"/>
    </row>
    <row r="1539" spans="2:3" ht="14.25">
      <c r="B1539" s="40"/>
      <c r="C1539" s="18"/>
    </row>
    <row r="1540" spans="2:3" ht="14.25">
      <c r="B1540" s="40"/>
      <c r="C1540" s="18"/>
    </row>
    <row r="1541" spans="2:3" ht="14.25">
      <c r="B1541" s="40"/>
      <c r="C1541" s="18"/>
    </row>
    <row r="1542" spans="2:3" ht="14.25">
      <c r="B1542" s="40"/>
      <c r="C1542" s="18"/>
    </row>
    <row r="1543" spans="2:3" ht="14.25">
      <c r="B1543" s="40"/>
      <c r="C1543" s="18"/>
    </row>
    <row r="1544" spans="2:3" ht="14.25">
      <c r="B1544" s="40"/>
      <c r="C1544" s="18"/>
    </row>
    <row r="1545" spans="2:3" ht="14.25">
      <c r="B1545" s="40"/>
      <c r="C1545" s="18"/>
    </row>
    <row r="1546" spans="2:3" ht="14.25">
      <c r="B1546" s="40"/>
      <c r="C1546" s="18"/>
    </row>
    <row r="1547" spans="2:3" ht="14.25">
      <c r="B1547" s="40"/>
      <c r="C1547" s="18"/>
    </row>
    <row r="1548" spans="2:3" ht="14.25">
      <c r="B1548" s="40"/>
      <c r="C1548" s="18"/>
    </row>
    <row r="1549" spans="2:3" ht="14.25">
      <c r="B1549" s="40"/>
      <c r="C1549" s="18"/>
    </row>
    <row r="1550" spans="2:3" ht="14.25">
      <c r="B1550" s="40"/>
      <c r="C1550" s="18"/>
    </row>
    <row r="1551" spans="2:3" ht="14.25">
      <c r="B1551" s="40"/>
      <c r="C1551" s="18"/>
    </row>
    <row r="1552" spans="2:3" ht="14.25">
      <c r="B1552" s="40"/>
      <c r="C1552" s="18"/>
    </row>
    <row r="1553" spans="2:3" ht="14.25">
      <c r="B1553" s="40"/>
      <c r="C1553" s="18"/>
    </row>
    <row r="1554" spans="2:3" ht="14.25">
      <c r="B1554" s="40"/>
      <c r="C1554" s="18"/>
    </row>
    <row r="1555" spans="2:3" ht="14.25">
      <c r="B1555" s="40"/>
      <c r="C1555" s="18"/>
    </row>
    <row r="1556" spans="2:3" ht="14.25">
      <c r="B1556" s="40"/>
      <c r="C1556" s="18"/>
    </row>
    <row r="1557" spans="2:3" ht="14.25">
      <c r="B1557" s="40"/>
      <c r="C1557" s="18"/>
    </row>
    <row r="1558" spans="2:3" ht="14.25">
      <c r="B1558" s="40"/>
      <c r="C1558" s="18"/>
    </row>
    <row r="1559" spans="2:3" ht="14.25">
      <c r="B1559" s="40"/>
      <c r="C1559" s="18"/>
    </row>
    <row r="1560" spans="2:3" ht="14.25">
      <c r="B1560" s="40"/>
      <c r="C1560" s="18"/>
    </row>
    <row r="1561" spans="2:3" ht="14.25">
      <c r="B1561" s="40"/>
      <c r="C1561" s="18"/>
    </row>
    <row r="1562" spans="2:3" ht="14.25">
      <c r="B1562" s="40"/>
      <c r="C1562" s="18"/>
    </row>
    <row r="1563" spans="2:3" ht="14.25">
      <c r="B1563" s="40"/>
      <c r="C1563" s="18"/>
    </row>
    <row r="1564" spans="2:3" ht="14.25">
      <c r="B1564" s="40"/>
      <c r="C1564" s="18"/>
    </row>
    <row r="1565" spans="2:3" ht="14.25">
      <c r="B1565" s="40"/>
      <c r="C1565" s="18"/>
    </row>
    <row r="1566" spans="2:3" ht="14.25">
      <c r="B1566" s="40"/>
      <c r="C1566" s="18"/>
    </row>
    <row r="1567" spans="2:3" ht="14.25">
      <c r="B1567" s="40"/>
      <c r="C1567" s="18"/>
    </row>
    <row r="1568" spans="2:3" ht="14.25">
      <c r="B1568" s="40"/>
      <c r="C1568" s="18"/>
    </row>
    <row r="1569" spans="2:3" ht="14.25">
      <c r="B1569" s="40"/>
      <c r="C1569" s="18"/>
    </row>
    <row r="1570" spans="2:3" ht="14.25">
      <c r="B1570" s="40"/>
      <c r="C1570" s="18"/>
    </row>
    <row r="1571" spans="2:3" ht="14.25">
      <c r="B1571" s="40"/>
      <c r="C1571" s="18"/>
    </row>
    <row r="1572" spans="2:3" ht="14.25">
      <c r="B1572" s="40"/>
      <c r="C1572" s="18"/>
    </row>
    <row r="1573" spans="2:3" ht="14.25">
      <c r="B1573" s="40"/>
      <c r="C1573" s="18"/>
    </row>
    <row r="1574" spans="2:3" ht="14.25">
      <c r="B1574" s="40"/>
      <c r="C1574" s="18"/>
    </row>
    <row r="1575" spans="2:3" ht="14.25">
      <c r="B1575" s="40"/>
      <c r="C1575" s="18"/>
    </row>
    <row r="1576" spans="2:3" ht="14.25">
      <c r="B1576" s="40"/>
      <c r="C1576" s="18"/>
    </row>
    <row r="1577" spans="2:3" ht="14.25">
      <c r="B1577" s="40"/>
      <c r="C1577" s="18"/>
    </row>
    <row r="1578" spans="2:3" ht="14.25">
      <c r="B1578" s="40"/>
      <c r="C1578" s="18"/>
    </row>
    <row r="1579" spans="2:3" ht="14.25">
      <c r="B1579" s="40"/>
      <c r="C1579" s="18"/>
    </row>
    <row r="1580" spans="2:3" ht="14.25">
      <c r="B1580" s="40"/>
      <c r="C1580" s="18"/>
    </row>
    <row r="1581" spans="2:3" ht="14.25">
      <c r="B1581" s="40"/>
      <c r="C1581" s="18"/>
    </row>
    <row r="1582" spans="2:3" ht="14.25">
      <c r="B1582" s="40"/>
      <c r="C1582" s="18"/>
    </row>
    <row r="1583" spans="2:3" ht="14.25">
      <c r="B1583" s="40"/>
      <c r="C1583" s="18"/>
    </row>
    <row r="1584" spans="2:3" ht="14.25">
      <c r="B1584" s="40"/>
      <c r="C1584" s="18"/>
    </row>
    <row r="1585" spans="2:3" ht="14.25">
      <c r="B1585" s="40"/>
      <c r="C1585" s="18"/>
    </row>
    <row r="1586" spans="2:3" ht="14.25">
      <c r="B1586" s="40"/>
      <c r="C1586" s="18"/>
    </row>
    <row r="1587" spans="2:3" ht="14.25">
      <c r="B1587" s="40"/>
      <c r="C1587" s="18"/>
    </row>
    <row r="1588" spans="2:3" ht="14.25">
      <c r="B1588" s="40"/>
      <c r="C1588" s="18"/>
    </row>
    <row r="1589" spans="2:3" ht="14.25">
      <c r="B1589" s="40"/>
      <c r="C1589" s="18"/>
    </row>
    <row r="1590" spans="2:3" ht="14.25">
      <c r="B1590" s="40"/>
      <c r="C1590" s="18"/>
    </row>
    <row r="1591" spans="2:3" ht="14.25">
      <c r="B1591" s="40"/>
      <c r="C1591" s="18"/>
    </row>
    <row r="1592" spans="2:3" ht="14.25">
      <c r="B1592" s="40"/>
      <c r="C1592" s="18"/>
    </row>
    <row r="1593" spans="2:3" ht="14.25">
      <c r="B1593" s="40"/>
      <c r="C1593" s="18"/>
    </row>
    <row r="1594" spans="2:3" ht="14.25">
      <c r="B1594" s="40"/>
      <c r="C1594" s="18"/>
    </row>
    <row r="1595" spans="2:3" ht="14.25">
      <c r="B1595" s="40"/>
      <c r="C1595" s="18"/>
    </row>
    <row r="1596" spans="2:3" ht="14.25">
      <c r="B1596" s="40"/>
      <c r="C1596" s="18"/>
    </row>
    <row r="1597" spans="2:3" ht="14.25">
      <c r="B1597" s="40"/>
      <c r="C1597" s="18"/>
    </row>
    <row r="1598" spans="2:3" ht="14.25">
      <c r="B1598" s="40"/>
      <c r="C1598" s="18"/>
    </row>
    <row r="1599" spans="2:3" ht="14.25">
      <c r="B1599" s="40"/>
      <c r="C1599" s="18"/>
    </row>
    <row r="1600" spans="2:3" ht="14.25">
      <c r="B1600" s="40"/>
      <c r="C1600" s="18"/>
    </row>
    <row r="1601" spans="2:3" ht="14.25">
      <c r="B1601" s="40"/>
      <c r="C1601" s="18"/>
    </row>
    <row r="1602" spans="2:3" ht="14.25">
      <c r="B1602" s="40"/>
      <c r="C1602" s="18"/>
    </row>
    <row r="1603" spans="2:3" ht="14.25">
      <c r="B1603" s="40"/>
      <c r="C1603" s="18"/>
    </row>
    <row r="1604" spans="2:3" ht="14.25">
      <c r="B1604" s="40"/>
      <c r="C1604" s="18"/>
    </row>
    <row r="1605" spans="2:3" ht="14.25">
      <c r="B1605" s="40"/>
      <c r="C1605" s="18"/>
    </row>
    <row r="1606" spans="2:3" ht="14.25">
      <c r="B1606" s="40"/>
      <c r="C1606" s="18"/>
    </row>
    <row r="1607" spans="2:3" ht="14.25">
      <c r="B1607" s="40"/>
      <c r="C1607" s="18"/>
    </row>
    <row r="1608" spans="2:3" ht="14.25">
      <c r="B1608" s="40"/>
      <c r="C1608" s="18"/>
    </row>
    <row r="1609" spans="2:3" ht="14.25">
      <c r="B1609" s="40"/>
      <c r="C1609" s="18"/>
    </row>
    <row r="1610" spans="2:3" ht="14.25">
      <c r="B1610" s="40"/>
      <c r="C1610" s="18"/>
    </row>
    <row r="1611" spans="2:3" ht="14.25">
      <c r="B1611" s="40"/>
      <c r="C1611" s="18"/>
    </row>
    <row r="1612" spans="2:3" ht="14.25">
      <c r="B1612" s="40"/>
      <c r="C1612" s="18"/>
    </row>
    <row r="1613" spans="2:3" ht="14.25">
      <c r="B1613" s="40"/>
      <c r="C1613" s="18"/>
    </row>
    <row r="1614" spans="2:3" ht="14.25">
      <c r="B1614" s="40"/>
      <c r="C1614" s="18"/>
    </row>
    <row r="1615" spans="2:3" ht="14.25">
      <c r="B1615" s="40"/>
      <c r="C1615" s="18"/>
    </row>
    <row r="1616" spans="2:3" ht="14.25">
      <c r="B1616" s="40"/>
      <c r="C1616" s="18"/>
    </row>
    <row r="1617" spans="2:3" ht="14.25">
      <c r="B1617" s="40"/>
      <c r="C1617" s="18"/>
    </row>
    <row r="1618" spans="2:3" ht="14.25">
      <c r="B1618" s="40"/>
      <c r="C1618" s="18"/>
    </row>
    <row r="1619" spans="2:3" ht="14.25">
      <c r="B1619" s="40"/>
      <c r="C1619" s="18"/>
    </row>
    <row r="1620" spans="2:3" ht="14.25">
      <c r="B1620" s="40"/>
      <c r="C1620" s="18"/>
    </row>
    <row r="1621" spans="2:3" ht="14.25">
      <c r="B1621" s="40"/>
      <c r="C1621" s="18"/>
    </row>
    <row r="1622" spans="2:3" ht="14.25">
      <c r="B1622" s="40"/>
      <c r="C1622" s="18"/>
    </row>
    <row r="1623" spans="2:3" ht="14.25">
      <c r="B1623" s="40"/>
      <c r="C1623" s="18"/>
    </row>
    <row r="1624" spans="2:3" ht="14.25">
      <c r="B1624" s="40"/>
      <c r="C1624" s="18"/>
    </row>
    <row r="1625" spans="2:3" ht="14.25">
      <c r="B1625" s="40"/>
      <c r="C1625" s="18"/>
    </row>
    <row r="1626" spans="2:3" ht="14.25">
      <c r="B1626" s="40"/>
      <c r="C1626" s="18"/>
    </row>
    <row r="1627" spans="2:3" ht="14.25">
      <c r="B1627" s="40"/>
      <c r="C1627" s="18"/>
    </row>
    <row r="1628" spans="2:3" ht="14.25">
      <c r="B1628" s="40"/>
      <c r="C1628" s="18"/>
    </row>
    <row r="1629" spans="2:3" ht="14.25">
      <c r="B1629" s="40"/>
      <c r="C1629" s="18"/>
    </row>
    <row r="1630" spans="2:3" ht="14.25">
      <c r="B1630" s="40"/>
      <c r="C1630" s="18"/>
    </row>
    <row r="1631" spans="2:3" ht="14.25">
      <c r="B1631" s="40"/>
      <c r="C1631" s="18"/>
    </row>
    <row r="1632" spans="2:3" ht="14.25">
      <c r="B1632" s="40"/>
      <c r="C1632" s="18"/>
    </row>
    <row r="1633" spans="2:3" ht="14.25">
      <c r="B1633" s="40"/>
      <c r="C1633" s="18"/>
    </row>
    <row r="1634" spans="2:3" ht="14.25">
      <c r="B1634" s="40"/>
      <c r="C1634" s="18"/>
    </row>
    <row r="1635" spans="2:3" ht="14.25">
      <c r="B1635" s="40"/>
      <c r="C1635" s="18"/>
    </row>
    <row r="1636" spans="2:3" ht="14.25">
      <c r="B1636" s="40"/>
      <c r="C1636" s="18"/>
    </row>
    <row r="1637" spans="2:3" ht="14.25">
      <c r="B1637" s="40"/>
      <c r="C1637" s="18"/>
    </row>
    <row r="1638" spans="2:3" ht="14.25">
      <c r="B1638" s="40"/>
      <c r="C1638" s="18"/>
    </row>
    <row r="1639" spans="2:3" ht="14.25">
      <c r="B1639" s="40"/>
      <c r="C1639" s="18"/>
    </row>
    <row r="1640" spans="2:3" ht="14.25">
      <c r="B1640" s="40"/>
      <c r="C1640" s="18"/>
    </row>
    <row r="1641" spans="2:3" ht="14.25">
      <c r="B1641" s="40"/>
      <c r="C1641" s="18"/>
    </row>
    <row r="1642" spans="2:3" ht="14.25">
      <c r="B1642" s="40"/>
      <c r="C1642" s="18"/>
    </row>
    <row r="1643" spans="2:3" ht="14.25">
      <c r="B1643" s="40"/>
      <c r="C1643" s="18"/>
    </row>
    <row r="1644" spans="2:3" ht="14.25">
      <c r="B1644" s="40"/>
      <c r="C1644" s="18"/>
    </row>
    <row r="1645" spans="2:3" ht="14.25">
      <c r="B1645" s="40"/>
      <c r="C1645" s="18"/>
    </row>
    <row r="1646" spans="2:3" ht="14.25">
      <c r="B1646" s="40"/>
      <c r="C1646" s="18"/>
    </row>
    <row r="1647" spans="2:3" ht="14.25">
      <c r="B1647" s="40"/>
      <c r="C1647" s="18"/>
    </row>
    <row r="1648" spans="2:3" ht="14.25">
      <c r="B1648" s="40"/>
      <c r="C1648" s="18"/>
    </row>
    <row r="1649" spans="2:3" ht="14.25">
      <c r="B1649" s="40"/>
      <c r="C1649" s="18"/>
    </row>
    <row r="1650" spans="2:3" ht="14.25">
      <c r="B1650" s="40"/>
      <c r="C1650" s="18"/>
    </row>
    <row r="1651" spans="2:3" ht="14.25">
      <c r="B1651" s="40"/>
      <c r="C1651" s="18"/>
    </row>
    <row r="1652" spans="2:3" ht="14.25">
      <c r="B1652" s="40"/>
      <c r="C1652" s="18"/>
    </row>
    <row r="1653" spans="2:3" ht="14.25">
      <c r="B1653" s="40"/>
      <c r="C1653" s="18"/>
    </row>
    <row r="1654" spans="2:3" ht="14.25">
      <c r="B1654" s="40"/>
      <c r="C1654" s="18"/>
    </row>
    <row r="1655" spans="2:3" ht="14.25">
      <c r="B1655" s="40"/>
      <c r="C1655" s="18"/>
    </row>
    <row r="1656" spans="2:3" ht="14.25">
      <c r="B1656" s="40"/>
      <c r="C1656" s="18"/>
    </row>
    <row r="1657" spans="2:3" ht="14.25">
      <c r="B1657" s="40"/>
      <c r="C1657" s="18"/>
    </row>
    <row r="1658" spans="2:3" ht="14.25">
      <c r="B1658" s="40"/>
      <c r="C1658" s="18"/>
    </row>
    <row r="1659" spans="2:3" ht="14.25">
      <c r="B1659" s="40"/>
      <c r="C1659" s="18"/>
    </row>
    <row r="1660" spans="2:3" ht="14.25">
      <c r="B1660" s="40"/>
      <c r="C1660" s="18"/>
    </row>
    <row r="1661" spans="2:3" ht="14.25">
      <c r="B1661" s="40"/>
      <c r="C1661" s="18"/>
    </row>
    <row r="1662" spans="2:3" ht="14.25">
      <c r="B1662" s="40"/>
      <c r="C1662" s="18"/>
    </row>
    <row r="1663" spans="2:3" ht="14.25">
      <c r="B1663" s="40"/>
      <c r="C1663" s="18"/>
    </row>
    <row r="1664" spans="2:3" ht="14.25">
      <c r="B1664" s="40"/>
      <c r="C1664" s="18"/>
    </row>
    <row r="1665" spans="2:3" ht="14.25">
      <c r="B1665" s="40"/>
      <c r="C1665" s="18"/>
    </row>
    <row r="1666" spans="2:3" ht="14.25">
      <c r="B1666" s="40"/>
      <c r="C1666" s="18"/>
    </row>
    <row r="1667" spans="2:3" ht="14.25">
      <c r="B1667" s="40"/>
      <c r="C1667" s="18"/>
    </row>
    <row r="1668" spans="2:3" ht="14.25">
      <c r="B1668" s="40"/>
      <c r="C1668" s="18"/>
    </row>
    <row r="1669" spans="2:3" ht="14.25">
      <c r="B1669" s="40"/>
      <c r="C1669" s="18"/>
    </row>
    <row r="1670" spans="2:3" ht="14.25">
      <c r="B1670" s="40"/>
      <c r="C1670" s="18"/>
    </row>
    <row r="1671" spans="2:3" ht="14.25">
      <c r="B1671" s="40"/>
      <c r="C1671" s="18"/>
    </row>
    <row r="1672" spans="2:3" ht="14.25">
      <c r="B1672" s="40"/>
      <c r="C1672" s="18"/>
    </row>
    <row r="1673" spans="2:3" ht="14.25">
      <c r="B1673" s="40"/>
      <c r="C1673" s="18"/>
    </row>
    <row r="1674" spans="2:3" ht="14.25">
      <c r="B1674" s="40"/>
      <c r="C1674" s="18"/>
    </row>
    <row r="1675" spans="2:3" ht="14.25">
      <c r="B1675" s="40"/>
      <c r="C1675" s="18"/>
    </row>
    <row r="1676" spans="2:3" ht="14.25">
      <c r="B1676" s="40"/>
      <c r="C1676" s="18"/>
    </row>
    <row r="1677" spans="2:3" ht="14.25">
      <c r="B1677" s="40"/>
      <c r="C1677" s="18"/>
    </row>
    <row r="1678" spans="2:3" ht="14.25">
      <c r="B1678" s="40"/>
      <c r="C1678" s="18"/>
    </row>
    <row r="1679" spans="2:3" ht="14.25">
      <c r="B1679" s="40"/>
      <c r="C1679" s="18"/>
    </row>
    <row r="1680" spans="2:3" ht="14.25">
      <c r="B1680" s="40"/>
      <c r="C1680" s="18"/>
    </row>
    <row r="1681" spans="2:3" ht="14.25">
      <c r="B1681" s="40"/>
      <c r="C1681" s="18"/>
    </row>
    <row r="1682" spans="2:3" ht="14.25">
      <c r="B1682" s="40"/>
      <c r="C1682" s="18"/>
    </row>
    <row r="1683" spans="2:3" ht="14.25">
      <c r="B1683" s="40"/>
      <c r="C1683" s="18"/>
    </row>
    <row r="1684" spans="2:3" ht="14.25">
      <c r="B1684" s="40"/>
      <c r="C1684" s="18"/>
    </row>
    <row r="1685" spans="2:3" ht="14.25">
      <c r="B1685" s="40"/>
      <c r="C1685" s="18"/>
    </row>
    <row r="1686" spans="2:3" ht="14.25">
      <c r="B1686" s="40"/>
      <c r="C1686" s="18"/>
    </row>
    <row r="1687" spans="2:3" ht="14.25">
      <c r="B1687" s="40"/>
      <c r="C1687" s="18"/>
    </row>
    <row r="1688" spans="2:3" ht="14.25">
      <c r="B1688" s="40"/>
      <c r="C1688" s="18"/>
    </row>
    <row r="1689" spans="2:3" ht="14.25">
      <c r="B1689" s="40"/>
      <c r="C1689" s="18"/>
    </row>
    <row r="1690" spans="2:3" ht="14.25">
      <c r="B1690" s="40"/>
      <c r="C1690" s="18"/>
    </row>
    <row r="1691" spans="2:3" ht="14.25">
      <c r="B1691" s="40"/>
      <c r="C1691" s="18"/>
    </row>
    <row r="1692" spans="2:3" ht="14.25">
      <c r="B1692" s="40"/>
      <c r="C1692" s="18"/>
    </row>
    <row r="1693" spans="2:3" ht="14.25">
      <c r="B1693" s="40"/>
      <c r="C1693" s="18"/>
    </row>
    <row r="1694" spans="2:3" ht="14.25">
      <c r="B1694" s="40"/>
      <c r="C1694" s="18"/>
    </row>
    <row r="1695" spans="2:3" ht="14.25">
      <c r="B1695" s="40"/>
      <c r="C1695" s="18"/>
    </row>
    <row r="1696" spans="2:3" ht="14.25">
      <c r="B1696" s="40"/>
      <c r="C1696" s="18"/>
    </row>
    <row r="1697" spans="2:3" ht="14.25">
      <c r="B1697" s="40"/>
      <c r="C1697" s="18"/>
    </row>
    <row r="1698" spans="2:3" ht="14.25">
      <c r="B1698" s="40"/>
      <c r="C1698" s="18"/>
    </row>
    <row r="1699" spans="2:3" ht="14.25">
      <c r="B1699" s="40"/>
      <c r="C1699" s="18"/>
    </row>
    <row r="1700" spans="2:3" ht="14.25">
      <c r="B1700" s="40"/>
      <c r="C1700" s="18"/>
    </row>
    <row r="1701" spans="2:3" ht="14.25">
      <c r="B1701" s="40"/>
      <c r="C1701" s="18"/>
    </row>
    <row r="1702" spans="2:3" ht="14.25">
      <c r="B1702" s="40"/>
      <c r="C1702" s="18"/>
    </row>
    <row r="1703" spans="2:3" ht="14.25">
      <c r="B1703" s="40"/>
      <c r="C1703" s="18"/>
    </row>
    <row r="1704" spans="2:3" ht="14.25">
      <c r="B1704" s="40"/>
      <c r="C1704" s="18"/>
    </row>
    <row r="1705" spans="2:3" ht="14.25">
      <c r="B1705" s="40"/>
      <c r="C1705" s="18"/>
    </row>
    <row r="1706" spans="2:3" ht="14.25">
      <c r="B1706" s="40"/>
      <c r="C1706" s="18"/>
    </row>
    <row r="1707" spans="2:3" ht="14.25">
      <c r="B1707" s="40"/>
      <c r="C1707" s="18"/>
    </row>
    <row r="1708" spans="2:3" ht="14.25">
      <c r="B1708" s="40"/>
      <c r="C1708" s="18"/>
    </row>
    <row r="1709" spans="2:3" ht="14.25">
      <c r="B1709" s="40"/>
      <c r="C1709" s="18"/>
    </row>
    <row r="1710" spans="2:3" ht="14.25">
      <c r="B1710" s="40"/>
      <c r="C1710" s="18"/>
    </row>
    <row r="1711" spans="2:3" ht="14.25">
      <c r="B1711" s="40"/>
      <c r="C1711" s="18"/>
    </row>
    <row r="1712" spans="2:3" ht="14.25">
      <c r="B1712" s="40"/>
      <c r="C1712" s="18"/>
    </row>
    <row r="1713" spans="2:3" ht="14.25">
      <c r="B1713" s="40"/>
      <c r="C1713" s="18"/>
    </row>
    <row r="1714" spans="2:3" ht="14.25">
      <c r="B1714" s="40"/>
      <c r="C1714" s="18"/>
    </row>
    <row r="1715" spans="2:3" ht="14.25">
      <c r="B1715" s="40"/>
      <c r="C1715" s="18"/>
    </row>
    <row r="1716" spans="2:3" ht="14.25">
      <c r="B1716" s="40"/>
      <c r="C1716" s="18"/>
    </row>
    <row r="1717" spans="2:3" ht="14.25">
      <c r="B1717" s="40"/>
      <c r="C1717" s="18"/>
    </row>
    <row r="1718" spans="2:3" ht="14.25">
      <c r="B1718" s="40"/>
      <c r="C1718" s="18"/>
    </row>
    <row r="1719" spans="2:3" ht="14.25">
      <c r="B1719" s="40"/>
      <c r="C1719" s="18"/>
    </row>
    <row r="1720" spans="2:3" ht="14.25">
      <c r="B1720" s="40"/>
      <c r="C1720" s="18"/>
    </row>
    <row r="1721" spans="2:3" ht="14.25">
      <c r="B1721" s="40"/>
      <c r="C1721" s="18"/>
    </row>
    <row r="1722" spans="2:3" ht="14.25">
      <c r="B1722" s="40"/>
      <c r="C1722" s="18"/>
    </row>
    <row r="1723" spans="2:3" ht="14.25">
      <c r="B1723" s="40"/>
      <c r="C1723" s="18"/>
    </row>
    <row r="1724" spans="2:3" ht="14.25">
      <c r="B1724" s="40"/>
      <c r="C1724" s="18"/>
    </row>
    <row r="1725" spans="2:3" ht="14.25">
      <c r="B1725" s="40"/>
      <c r="C1725" s="18"/>
    </row>
    <row r="1726" spans="2:3" ht="14.25">
      <c r="B1726" s="40"/>
      <c r="C1726" s="18"/>
    </row>
    <row r="1727" spans="2:3" ht="14.25">
      <c r="B1727" s="40"/>
      <c r="C1727" s="18"/>
    </row>
    <row r="1728" spans="2:3" ht="14.25">
      <c r="B1728" s="40"/>
      <c r="C1728" s="18"/>
    </row>
    <row r="1729" spans="2:3" ht="14.25">
      <c r="B1729" s="40"/>
      <c r="C1729" s="18"/>
    </row>
    <row r="1730" spans="2:3" ht="14.25">
      <c r="B1730" s="40"/>
      <c r="C1730" s="18"/>
    </row>
    <row r="1731" spans="2:3" ht="14.25">
      <c r="B1731" s="40"/>
      <c r="C1731" s="18"/>
    </row>
    <row r="1732" spans="2:3" ht="14.25">
      <c r="B1732" s="40"/>
      <c r="C1732" s="18"/>
    </row>
    <row r="1733" spans="2:3" ht="14.25">
      <c r="B1733" s="40"/>
      <c r="C1733" s="18"/>
    </row>
    <row r="1734" spans="2:3" ht="14.25">
      <c r="B1734" s="40"/>
      <c r="C1734" s="18"/>
    </row>
    <row r="1735" spans="2:3" ht="14.25">
      <c r="B1735" s="40"/>
      <c r="C1735" s="18"/>
    </row>
    <row r="1736" spans="2:3" ht="14.25">
      <c r="B1736" s="40"/>
      <c r="C1736" s="18"/>
    </row>
    <row r="1737" spans="2:3" ht="14.25">
      <c r="B1737" s="40"/>
      <c r="C1737" s="18"/>
    </row>
    <row r="1738" spans="2:3" ht="14.25">
      <c r="B1738" s="40"/>
      <c r="C1738" s="18"/>
    </row>
    <row r="1739" spans="2:3" ht="14.25">
      <c r="B1739" s="40"/>
      <c r="C1739" s="18"/>
    </row>
    <row r="1740" spans="2:3" ht="14.25">
      <c r="B1740" s="40"/>
      <c r="C1740" s="18"/>
    </row>
    <row r="1741" spans="2:3" ht="14.25">
      <c r="B1741" s="40"/>
      <c r="C1741" s="18"/>
    </row>
    <row r="1742" spans="2:3" ht="14.25">
      <c r="B1742" s="40"/>
      <c r="C1742" s="18"/>
    </row>
    <row r="1743" spans="2:3" ht="14.25">
      <c r="B1743" s="40"/>
      <c r="C1743" s="18"/>
    </row>
    <row r="1744" spans="2:3" ht="14.25">
      <c r="B1744" s="40"/>
      <c r="C1744" s="18"/>
    </row>
    <row r="1745" spans="2:3" ht="14.25">
      <c r="B1745" s="40"/>
      <c r="C1745" s="18"/>
    </row>
    <row r="1746" spans="2:3" ht="14.25">
      <c r="B1746" s="40"/>
      <c r="C1746" s="18"/>
    </row>
    <row r="1747" spans="2:3" ht="14.25">
      <c r="B1747" s="40"/>
      <c r="C1747" s="18"/>
    </row>
    <row r="1748" spans="2:3" ht="14.25">
      <c r="B1748" s="40"/>
      <c r="C1748" s="18"/>
    </row>
    <row r="1749" spans="2:3" ht="14.25">
      <c r="B1749" s="40"/>
      <c r="C1749" s="18"/>
    </row>
    <row r="1750" spans="2:3" ht="14.25">
      <c r="B1750" s="40"/>
      <c r="C1750" s="18"/>
    </row>
    <row r="1751" spans="2:3" ht="14.25">
      <c r="B1751" s="40"/>
      <c r="C1751" s="18"/>
    </row>
    <row r="1752" spans="2:3" ht="14.25">
      <c r="B1752" s="40"/>
      <c r="C1752" s="18"/>
    </row>
    <row r="1753" spans="2:3" ht="14.25">
      <c r="B1753" s="40"/>
      <c r="C1753" s="18"/>
    </row>
    <row r="1754" spans="2:3" ht="14.25">
      <c r="B1754" s="40"/>
      <c r="C1754" s="18"/>
    </row>
    <row r="1755" spans="2:3" ht="14.25">
      <c r="B1755" s="40"/>
      <c r="C1755" s="18"/>
    </row>
    <row r="1756" spans="2:3" ht="14.25">
      <c r="B1756" s="40"/>
      <c r="C1756" s="18"/>
    </row>
    <row r="1757" spans="2:3" ht="14.25">
      <c r="B1757" s="40"/>
      <c r="C1757" s="18"/>
    </row>
    <row r="1758" spans="2:3" ht="14.25">
      <c r="B1758" s="40"/>
      <c r="C1758" s="18"/>
    </row>
    <row r="1759" spans="2:3" ht="14.25">
      <c r="B1759" s="40"/>
      <c r="C1759" s="18"/>
    </row>
    <row r="1760" spans="2:3" ht="14.25">
      <c r="B1760" s="40"/>
      <c r="C1760" s="18"/>
    </row>
    <row r="1761" spans="2:3" ht="14.25">
      <c r="B1761" s="40"/>
      <c r="C1761" s="18"/>
    </row>
    <row r="1762" spans="2:3" ht="14.25">
      <c r="B1762" s="40"/>
      <c r="C1762" s="18"/>
    </row>
    <row r="1763" spans="2:3" ht="14.25">
      <c r="B1763" s="40"/>
      <c r="C1763" s="18"/>
    </row>
    <row r="1764" spans="2:3" ht="14.25">
      <c r="B1764" s="40"/>
      <c r="C1764" s="18"/>
    </row>
    <row r="1765" spans="2:3" ht="14.25">
      <c r="B1765" s="40"/>
      <c r="C1765" s="18"/>
    </row>
    <row r="1766" spans="2:3" ht="14.25">
      <c r="B1766" s="40"/>
      <c r="C1766" s="18"/>
    </row>
    <row r="1767" spans="2:3" ht="14.25">
      <c r="B1767" s="40"/>
      <c r="C1767" s="18"/>
    </row>
    <row r="1768" spans="2:3" ht="14.25">
      <c r="B1768" s="40"/>
      <c r="C1768" s="18"/>
    </row>
    <row r="1769" spans="2:3" ht="14.25">
      <c r="B1769" s="40"/>
      <c r="C1769" s="18"/>
    </row>
    <row r="1770" spans="2:3" ht="14.25">
      <c r="B1770" s="40"/>
      <c r="C1770" s="18"/>
    </row>
    <row r="1771" spans="2:3" ht="14.25">
      <c r="B1771" s="40"/>
      <c r="C1771" s="18"/>
    </row>
    <row r="1772" spans="2:3" ht="14.25">
      <c r="B1772" s="40"/>
      <c r="C1772" s="18"/>
    </row>
    <row r="1773" spans="2:3" ht="14.25">
      <c r="B1773" s="40"/>
      <c r="C1773" s="18"/>
    </row>
    <row r="1774" spans="2:3" ht="14.25">
      <c r="B1774" s="40"/>
      <c r="C1774" s="18"/>
    </row>
    <row r="1775" spans="2:3" ht="14.25">
      <c r="B1775" s="40"/>
      <c r="C1775" s="18"/>
    </row>
    <row r="1776" spans="2:3" ht="14.25">
      <c r="B1776" s="40"/>
      <c r="C1776" s="18"/>
    </row>
    <row r="1777" spans="2:3" ht="14.25">
      <c r="B1777" s="40"/>
      <c r="C1777" s="18"/>
    </row>
    <row r="1778" spans="2:3" ht="14.25">
      <c r="B1778" s="40"/>
      <c r="C1778" s="18"/>
    </row>
    <row r="1779" spans="2:3" ht="14.25">
      <c r="B1779" s="40"/>
      <c r="C1779" s="18"/>
    </row>
    <row r="1780" spans="2:3" ht="14.25">
      <c r="B1780" s="40"/>
      <c r="C1780" s="18"/>
    </row>
    <row r="1781" spans="2:3" ht="14.25">
      <c r="B1781" s="40"/>
      <c r="C1781" s="18"/>
    </row>
    <row r="1782" spans="2:3" ht="14.25">
      <c r="B1782" s="40"/>
      <c r="C1782" s="18"/>
    </row>
    <row r="1783" spans="2:3" ht="14.25">
      <c r="B1783" s="40"/>
      <c r="C1783" s="18"/>
    </row>
    <row r="1784" spans="2:3" ht="14.25">
      <c r="B1784" s="40"/>
      <c r="C1784" s="18"/>
    </row>
    <row r="1785" spans="2:3" ht="14.25">
      <c r="B1785" s="40"/>
      <c r="C1785" s="18"/>
    </row>
    <row r="1786" spans="2:3" ht="14.25">
      <c r="B1786" s="40"/>
      <c r="C1786" s="18"/>
    </row>
    <row r="1787" spans="2:3" ht="14.25">
      <c r="B1787" s="40"/>
      <c r="C1787" s="18"/>
    </row>
    <row r="1788" spans="2:3" ht="14.25">
      <c r="B1788" s="40"/>
      <c r="C1788" s="18"/>
    </row>
    <row r="1789" spans="2:3" ht="14.25">
      <c r="B1789" s="40"/>
      <c r="C1789" s="18"/>
    </row>
    <row r="1790" spans="2:3" ht="14.25">
      <c r="B1790" s="40"/>
      <c r="C1790" s="18"/>
    </row>
    <row r="1791" spans="2:3" ht="14.25">
      <c r="B1791" s="40"/>
      <c r="C1791" s="18"/>
    </row>
    <row r="1792" spans="2:3" ht="14.25">
      <c r="B1792" s="40"/>
      <c r="C1792" s="18"/>
    </row>
    <row r="1793" spans="2:3" ht="14.25">
      <c r="B1793" s="40"/>
      <c r="C1793" s="18"/>
    </row>
    <row r="1794" spans="2:3" ht="14.25">
      <c r="B1794" s="40"/>
      <c r="C1794" s="18"/>
    </row>
    <row r="1795" spans="2:3" ht="14.25">
      <c r="B1795" s="40"/>
      <c r="C1795" s="18"/>
    </row>
    <row r="1796" spans="2:3" ht="14.25">
      <c r="B1796" s="40"/>
      <c r="C1796" s="18"/>
    </row>
    <row r="1797" spans="2:3" ht="14.25">
      <c r="B1797" s="40"/>
      <c r="C1797" s="18"/>
    </row>
    <row r="1798" spans="2:3" ht="14.25">
      <c r="B1798" s="40"/>
      <c r="C1798" s="18"/>
    </row>
    <row r="1799" spans="2:3" ht="14.25">
      <c r="B1799" s="40"/>
      <c r="C1799" s="18"/>
    </row>
    <row r="1800" spans="2:3" ht="14.25">
      <c r="B1800" s="40"/>
      <c r="C1800" s="18"/>
    </row>
    <row r="1801" spans="2:3" ht="14.25">
      <c r="B1801" s="40"/>
      <c r="C1801" s="18"/>
    </row>
    <row r="1802" spans="2:3" ht="14.25">
      <c r="B1802" s="40"/>
      <c r="C1802" s="18"/>
    </row>
    <row r="1803" spans="2:3" ht="14.25">
      <c r="B1803" s="40"/>
      <c r="C1803" s="18"/>
    </row>
    <row r="1804" spans="2:3" ht="14.25">
      <c r="B1804" s="40"/>
      <c r="C1804" s="18"/>
    </row>
    <row r="1805" spans="2:3" ht="14.25">
      <c r="B1805" s="40"/>
      <c r="C1805" s="18"/>
    </row>
    <row r="1806" spans="2:3" ht="14.25">
      <c r="B1806" s="40"/>
      <c r="C1806" s="18"/>
    </row>
    <row r="1807" spans="2:3" ht="14.25">
      <c r="B1807" s="40"/>
      <c r="C1807" s="18"/>
    </row>
    <row r="1808" spans="2:3" ht="14.25">
      <c r="B1808" s="40"/>
      <c r="C1808" s="18"/>
    </row>
    <row r="1809" spans="2:3" ht="14.25">
      <c r="B1809" s="40"/>
      <c r="C1809" s="18"/>
    </row>
    <row r="1810" spans="2:3" ht="14.25">
      <c r="B1810" s="40"/>
      <c r="C1810" s="18"/>
    </row>
    <row r="1811" spans="2:3" ht="14.25">
      <c r="B1811" s="40"/>
      <c r="C1811" s="18"/>
    </row>
    <row r="1812" spans="2:3" ht="14.25">
      <c r="B1812" s="40"/>
      <c r="C1812" s="18"/>
    </row>
    <row r="1813" spans="2:3" ht="14.25">
      <c r="B1813" s="40"/>
      <c r="C1813" s="18"/>
    </row>
    <row r="1814" spans="2:3" ht="14.25">
      <c r="B1814" s="40"/>
      <c r="C1814" s="18"/>
    </row>
    <row r="1815" spans="2:3" ht="14.25">
      <c r="B1815" s="40"/>
      <c r="C1815" s="18"/>
    </row>
    <row r="1816" spans="2:3" ht="14.25">
      <c r="B1816" s="40"/>
      <c r="C1816" s="18"/>
    </row>
    <row r="1817" spans="2:3" ht="14.25">
      <c r="B1817" s="40"/>
      <c r="C1817" s="18"/>
    </row>
    <row r="1818" spans="2:3" ht="14.25">
      <c r="B1818" s="40"/>
      <c r="C1818" s="18"/>
    </row>
    <row r="1819" spans="2:3" ht="14.25">
      <c r="B1819" s="40"/>
      <c r="C1819" s="18"/>
    </row>
    <row r="1820" spans="2:3" ht="14.25">
      <c r="B1820" s="40"/>
      <c r="C1820" s="18"/>
    </row>
    <row r="1821" spans="2:3" ht="14.25">
      <c r="B1821" s="40"/>
      <c r="C1821" s="18"/>
    </row>
    <row r="1822" spans="2:3" ht="14.25">
      <c r="B1822" s="40"/>
      <c r="C1822" s="18"/>
    </row>
    <row r="1823" spans="2:3" ht="14.25">
      <c r="B1823" s="40"/>
      <c r="C1823" s="18"/>
    </row>
    <row r="1824" spans="2:3" ht="14.25">
      <c r="B1824" s="40"/>
      <c r="C1824" s="18"/>
    </row>
    <row r="1825" spans="2:3" ht="14.25">
      <c r="B1825" s="40"/>
      <c r="C1825" s="18"/>
    </row>
    <row r="1826" spans="2:3" ht="14.25">
      <c r="B1826" s="40"/>
      <c r="C1826" s="18"/>
    </row>
    <row r="1827" spans="2:3" ht="14.25">
      <c r="B1827" s="40"/>
      <c r="C1827" s="18"/>
    </row>
    <row r="1828" spans="2:3" ht="14.25">
      <c r="B1828" s="40"/>
      <c r="C1828" s="18"/>
    </row>
    <row r="1829" spans="2:3" ht="14.25">
      <c r="B1829" s="40"/>
      <c r="C1829" s="18"/>
    </row>
    <row r="1830" spans="2:3" ht="14.25">
      <c r="B1830" s="40"/>
      <c r="C1830" s="18"/>
    </row>
    <row r="1831" spans="2:3" ht="14.25">
      <c r="B1831" s="40"/>
      <c r="C1831" s="18"/>
    </row>
    <row r="1832" spans="2:3" ht="14.25">
      <c r="B1832" s="40"/>
      <c r="C1832" s="18"/>
    </row>
    <row r="1833" spans="2:3" ht="14.25">
      <c r="B1833" s="40"/>
      <c r="C1833" s="18"/>
    </row>
    <row r="1834" spans="2:3" ht="14.25">
      <c r="B1834" s="40"/>
      <c r="C1834" s="18"/>
    </row>
    <row r="1835" spans="2:3" ht="14.25">
      <c r="B1835" s="40"/>
      <c r="C1835" s="18"/>
    </row>
    <row r="1836" spans="2:3" ht="14.25">
      <c r="B1836" s="40"/>
      <c r="C1836" s="18"/>
    </row>
    <row r="1837" spans="2:3" ht="14.25">
      <c r="B1837" s="40"/>
      <c r="C1837" s="18"/>
    </row>
    <row r="1838" spans="2:3" ht="14.25">
      <c r="B1838" s="40"/>
      <c r="C1838" s="18"/>
    </row>
    <row r="1839" spans="2:3" ht="14.25">
      <c r="B1839" s="40"/>
      <c r="C1839" s="18"/>
    </row>
    <row r="1840" spans="2:3" ht="14.25">
      <c r="B1840" s="40"/>
      <c r="C1840" s="18"/>
    </row>
    <row r="1841" spans="2:3" ht="14.25">
      <c r="B1841" s="40"/>
      <c r="C1841" s="18"/>
    </row>
    <row r="1842" spans="2:3" ht="14.25">
      <c r="B1842" s="40"/>
      <c r="C1842" s="18"/>
    </row>
    <row r="1843" spans="2:3" ht="14.25">
      <c r="B1843" s="40"/>
      <c r="C1843" s="18"/>
    </row>
    <row r="1844" spans="2:3" ht="14.25">
      <c r="B1844" s="40"/>
      <c r="C1844" s="18"/>
    </row>
    <row r="1845" spans="2:3" ht="14.25">
      <c r="B1845" s="40"/>
      <c r="C1845" s="18"/>
    </row>
    <row r="1846" spans="2:3" ht="14.25">
      <c r="B1846" s="40"/>
      <c r="C1846" s="18"/>
    </row>
    <row r="1847" spans="2:3" ht="14.25">
      <c r="B1847" s="40"/>
      <c r="C1847" s="18"/>
    </row>
    <row r="1848" spans="2:3" ht="14.25">
      <c r="B1848" s="40"/>
      <c r="C1848" s="18"/>
    </row>
    <row r="1849" spans="2:3" ht="14.25">
      <c r="B1849" s="40"/>
      <c r="C1849" s="18"/>
    </row>
    <row r="1850" spans="2:3" ht="14.25">
      <c r="B1850" s="40"/>
      <c r="C1850" s="18"/>
    </row>
    <row r="1851" spans="2:3" ht="14.25">
      <c r="B1851" s="40"/>
      <c r="C1851" s="18"/>
    </row>
    <row r="1852" spans="2:3" ht="14.25">
      <c r="B1852" s="40"/>
      <c r="C1852" s="18"/>
    </row>
    <row r="1853" spans="2:3" ht="14.25">
      <c r="B1853" s="40"/>
      <c r="C1853" s="18"/>
    </row>
    <row r="1854" spans="2:3" ht="14.25">
      <c r="B1854" s="40"/>
      <c r="C1854" s="18"/>
    </row>
    <row r="1855" spans="2:3" ht="14.25">
      <c r="B1855" s="40"/>
      <c r="C1855" s="18"/>
    </row>
    <row r="1856" spans="2:3" ht="14.25">
      <c r="B1856" s="40"/>
      <c r="C1856" s="18"/>
    </row>
    <row r="1857" spans="2:3" ht="14.25">
      <c r="B1857" s="40"/>
      <c r="C1857" s="18"/>
    </row>
    <row r="1858" spans="2:3" ht="14.25">
      <c r="B1858" s="40"/>
      <c r="C1858" s="18"/>
    </row>
    <row r="1859" spans="2:3" ht="14.25">
      <c r="B1859" s="40"/>
      <c r="C1859" s="18"/>
    </row>
    <row r="1860" spans="2:3" ht="14.25">
      <c r="B1860" s="40"/>
      <c r="C1860" s="18"/>
    </row>
    <row r="1861" spans="2:3" ht="14.25">
      <c r="B1861" s="40"/>
      <c r="C1861" s="18"/>
    </row>
    <row r="1862" spans="2:3" ht="14.25">
      <c r="B1862" s="40"/>
      <c r="C1862" s="18"/>
    </row>
    <row r="1863" spans="2:3" ht="14.25">
      <c r="B1863" s="40"/>
      <c r="C1863" s="18"/>
    </row>
    <row r="1864" spans="2:3" ht="14.25">
      <c r="B1864" s="40"/>
      <c r="C1864" s="18"/>
    </row>
    <row r="1865" spans="2:3" ht="14.25">
      <c r="B1865" s="40"/>
      <c r="C1865" s="18"/>
    </row>
    <row r="1866" spans="2:3" ht="14.25">
      <c r="B1866" s="40"/>
      <c r="C1866" s="18"/>
    </row>
    <row r="1867" spans="2:3" ht="14.25">
      <c r="B1867" s="40"/>
      <c r="C1867" s="18"/>
    </row>
    <row r="1868" spans="2:3" ht="14.25">
      <c r="B1868" s="40"/>
      <c r="C1868" s="18"/>
    </row>
    <row r="1869" spans="2:3" ht="14.25">
      <c r="B1869" s="40"/>
      <c r="C1869" s="18"/>
    </row>
    <row r="1870" spans="2:3" ht="14.25">
      <c r="B1870" s="40"/>
      <c r="C1870" s="18"/>
    </row>
    <row r="1871" spans="2:3" ht="14.25">
      <c r="B1871" s="40"/>
      <c r="C1871" s="18"/>
    </row>
    <row r="1872" spans="2:3" ht="14.25">
      <c r="B1872" s="40"/>
      <c r="C1872" s="18"/>
    </row>
    <row r="1873" spans="2:3" ht="14.25">
      <c r="B1873" s="40"/>
      <c r="C1873" s="18"/>
    </row>
    <row r="1874" spans="2:3" ht="14.25">
      <c r="B1874" s="40"/>
      <c r="C1874" s="18"/>
    </row>
    <row r="1875" spans="2:3" ht="14.25">
      <c r="B1875" s="40"/>
      <c r="C1875" s="18"/>
    </row>
    <row r="1876" spans="2:3" ht="14.25">
      <c r="B1876" s="40"/>
      <c r="C1876" s="18"/>
    </row>
    <row r="1877" spans="2:3" ht="14.25">
      <c r="B1877" s="40"/>
      <c r="C1877" s="18"/>
    </row>
    <row r="1878" spans="2:3" ht="14.25">
      <c r="B1878" s="40"/>
      <c r="C1878" s="18"/>
    </row>
    <row r="1879" spans="2:3" ht="14.25">
      <c r="B1879" s="40"/>
      <c r="C1879" s="18"/>
    </row>
    <row r="1880" spans="2:3" ht="14.25">
      <c r="B1880" s="40"/>
      <c r="C1880" s="18"/>
    </row>
    <row r="1881" spans="2:3" ht="14.25">
      <c r="B1881" s="40"/>
      <c r="C1881" s="18"/>
    </row>
    <row r="1882" spans="2:3" ht="14.25">
      <c r="B1882" s="40"/>
      <c r="C1882" s="18"/>
    </row>
    <row r="1883" spans="2:3" ht="14.25">
      <c r="B1883" s="40"/>
      <c r="C1883" s="18"/>
    </row>
    <row r="1884" spans="2:3" ht="14.25">
      <c r="B1884" s="40"/>
      <c r="C1884" s="18"/>
    </row>
    <row r="1885" spans="2:3" ht="14.25">
      <c r="B1885" s="40"/>
      <c r="C1885" s="18"/>
    </row>
    <row r="1886" spans="2:3" ht="14.25">
      <c r="B1886" s="40"/>
      <c r="C1886" s="18"/>
    </row>
    <row r="1887" spans="2:3" ht="14.25">
      <c r="B1887" s="40"/>
      <c r="C1887" s="18"/>
    </row>
    <row r="1888" spans="2:3" ht="14.25">
      <c r="B1888" s="40"/>
      <c r="C1888" s="18"/>
    </row>
    <row r="1889" spans="2:3" ht="14.25">
      <c r="B1889" s="40"/>
      <c r="C1889" s="18"/>
    </row>
    <row r="1890" spans="2:3" ht="14.25">
      <c r="B1890" s="40"/>
      <c r="C1890" s="18"/>
    </row>
    <row r="1891" spans="2:3" ht="14.25">
      <c r="B1891" s="40"/>
      <c r="C1891" s="18"/>
    </row>
    <row r="1892" spans="2:3" ht="14.25">
      <c r="B1892" s="40"/>
      <c r="C1892" s="18"/>
    </row>
    <row r="1893" spans="2:3" ht="14.25">
      <c r="B1893" s="40"/>
      <c r="C1893" s="18"/>
    </row>
    <row r="1894" spans="2:3" ht="14.25">
      <c r="B1894" s="40"/>
      <c r="C1894" s="18"/>
    </row>
    <row r="1895" spans="2:3" ht="14.25">
      <c r="B1895" s="40"/>
      <c r="C1895" s="18"/>
    </row>
    <row r="1896" spans="2:3" ht="14.25">
      <c r="B1896" s="40"/>
      <c r="C1896" s="18"/>
    </row>
    <row r="1897" spans="2:3" ht="14.25">
      <c r="B1897" s="40"/>
      <c r="C1897" s="18"/>
    </row>
    <row r="1898" spans="2:3" ht="14.25">
      <c r="B1898" s="40"/>
      <c r="C1898" s="18"/>
    </row>
    <row r="1899" spans="2:3" ht="14.25">
      <c r="B1899" s="40"/>
      <c r="C1899" s="18"/>
    </row>
    <row r="1900" spans="2:3" ht="14.25">
      <c r="B1900" s="40"/>
      <c r="C1900" s="18"/>
    </row>
    <row r="1901" spans="2:3" ht="14.25">
      <c r="B1901" s="40"/>
      <c r="C1901" s="18"/>
    </row>
    <row r="1902" spans="2:3" ht="14.25">
      <c r="B1902" s="40"/>
      <c r="C1902" s="18"/>
    </row>
    <row r="1903" spans="2:3" ht="14.25">
      <c r="B1903" s="40"/>
      <c r="C1903" s="18"/>
    </row>
    <row r="1904" spans="2:3" ht="14.25">
      <c r="B1904" s="40"/>
      <c r="C1904" s="18"/>
    </row>
    <row r="1905" spans="2:3" ht="14.25">
      <c r="B1905" s="40"/>
      <c r="C1905" s="18"/>
    </row>
    <row r="1906" spans="2:3" ht="14.25">
      <c r="B1906" s="40"/>
      <c r="C1906" s="18"/>
    </row>
    <row r="1907" spans="2:3" ht="14.25">
      <c r="B1907" s="40"/>
      <c r="C1907" s="18"/>
    </row>
    <row r="1908" spans="2:3" ht="14.25">
      <c r="B1908" s="40"/>
      <c r="C1908" s="18"/>
    </row>
    <row r="1909" spans="2:3" ht="14.25">
      <c r="B1909" s="40"/>
      <c r="C1909" s="18"/>
    </row>
    <row r="1910" spans="2:3" ht="14.25">
      <c r="B1910" s="40"/>
      <c r="C1910" s="18"/>
    </row>
    <row r="1911" spans="2:3" ht="14.25">
      <c r="B1911" s="40"/>
      <c r="C1911" s="18"/>
    </row>
    <row r="1912" spans="2:3" ht="14.25">
      <c r="B1912" s="40"/>
      <c r="C1912" s="18"/>
    </row>
    <row r="1913" spans="2:3" ht="14.25">
      <c r="B1913" s="40"/>
      <c r="C1913" s="18"/>
    </row>
    <row r="1914" spans="2:3" ht="14.25">
      <c r="B1914" s="40"/>
      <c r="C1914" s="18"/>
    </row>
    <row r="1915" spans="2:3" ht="14.25">
      <c r="B1915" s="40"/>
      <c r="C1915" s="18"/>
    </row>
    <row r="1916" spans="2:3" ht="14.25">
      <c r="B1916" s="40"/>
      <c r="C1916" s="18"/>
    </row>
    <row r="1917" spans="2:3" ht="14.25">
      <c r="B1917" s="40"/>
      <c r="C1917" s="18"/>
    </row>
    <row r="1918" spans="2:3" ht="14.25">
      <c r="B1918" s="40"/>
      <c r="C1918" s="18"/>
    </row>
    <row r="1919" spans="2:3" ht="14.25">
      <c r="B1919" s="40"/>
      <c r="C1919" s="18"/>
    </row>
    <row r="1920" spans="2:3" ht="14.25">
      <c r="B1920" s="40"/>
      <c r="C1920" s="18"/>
    </row>
    <row r="1921" spans="2:3" ht="14.25">
      <c r="B1921" s="40"/>
      <c r="C1921" s="18"/>
    </row>
    <row r="1922" spans="2:3" ht="14.25">
      <c r="B1922" s="40"/>
      <c r="C1922" s="18"/>
    </row>
    <row r="1923" spans="2:3" ht="14.25">
      <c r="B1923" s="40"/>
      <c r="C1923" s="18"/>
    </row>
    <row r="1924" spans="2:3" ht="14.25">
      <c r="B1924" s="40"/>
      <c r="C1924" s="18"/>
    </row>
    <row r="1925" spans="2:3" ht="14.25">
      <c r="B1925" s="40"/>
      <c r="C1925" s="18"/>
    </row>
    <row r="1926" spans="2:3" ht="14.25">
      <c r="B1926" s="40"/>
      <c r="C1926" s="18"/>
    </row>
    <row r="1927" spans="2:3" ht="14.25">
      <c r="B1927" s="40"/>
      <c r="C1927" s="18"/>
    </row>
    <row r="1928" spans="2:3" ht="14.25">
      <c r="B1928" s="40"/>
      <c r="C1928" s="18"/>
    </row>
    <row r="1929" spans="2:3" ht="14.25">
      <c r="B1929" s="40"/>
      <c r="C1929" s="18"/>
    </row>
    <row r="1930" spans="2:3" ht="14.25">
      <c r="B1930" s="40"/>
      <c r="C1930" s="18"/>
    </row>
    <row r="1931" spans="2:3" ht="14.25">
      <c r="B1931" s="40"/>
      <c r="C1931" s="18"/>
    </row>
    <row r="1932" spans="2:3" ht="14.25">
      <c r="B1932" s="40"/>
      <c r="C1932" s="18"/>
    </row>
    <row r="1933" spans="2:3" ht="14.25">
      <c r="B1933" s="40"/>
      <c r="C1933" s="18"/>
    </row>
    <row r="1934" spans="2:3" ht="14.25">
      <c r="B1934" s="40"/>
      <c r="C1934" s="18"/>
    </row>
    <row r="1935" spans="2:3" ht="14.25">
      <c r="B1935" s="40"/>
      <c r="C1935" s="18"/>
    </row>
    <row r="1936" spans="2:3" ht="14.25">
      <c r="B1936" s="40"/>
      <c r="C1936" s="18"/>
    </row>
    <row r="1937" spans="2:3" ht="14.25">
      <c r="B1937" s="40"/>
      <c r="C1937" s="18"/>
    </row>
    <row r="1938" spans="2:3" ht="14.25">
      <c r="B1938" s="40"/>
      <c r="C1938" s="18"/>
    </row>
    <row r="1939" spans="2:3" ht="14.25">
      <c r="B1939" s="40"/>
      <c r="C1939" s="18"/>
    </row>
    <row r="1940" spans="2:3" ht="14.25">
      <c r="B1940" s="40"/>
      <c r="C1940" s="18"/>
    </row>
    <row r="1941" spans="2:3" ht="14.25">
      <c r="B1941" s="40"/>
      <c r="C1941" s="18"/>
    </row>
    <row r="1942" spans="2:3" ht="14.25">
      <c r="B1942" s="40"/>
      <c r="C1942" s="18"/>
    </row>
    <row r="1943" spans="2:3" ht="14.25">
      <c r="B1943" s="40"/>
      <c r="C1943" s="18"/>
    </row>
    <row r="1944" spans="2:3" ht="14.25">
      <c r="B1944" s="40"/>
      <c r="C1944" s="18"/>
    </row>
    <row r="1945" spans="2:3" ht="14.25">
      <c r="B1945" s="40"/>
      <c r="C1945" s="18"/>
    </row>
    <row r="1946" spans="2:3" ht="14.25">
      <c r="B1946" s="40"/>
      <c r="C1946" s="18"/>
    </row>
    <row r="1947" spans="2:3" ht="14.25">
      <c r="B1947" s="40"/>
      <c r="C1947" s="18"/>
    </row>
    <row r="1948" spans="2:3" ht="14.25">
      <c r="B1948" s="40"/>
      <c r="C1948" s="18"/>
    </row>
    <row r="1949" spans="2:3" ht="14.25">
      <c r="B1949" s="40"/>
      <c r="C1949" s="18"/>
    </row>
    <row r="1950" spans="2:3" ht="14.25">
      <c r="B1950" s="40"/>
      <c r="C1950" s="18"/>
    </row>
    <row r="1951" spans="2:3" ht="14.25">
      <c r="B1951" s="40"/>
      <c r="C1951" s="18"/>
    </row>
    <row r="1952" spans="2:3" ht="14.25">
      <c r="B1952" s="40"/>
      <c r="C1952" s="18"/>
    </row>
    <row r="1953" spans="2:3" ht="14.25">
      <c r="B1953" s="40"/>
      <c r="C1953" s="18"/>
    </row>
    <row r="1954" spans="2:3" ht="14.25">
      <c r="B1954" s="40"/>
      <c r="C1954" s="18"/>
    </row>
    <row r="1955" spans="2:3" ht="14.25">
      <c r="B1955" s="40"/>
      <c r="C1955" s="18"/>
    </row>
    <row r="1956" spans="2:3" ht="14.25">
      <c r="B1956" s="40"/>
      <c r="C1956" s="18"/>
    </row>
    <row r="1957" spans="2:3" ht="14.25">
      <c r="B1957" s="40"/>
      <c r="C1957" s="18"/>
    </row>
    <row r="1958" spans="2:3" ht="14.25">
      <c r="B1958" s="40"/>
      <c r="C1958" s="18"/>
    </row>
    <row r="1959" spans="2:3" ht="14.25">
      <c r="B1959" s="40"/>
      <c r="C1959" s="18"/>
    </row>
    <row r="1960" spans="2:3" ht="14.25">
      <c r="B1960" s="40"/>
      <c r="C1960" s="18"/>
    </row>
    <row r="1961" spans="2:3" ht="14.25">
      <c r="B1961" s="40"/>
      <c r="C1961" s="18"/>
    </row>
    <row r="1962" spans="2:3" ht="14.25">
      <c r="B1962" s="40"/>
      <c r="C1962" s="18"/>
    </row>
    <row r="1963" spans="2:3" ht="14.25">
      <c r="B1963" s="40"/>
      <c r="C1963" s="18"/>
    </row>
    <row r="1964" spans="2:3" ht="14.25">
      <c r="B1964" s="40"/>
      <c r="C1964" s="18"/>
    </row>
    <row r="1965" spans="2:3" ht="14.25">
      <c r="B1965" s="40"/>
      <c r="C1965" s="18"/>
    </row>
    <row r="1966" spans="2:3" ht="14.25">
      <c r="B1966" s="40"/>
      <c r="C1966" s="18"/>
    </row>
    <row r="1967" spans="2:3" ht="14.25">
      <c r="B1967" s="40"/>
      <c r="C1967" s="18"/>
    </row>
    <row r="1968" spans="2:3" ht="14.25">
      <c r="B1968" s="40"/>
      <c r="C1968" s="18"/>
    </row>
    <row r="1969" spans="2:3" ht="14.25">
      <c r="B1969" s="40"/>
      <c r="C1969" s="18"/>
    </row>
    <row r="1970" spans="2:3" ht="14.25">
      <c r="B1970" s="40"/>
      <c r="C1970" s="18"/>
    </row>
    <row r="1971" spans="2:3" ht="14.25">
      <c r="B1971" s="40"/>
      <c r="C1971" s="18"/>
    </row>
    <row r="1972" spans="2:3" ht="14.25">
      <c r="B1972" s="40"/>
      <c r="C1972" s="18"/>
    </row>
    <row r="1973" spans="2:3" ht="14.25">
      <c r="B1973" s="40"/>
      <c r="C1973" s="18"/>
    </row>
    <row r="1974" spans="2:3" ht="14.25">
      <c r="B1974" s="40"/>
      <c r="C1974" s="18"/>
    </row>
    <row r="1975" spans="2:3" ht="14.25">
      <c r="B1975" s="40"/>
      <c r="C1975" s="18"/>
    </row>
    <row r="1976" spans="2:3" ht="14.25">
      <c r="B1976" s="40"/>
      <c r="C1976" s="18"/>
    </row>
    <row r="1977" spans="2:3" ht="14.25">
      <c r="B1977" s="40"/>
      <c r="C1977" s="18"/>
    </row>
    <row r="1978" spans="2:3" ht="14.25">
      <c r="B1978" s="40"/>
      <c r="C1978" s="18"/>
    </row>
    <row r="1979" spans="2:3" ht="14.25">
      <c r="B1979" s="40"/>
      <c r="C1979" s="18"/>
    </row>
    <row r="1980" spans="2:3" ht="14.25">
      <c r="B1980" s="40"/>
      <c r="C1980" s="18"/>
    </row>
    <row r="1981" spans="2:3" ht="14.25">
      <c r="B1981" s="40"/>
      <c r="C1981" s="18"/>
    </row>
    <row r="1982" spans="2:3" ht="14.25">
      <c r="B1982" s="40"/>
      <c r="C1982" s="18"/>
    </row>
    <row r="1983" spans="2:3" ht="14.25">
      <c r="B1983" s="40"/>
      <c r="C1983" s="18"/>
    </row>
    <row r="1984" spans="2:3" ht="14.25">
      <c r="B1984" s="40"/>
      <c r="C1984" s="18"/>
    </row>
    <row r="1985" spans="2:3" ht="14.25">
      <c r="B1985" s="40"/>
      <c r="C1985" s="18"/>
    </row>
    <row r="1986" spans="2:3" ht="14.25">
      <c r="B1986" s="40"/>
      <c r="C1986" s="18"/>
    </row>
    <row r="1987" spans="2:3" ht="14.25">
      <c r="B1987" s="40"/>
      <c r="C1987" s="18"/>
    </row>
    <row r="1988" spans="2:3" ht="14.25">
      <c r="B1988" s="40"/>
      <c r="C1988" s="18"/>
    </row>
    <row r="1989" spans="2:3" ht="14.25">
      <c r="B1989" s="40"/>
      <c r="C1989" s="18"/>
    </row>
    <row r="1990" spans="2:3" ht="14.25">
      <c r="B1990" s="40"/>
      <c r="C1990" s="18"/>
    </row>
    <row r="1991" spans="2:3" ht="14.25">
      <c r="B1991" s="40"/>
      <c r="C1991" s="18"/>
    </row>
    <row r="1992" spans="2:3" ht="14.25">
      <c r="B1992" s="40"/>
      <c r="C1992" s="18"/>
    </row>
    <row r="1993" spans="2:3" ht="14.25">
      <c r="B1993" s="40"/>
      <c r="C1993" s="18"/>
    </row>
    <row r="1994" spans="2:3" ht="14.25">
      <c r="B1994" s="40"/>
      <c r="C1994" s="18"/>
    </row>
    <row r="1995" spans="2:3" ht="14.25">
      <c r="B1995" s="40"/>
      <c r="C1995" s="18"/>
    </row>
    <row r="1996" spans="2:3" ht="14.25">
      <c r="B1996" s="40"/>
      <c r="C1996" s="18"/>
    </row>
    <row r="1997" spans="2:3" ht="14.25">
      <c r="B1997" s="40"/>
      <c r="C1997" s="18"/>
    </row>
    <row r="1998" spans="2:3" ht="14.25">
      <c r="B1998" s="40"/>
      <c r="C1998" s="18"/>
    </row>
    <row r="1999" spans="2:3" ht="14.25">
      <c r="B1999" s="40"/>
      <c r="C1999" s="18"/>
    </row>
    <row r="2000" spans="2:3" ht="14.25">
      <c r="B2000" s="40"/>
      <c r="C2000" s="18"/>
    </row>
    <row r="2001" spans="2:3" ht="14.25">
      <c r="B2001" s="40"/>
      <c r="C2001" s="18"/>
    </row>
    <row r="2002" spans="2:3" ht="14.25">
      <c r="B2002" s="40"/>
      <c r="C2002" s="18"/>
    </row>
    <row r="2003" spans="2:3" ht="14.25">
      <c r="B2003" s="40"/>
      <c r="C2003" s="18"/>
    </row>
    <row r="2004" spans="2:3" ht="14.25">
      <c r="B2004" s="40"/>
      <c r="C2004" s="18"/>
    </row>
    <row r="2005" spans="2:3" ht="14.25">
      <c r="B2005" s="40"/>
      <c r="C2005" s="18"/>
    </row>
    <row r="2006" spans="2:3" ht="14.25">
      <c r="B2006" s="40"/>
      <c r="C2006" s="18"/>
    </row>
    <row r="2007" spans="2:3" ht="14.25">
      <c r="B2007" s="40"/>
      <c r="C2007" s="18"/>
    </row>
    <row r="2008" spans="2:3" ht="14.25">
      <c r="B2008" s="40"/>
      <c r="C2008" s="18"/>
    </row>
    <row r="2009" spans="2:3" ht="14.25">
      <c r="B2009" s="40"/>
      <c r="C2009" s="18"/>
    </row>
    <row r="2010" spans="2:3" ht="14.25">
      <c r="B2010" s="40"/>
      <c r="C2010" s="18"/>
    </row>
    <row r="2011" spans="2:3" ht="14.25">
      <c r="B2011" s="40"/>
      <c r="C2011" s="18"/>
    </row>
    <row r="2012" spans="2:3" ht="14.25">
      <c r="B2012" s="40"/>
      <c r="C2012" s="18"/>
    </row>
    <row r="2013" spans="2:3" ht="14.25">
      <c r="B2013" s="40"/>
      <c r="C2013" s="18"/>
    </row>
    <row r="2014" spans="2:3" ht="14.25">
      <c r="B2014" s="40"/>
      <c r="C2014" s="18"/>
    </row>
    <row r="2015" spans="2:3" ht="14.25">
      <c r="B2015" s="40"/>
      <c r="C2015" s="18"/>
    </row>
    <row r="2016" spans="2:3" ht="14.25">
      <c r="B2016" s="40"/>
      <c r="C2016" s="18"/>
    </row>
    <row r="2017" spans="2:3" ht="14.25">
      <c r="B2017" s="40"/>
      <c r="C2017" s="18"/>
    </row>
    <row r="2018" spans="2:3" ht="14.25">
      <c r="B2018" s="40"/>
      <c r="C2018" s="18"/>
    </row>
    <row r="2019" spans="2:3" ht="14.25">
      <c r="B2019" s="40"/>
      <c r="C2019" s="18"/>
    </row>
    <row r="2020" spans="2:3" ht="14.25">
      <c r="B2020" s="40"/>
      <c r="C2020" s="18"/>
    </row>
    <row r="2021" spans="2:3" ht="14.25">
      <c r="B2021" s="40"/>
      <c r="C2021" s="18"/>
    </row>
    <row r="2022" spans="2:3" ht="14.25">
      <c r="B2022" s="40"/>
      <c r="C2022" s="18"/>
    </row>
    <row r="2023" spans="2:3" ht="14.25">
      <c r="B2023" s="40"/>
      <c r="C2023" s="18"/>
    </row>
    <row r="2024" spans="2:3" ht="14.25">
      <c r="B2024" s="40"/>
      <c r="C2024" s="18"/>
    </row>
    <row r="2025" spans="2:3" ht="14.25">
      <c r="B2025" s="40"/>
      <c r="C2025" s="18"/>
    </row>
    <row r="2026" spans="2:3" ht="14.25">
      <c r="B2026" s="40"/>
      <c r="C2026" s="18"/>
    </row>
    <row r="2027" spans="2:3" ht="14.25">
      <c r="B2027" s="40"/>
      <c r="C2027" s="18"/>
    </row>
    <row r="2028" spans="2:3" ht="14.25">
      <c r="B2028" s="40"/>
      <c r="C2028" s="18"/>
    </row>
    <row r="2029" spans="2:3" ht="14.25">
      <c r="B2029" s="40"/>
      <c r="C2029" s="18"/>
    </row>
    <row r="2030" spans="2:3" ht="14.25">
      <c r="B2030" s="40"/>
      <c r="C2030" s="18"/>
    </row>
    <row r="2031" spans="2:3" ht="14.25">
      <c r="B2031" s="40"/>
      <c r="C2031" s="18"/>
    </row>
    <row r="2032" spans="2:3" ht="14.25">
      <c r="B2032" s="40"/>
      <c r="C2032" s="18"/>
    </row>
    <row r="2033" spans="2:3" ht="14.25">
      <c r="B2033" s="40"/>
      <c r="C2033" s="18"/>
    </row>
    <row r="2034" spans="2:3" ht="14.25">
      <c r="B2034" s="40"/>
      <c r="C2034" s="18"/>
    </row>
    <row r="2035" spans="2:3" ht="14.25">
      <c r="B2035" s="40"/>
      <c r="C2035" s="18"/>
    </row>
    <row r="2036" spans="2:3" ht="14.25">
      <c r="B2036" s="40"/>
      <c r="C2036" s="18"/>
    </row>
    <row r="2037" spans="2:3" ht="14.25">
      <c r="B2037" s="40"/>
      <c r="C2037" s="18"/>
    </row>
    <row r="2038" spans="2:3" ht="14.25">
      <c r="B2038" s="40"/>
      <c r="C2038" s="18"/>
    </row>
    <row r="2039" spans="2:3" ht="14.25">
      <c r="B2039" s="40"/>
      <c r="C2039" s="18"/>
    </row>
    <row r="2040" spans="2:3" ht="14.25">
      <c r="B2040" s="40"/>
      <c r="C2040" s="18"/>
    </row>
    <row r="2041" spans="2:3" ht="14.25">
      <c r="B2041" s="40"/>
      <c r="C2041" s="18"/>
    </row>
    <row r="2042" spans="2:3" ht="14.25">
      <c r="B2042" s="40"/>
      <c r="C2042" s="18"/>
    </row>
    <row r="2043" spans="2:3" ht="14.25">
      <c r="B2043" s="40"/>
      <c r="C2043" s="18"/>
    </row>
    <row r="2044" spans="2:3" ht="14.25">
      <c r="B2044" s="40"/>
      <c r="C2044" s="18"/>
    </row>
    <row r="2045" spans="2:3" ht="14.25">
      <c r="B2045" s="40"/>
      <c r="C2045" s="18"/>
    </row>
    <row r="2046" spans="2:3" ht="14.25">
      <c r="B2046" s="40"/>
      <c r="C2046" s="18"/>
    </row>
    <row r="2047" spans="2:3" ht="14.25">
      <c r="B2047" s="40"/>
      <c r="C2047" s="18"/>
    </row>
    <row r="2048" spans="2:3" ht="14.25">
      <c r="B2048" s="40"/>
      <c r="C2048" s="18"/>
    </row>
    <row r="2049" spans="2:3" ht="14.25">
      <c r="B2049" s="40"/>
      <c r="C2049" s="18"/>
    </row>
    <row r="2050" spans="2:3" ht="14.25">
      <c r="B2050" s="40"/>
      <c r="C2050" s="18"/>
    </row>
    <row r="2051" spans="2:3" ht="14.25">
      <c r="B2051" s="40"/>
      <c r="C2051" s="18"/>
    </row>
    <row r="2052" spans="2:3" ht="14.25">
      <c r="B2052" s="40"/>
      <c r="C2052" s="18"/>
    </row>
    <row r="2053" spans="2:3" ht="14.25">
      <c r="B2053" s="40"/>
      <c r="C2053" s="18"/>
    </row>
    <row r="2054" spans="2:3" ht="14.25">
      <c r="B2054" s="40"/>
      <c r="C2054" s="18"/>
    </row>
    <row r="2055" spans="2:3" ht="14.25">
      <c r="B2055" s="40"/>
      <c r="C2055" s="18"/>
    </row>
    <row r="2056" spans="2:3" ht="14.25">
      <c r="B2056" s="40"/>
      <c r="C2056" s="18"/>
    </row>
    <row r="2057" spans="2:3" ht="14.25">
      <c r="B2057" s="40"/>
      <c r="C2057" s="18"/>
    </row>
    <row r="2058" spans="2:3" ht="14.25">
      <c r="B2058" s="40"/>
      <c r="C2058" s="18"/>
    </row>
    <row r="2059" spans="2:3" ht="14.25">
      <c r="B2059" s="40"/>
      <c r="C2059" s="18"/>
    </row>
    <row r="2060" spans="2:3" ht="14.25">
      <c r="B2060" s="40"/>
      <c r="C2060" s="18"/>
    </row>
    <row r="2061" spans="2:3" ht="14.25">
      <c r="B2061" s="40"/>
      <c r="C2061" s="18"/>
    </row>
    <row r="2062" spans="2:3" ht="14.25">
      <c r="B2062" s="40"/>
      <c r="C2062" s="18"/>
    </row>
    <row r="2063" spans="2:3" ht="14.25">
      <c r="B2063" s="40"/>
      <c r="C2063" s="18"/>
    </row>
    <row r="2064" spans="2:3" ht="14.25">
      <c r="B2064" s="40"/>
      <c r="C2064" s="18"/>
    </row>
    <row r="2065" spans="2:3" ht="14.25">
      <c r="B2065" s="40"/>
      <c r="C2065" s="18"/>
    </row>
    <row r="2066" spans="2:3" ht="14.25">
      <c r="B2066" s="40"/>
      <c r="C2066" s="18"/>
    </row>
    <row r="2067" spans="2:3" ht="14.25">
      <c r="B2067" s="40"/>
      <c r="C2067" s="18"/>
    </row>
    <row r="2068" spans="2:3" ht="14.25">
      <c r="B2068" s="40"/>
      <c r="C2068" s="18"/>
    </row>
    <row r="2069" spans="2:3" ht="14.25">
      <c r="B2069" s="40"/>
      <c r="C2069" s="18"/>
    </row>
    <row r="2070" spans="2:3" ht="14.25">
      <c r="B2070" s="40"/>
      <c r="C2070" s="18"/>
    </row>
    <row r="2071" spans="2:3" ht="14.25">
      <c r="B2071" s="40"/>
      <c r="C2071" s="18"/>
    </row>
    <row r="2072" spans="2:3" ht="14.25">
      <c r="B2072" s="40"/>
      <c r="C2072" s="18"/>
    </row>
    <row r="2073" spans="2:3" ht="14.25">
      <c r="B2073" s="40"/>
      <c r="C2073" s="18"/>
    </row>
    <row r="2074" spans="2:3" ht="14.25">
      <c r="B2074" s="40"/>
      <c r="C2074" s="18"/>
    </row>
    <row r="2075" spans="2:3" ht="14.25">
      <c r="B2075" s="40"/>
      <c r="C2075" s="18"/>
    </row>
    <row r="2076" spans="2:3" ht="14.25">
      <c r="B2076" s="40"/>
      <c r="C2076" s="18"/>
    </row>
    <row r="2077" spans="2:3" ht="14.25">
      <c r="B2077" s="40"/>
      <c r="C2077" s="18"/>
    </row>
    <row r="2078" spans="2:3" ht="14.25">
      <c r="B2078" s="40"/>
      <c r="C2078" s="18"/>
    </row>
    <row r="2079" spans="2:3" ht="14.25">
      <c r="B2079" s="40"/>
      <c r="C2079" s="18"/>
    </row>
    <row r="2080" spans="2:3" ht="14.25">
      <c r="B2080" s="40"/>
      <c r="C2080" s="18"/>
    </row>
    <row r="2081" spans="2:3" ht="14.25">
      <c r="B2081" s="40"/>
      <c r="C2081" s="18"/>
    </row>
    <row r="2082" spans="2:3" ht="14.25">
      <c r="B2082" s="40"/>
      <c r="C2082" s="18"/>
    </row>
    <row r="2083" spans="2:3" ht="14.25">
      <c r="B2083" s="40"/>
      <c r="C2083" s="18"/>
    </row>
    <row r="2084" spans="2:3" ht="14.25">
      <c r="B2084" s="40"/>
      <c r="C2084" s="18"/>
    </row>
    <row r="2085" spans="2:3" ht="14.25">
      <c r="B2085" s="40"/>
      <c r="C2085" s="18"/>
    </row>
    <row r="2086" spans="2:3" ht="14.25">
      <c r="B2086" s="40"/>
      <c r="C2086" s="18"/>
    </row>
    <row r="2087" spans="2:3" ht="14.25">
      <c r="B2087" s="40"/>
      <c r="C2087" s="18"/>
    </row>
    <row r="2088" spans="2:3" ht="14.25">
      <c r="B2088" s="40"/>
      <c r="C2088" s="18"/>
    </row>
    <row r="2089" spans="2:3" ht="14.25">
      <c r="B2089" s="40"/>
      <c r="C2089" s="18"/>
    </row>
    <row r="2090" spans="2:3" ht="14.25">
      <c r="B2090" s="40"/>
      <c r="C2090" s="18"/>
    </row>
    <row r="2091" spans="2:3" ht="14.25">
      <c r="B2091" s="40"/>
      <c r="C2091" s="18"/>
    </row>
    <row r="2092" spans="2:3" ht="14.25">
      <c r="B2092" s="40"/>
      <c r="C2092" s="18"/>
    </row>
    <row r="2093" spans="2:3" ht="14.25">
      <c r="B2093" s="40"/>
      <c r="C2093" s="18"/>
    </row>
    <row r="2094" spans="2:3" ht="14.25">
      <c r="B2094" s="40"/>
      <c r="C2094" s="18"/>
    </row>
    <row r="2095" spans="2:3" ht="14.25">
      <c r="B2095" s="40"/>
      <c r="C2095" s="18"/>
    </row>
    <row r="2096" spans="2:3" ht="14.25">
      <c r="B2096" s="40"/>
      <c r="C2096" s="18"/>
    </row>
    <row r="2097" spans="2:3" ht="14.25">
      <c r="B2097" s="40"/>
      <c r="C2097" s="18"/>
    </row>
    <row r="2098" spans="2:3" ht="14.25">
      <c r="B2098" s="40"/>
      <c r="C2098" s="18"/>
    </row>
    <row r="2099" spans="2:3" ht="14.25">
      <c r="B2099" s="40"/>
      <c r="C2099" s="18"/>
    </row>
    <row r="2100" spans="2:3" ht="14.25">
      <c r="B2100" s="40"/>
      <c r="C2100" s="18"/>
    </row>
    <row r="2101" spans="2:3" ht="14.25">
      <c r="B2101" s="40"/>
      <c r="C2101" s="18"/>
    </row>
    <row r="2102" spans="2:3" ht="14.25">
      <c r="B2102" s="40"/>
      <c r="C2102" s="18"/>
    </row>
    <row r="2103" spans="2:3" ht="14.25">
      <c r="B2103" s="40"/>
      <c r="C2103" s="18"/>
    </row>
    <row r="2104" spans="2:3" ht="14.25">
      <c r="B2104" s="40"/>
      <c r="C2104" s="18"/>
    </row>
    <row r="2105" spans="2:3" ht="14.25">
      <c r="B2105" s="40"/>
      <c r="C2105" s="18"/>
    </row>
    <row r="2106" spans="2:3" ht="14.25">
      <c r="B2106" s="40"/>
      <c r="C2106" s="18"/>
    </row>
    <row r="2107" spans="2:3" ht="14.25">
      <c r="B2107" s="40"/>
      <c r="C2107" s="18"/>
    </row>
    <row r="2108" spans="2:3" ht="14.25">
      <c r="B2108" s="40"/>
      <c r="C2108" s="18"/>
    </row>
    <row r="2109" spans="2:3" ht="14.25">
      <c r="B2109" s="40"/>
      <c r="C2109" s="18"/>
    </row>
    <row r="2110" spans="2:3" ht="14.25">
      <c r="B2110" s="40"/>
      <c r="C2110" s="18"/>
    </row>
    <row r="2111" spans="2:3" ht="14.25">
      <c r="B2111" s="40"/>
      <c r="C2111" s="18"/>
    </row>
    <row r="2112" spans="2:3" ht="14.25">
      <c r="B2112" s="40"/>
      <c r="C2112" s="18"/>
    </row>
    <row r="2113" spans="2:3" ht="14.25">
      <c r="B2113" s="40"/>
      <c r="C2113" s="18"/>
    </row>
    <row r="2114" spans="2:3" ht="14.25">
      <c r="B2114" s="40"/>
      <c r="C2114" s="18"/>
    </row>
    <row r="2115" spans="2:3" ht="14.25">
      <c r="B2115" s="40"/>
      <c r="C2115" s="18"/>
    </row>
    <row r="2116" spans="2:3" ht="14.25">
      <c r="B2116" s="40"/>
      <c r="C2116" s="18"/>
    </row>
    <row r="2117" spans="2:3" ht="14.25">
      <c r="B2117" s="40"/>
      <c r="C2117" s="18"/>
    </row>
    <row r="2118" spans="2:3" ht="14.25">
      <c r="B2118" s="40"/>
      <c r="C2118" s="18"/>
    </row>
    <row r="2119" spans="2:3" ht="14.25">
      <c r="B2119" s="40"/>
      <c r="C2119" s="18"/>
    </row>
    <row r="2120" spans="2:3" ht="14.25">
      <c r="B2120" s="40"/>
      <c r="C2120" s="18"/>
    </row>
    <row r="2121" spans="2:3" ht="14.25">
      <c r="B2121" s="40"/>
      <c r="C2121" s="18"/>
    </row>
    <row r="2122" spans="2:3" ht="14.25">
      <c r="B2122" s="40"/>
      <c r="C2122" s="18"/>
    </row>
    <row r="2123" spans="2:3" ht="14.25">
      <c r="B2123" s="40"/>
      <c r="C2123" s="18"/>
    </row>
    <row r="2124" spans="2:3" ht="14.25">
      <c r="B2124" s="40"/>
      <c r="C2124" s="18"/>
    </row>
    <row r="2125" spans="2:3" ht="14.25">
      <c r="B2125" s="40"/>
      <c r="C2125" s="18"/>
    </row>
    <row r="2126" spans="2:3" ht="14.25">
      <c r="B2126" s="40"/>
      <c r="C2126" s="18"/>
    </row>
    <row r="2127" spans="2:3" ht="14.25">
      <c r="B2127" s="40"/>
      <c r="C2127" s="18"/>
    </row>
    <row r="2128" spans="2:3" ht="14.25">
      <c r="B2128" s="40"/>
      <c r="C2128" s="18"/>
    </row>
    <row r="2129" spans="2:3" ht="14.25">
      <c r="B2129" s="40"/>
      <c r="C2129" s="18"/>
    </row>
    <row r="2130" spans="2:3" ht="14.25">
      <c r="B2130" s="40"/>
      <c r="C2130" s="18"/>
    </row>
    <row r="2131" spans="2:3" ht="14.25">
      <c r="B2131" s="40"/>
      <c r="C2131" s="18"/>
    </row>
    <row r="2132" spans="2:3" ht="14.25">
      <c r="B2132" s="40"/>
      <c r="C2132" s="18"/>
    </row>
    <row r="2133" spans="2:3" ht="14.25">
      <c r="B2133" s="40"/>
      <c r="C2133" s="18"/>
    </row>
    <row r="2134" spans="2:3" ht="14.25">
      <c r="B2134" s="40"/>
      <c r="C2134" s="18"/>
    </row>
    <row r="2135" spans="2:3" ht="14.25">
      <c r="B2135" s="40"/>
      <c r="C2135" s="18"/>
    </row>
    <row r="2136" spans="2:3" ht="14.25">
      <c r="B2136" s="40"/>
      <c r="C2136" s="18"/>
    </row>
    <row r="2137" spans="2:3" ht="14.25">
      <c r="B2137" s="40"/>
      <c r="C2137" s="18"/>
    </row>
    <row r="2138" spans="2:3" ht="14.25">
      <c r="B2138" s="40"/>
      <c r="C2138" s="18"/>
    </row>
    <row r="2139" spans="2:3" ht="14.25">
      <c r="B2139" s="40"/>
      <c r="C2139" s="18"/>
    </row>
    <row r="2140" spans="2:3" ht="14.25">
      <c r="B2140" s="40"/>
      <c r="C2140" s="18"/>
    </row>
    <row r="2141" spans="2:3" ht="14.25">
      <c r="B2141" s="40"/>
      <c r="C2141" s="18"/>
    </row>
    <row r="2142" spans="2:3" ht="14.25">
      <c r="B2142" s="40"/>
      <c r="C2142" s="18"/>
    </row>
    <row r="2143" spans="2:3" ht="14.25">
      <c r="B2143" s="40"/>
      <c r="C2143" s="18"/>
    </row>
    <row r="2144" spans="2:3" ht="14.25">
      <c r="B2144" s="40"/>
      <c r="C2144" s="18"/>
    </row>
    <row r="2145" spans="2:3" ht="14.25">
      <c r="B2145" s="40"/>
      <c r="C2145" s="18"/>
    </row>
    <row r="2146" spans="2:3" ht="14.25">
      <c r="B2146" s="40"/>
      <c r="C2146" s="18"/>
    </row>
    <row r="2147" spans="2:3" ht="14.25">
      <c r="B2147" s="40"/>
      <c r="C2147" s="18"/>
    </row>
    <row r="2148" spans="2:3" ht="14.25">
      <c r="B2148" s="40"/>
      <c r="C2148" s="18"/>
    </row>
    <row r="2149" spans="2:3" ht="14.25">
      <c r="B2149" s="40"/>
      <c r="C2149" s="18"/>
    </row>
    <row r="2150" spans="2:3" ht="14.25">
      <c r="B2150" s="40"/>
      <c r="C2150" s="18"/>
    </row>
    <row r="2151" spans="2:3" ht="14.25">
      <c r="B2151" s="40"/>
      <c r="C2151" s="18"/>
    </row>
    <row r="2152" spans="2:3" ht="14.25">
      <c r="B2152" s="40"/>
      <c r="C2152" s="18"/>
    </row>
    <row r="2153" spans="2:3" ht="14.25">
      <c r="B2153" s="40"/>
      <c r="C2153" s="18"/>
    </row>
    <row r="2154" spans="2:3" ht="14.25">
      <c r="B2154" s="40"/>
      <c r="C2154" s="18"/>
    </row>
    <row r="2155" spans="2:3" ht="14.25">
      <c r="B2155" s="40"/>
      <c r="C2155" s="18"/>
    </row>
    <row r="2156" spans="2:3" ht="14.25">
      <c r="B2156" s="40"/>
      <c r="C2156" s="18"/>
    </row>
    <row r="2157" spans="2:3" ht="14.25">
      <c r="B2157" s="40"/>
      <c r="C2157" s="18"/>
    </row>
    <row r="2158" spans="2:3" ht="14.25">
      <c r="B2158" s="40"/>
      <c r="C2158" s="18"/>
    </row>
    <row r="2159" spans="2:3" ht="14.25">
      <c r="B2159" s="40"/>
      <c r="C2159" s="18"/>
    </row>
    <row r="2160" spans="2:3" ht="14.25">
      <c r="B2160" s="40"/>
      <c r="C2160" s="18"/>
    </row>
    <row r="2161" spans="2:3" ht="14.25">
      <c r="B2161" s="40"/>
      <c r="C2161" s="18"/>
    </row>
    <row r="2162" spans="2:3" ht="14.25">
      <c r="B2162" s="40"/>
      <c r="C2162" s="18"/>
    </row>
    <row r="2163" spans="2:3" ht="14.25">
      <c r="B2163" s="40"/>
      <c r="C2163" s="18"/>
    </row>
    <row r="2164" spans="2:3" ht="14.25">
      <c r="B2164" s="40"/>
      <c r="C2164" s="18"/>
    </row>
    <row r="2165" spans="2:3" ht="14.25">
      <c r="B2165" s="40"/>
      <c r="C2165" s="18"/>
    </row>
    <row r="2166" spans="2:3" ht="14.25">
      <c r="B2166" s="40"/>
      <c r="C2166" s="18"/>
    </row>
    <row r="2167" spans="2:3" ht="14.25">
      <c r="B2167" s="40"/>
      <c r="C2167" s="18"/>
    </row>
    <row r="2168" spans="2:3" ht="14.25">
      <c r="B2168" s="40"/>
      <c r="C2168" s="18"/>
    </row>
    <row r="2169" spans="2:3" ht="14.25">
      <c r="B2169" s="40"/>
      <c r="C2169" s="18"/>
    </row>
    <row r="2170" spans="2:3" ht="14.25">
      <c r="B2170" s="40"/>
      <c r="C2170" s="18"/>
    </row>
    <row r="2171" spans="2:3" ht="14.25">
      <c r="B2171" s="40"/>
      <c r="C2171" s="18"/>
    </row>
    <row r="2172" spans="2:3" ht="14.25">
      <c r="B2172" s="40"/>
      <c r="C2172" s="18"/>
    </row>
    <row r="2173" spans="2:3" ht="14.25">
      <c r="B2173" s="40"/>
      <c r="C2173" s="18"/>
    </row>
    <row r="2174" spans="2:3" ht="14.25">
      <c r="B2174" s="40"/>
      <c r="C2174" s="18"/>
    </row>
    <row r="2175" spans="2:3" ht="14.25">
      <c r="B2175" s="40"/>
      <c r="C2175" s="18"/>
    </row>
    <row r="2176" spans="2:3" ht="14.25">
      <c r="B2176" s="40"/>
      <c r="C2176" s="18"/>
    </row>
    <row r="2177" spans="2:3" ht="14.25">
      <c r="B2177" s="40"/>
      <c r="C2177" s="18"/>
    </row>
    <row r="2178" spans="2:3" ht="14.25">
      <c r="B2178" s="40"/>
      <c r="C2178" s="18"/>
    </row>
    <row r="2179" spans="2:3" ht="14.25">
      <c r="B2179" s="40"/>
      <c r="C2179" s="18"/>
    </row>
    <row r="2180" spans="2:3" ht="14.25">
      <c r="B2180" s="40"/>
      <c r="C2180" s="18"/>
    </row>
    <row r="2181" spans="2:3" ht="14.25">
      <c r="B2181" s="40"/>
      <c r="C2181" s="18"/>
    </row>
    <row r="2182" spans="2:3" ht="14.25">
      <c r="B2182" s="40"/>
      <c r="C2182" s="18"/>
    </row>
    <row r="2183" spans="2:3" ht="14.25">
      <c r="B2183" s="40"/>
      <c r="C2183" s="18"/>
    </row>
    <row r="2184" spans="2:3" ht="14.25">
      <c r="B2184" s="40"/>
      <c r="C2184" s="18"/>
    </row>
    <row r="2185" spans="2:3" ht="14.25">
      <c r="B2185" s="40"/>
      <c r="C2185" s="18"/>
    </row>
    <row r="2186" spans="2:3" ht="14.25">
      <c r="B2186" s="40"/>
      <c r="C2186" s="18"/>
    </row>
    <row r="2187" spans="2:3" ht="14.25">
      <c r="B2187" s="40"/>
      <c r="C2187" s="18"/>
    </row>
    <row r="2188" spans="2:3" ht="14.25">
      <c r="B2188" s="40"/>
      <c r="C2188" s="18"/>
    </row>
    <row r="2189" spans="2:3" ht="14.25">
      <c r="B2189" s="40"/>
      <c r="C2189" s="18"/>
    </row>
    <row r="2190" spans="2:3" ht="14.25">
      <c r="B2190" s="40"/>
      <c r="C2190" s="18"/>
    </row>
    <row r="2191" spans="2:3" ht="14.25">
      <c r="B2191" s="40"/>
      <c r="C2191" s="18"/>
    </row>
    <row r="2192" spans="2:3" ht="14.25">
      <c r="B2192" s="40"/>
      <c r="C2192" s="18"/>
    </row>
    <row r="2193" spans="2:3" ht="14.25">
      <c r="B2193" s="40"/>
      <c r="C2193" s="18"/>
    </row>
    <row r="2194" spans="2:3" ht="14.25">
      <c r="B2194" s="40"/>
      <c r="C2194" s="18"/>
    </row>
    <row r="2195" spans="2:3" ht="14.25">
      <c r="B2195" s="40"/>
      <c r="C2195" s="18"/>
    </row>
    <row r="2196" spans="2:3" ht="14.25">
      <c r="B2196" s="40"/>
      <c r="C2196" s="18"/>
    </row>
    <row r="2197" spans="2:3" ht="14.25">
      <c r="B2197" s="40"/>
      <c r="C2197" s="18"/>
    </row>
    <row r="2198" spans="2:3" ht="14.25">
      <c r="B2198" s="40"/>
      <c r="C2198" s="18"/>
    </row>
    <row r="2199" spans="2:3" ht="14.25">
      <c r="B2199" s="40"/>
      <c r="C2199" s="18"/>
    </row>
    <row r="2200" spans="2:3" ht="14.25">
      <c r="B2200" s="40"/>
      <c r="C2200" s="18"/>
    </row>
    <row r="2201" spans="2:3" ht="14.25">
      <c r="B2201" s="40"/>
      <c r="C2201" s="18"/>
    </row>
    <row r="2202" spans="2:3" ht="14.25">
      <c r="B2202" s="40"/>
      <c r="C2202" s="18"/>
    </row>
    <row r="2203" spans="2:3" ht="14.25">
      <c r="B2203" s="40"/>
      <c r="C2203" s="18"/>
    </row>
    <row r="2204" spans="2:3" ht="14.25">
      <c r="B2204" s="40"/>
      <c r="C2204" s="18"/>
    </row>
    <row r="2205" spans="2:3" ht="14.25">
      <c r="B2205" s="40"/>
      <c r="C2205" s="18"/>
    </row>
    <row r="2206" spans="2:3" ht="14.25">
      <c r="B2206" s="40"/>
      <c r="C2206" s="18"/>
    </row>
    <row r="2207" spans="2:3" ht="14.25">
      <c r="B2207" s="40"/>
      <c r="C2207" s="18"/>
    </row>
    <row r="2208" spans="2:3" ht="14.25">
      <c r="B2208" s="40"/>
      <c r="C2208" s="18"/>
    </row>
    <row r="2209" spans="2:3" ht="14.25">
      <c r="B2209" s="40"/>
      <c r="C2209" s="18"/>
    </row>
    <row r="2210" spans="2:3" ht="14.25">
      <c r="B2210" s="40"/>
      <c r="C2210" s="18"/>
    </row>
    <row r="2211" spans="2:3" ht="14.25">
      <c r="B2211" s="40"/>
      <c r="C2211" s="18"/>
    </row>
    <row r="2212" spans="2:3" ht="14.25">
      <c r="B2212" s="40"/>
      <c r="C2212" s="18"/>
    </row>
    <row r="2213" spans="2:3" ht="14.25">
      <c r="B2213" s="40"/>
      <c r="C2213" s="18"/>
    </row>
    <row r="2214" spans="2:3" ht="14.25">
      <c r="B2214" s="40"/>
      <c r="C2214" s="18"/>
    </row>
    <row r="2215" spans="2:3" ht="14.25">
      <c r="B2215" s="40"/>
      <c r="C2215" s="18"/>
    </row>
    <row r="2216" spans="2:3" ht="14.25">
      <c r="B2216" s="40"/>
      <c r="C2216" s="18"/>
    </row>
    <row r="2217" spans="2:3" ht="14.25">
      <c r="B2217" s="40"/>
      <c r="C2217" s="18"/>
    </row>
    <row r="2218" spans="2:3" ht="14.25">
      <c r="B2218" s="40"/>
      <c r="C2218" s="18"/>
    </row>
    <row r="2219" spans="2:3" ht="14.25">
      <c r="B2219" s="40"/>
      <c r="C2219" s="18"/>
    </row>
    <row r="2220" spans="2:3" ht="14.25">
      <c r="B2220" s="40"/>
      <c r="C2220" s="18"/>
    </row>
    <row r="2221" spans="2:3" ht="14.25">
      <c r="B2221" s="40"/>
      <c r="C2221" s="18"/>
    </row>
    <row r="2222" spans="2:3" ht="14.25">
      <c r="B2222" s="40"/>
      <c r="C2222" s="18"/>
    </row>
    <row r="2223" spans="2:3" ht="14.25">
      <c r="B2223" s="40"/>
      <c r="C2223" s="18"/>
    </row>
    <row r="2224" spans="2:3" ht="14.25">
      <c r="B2224" s="40"/>
      <c r="C2224" s="18"/>
    </row>
    <row r="2225" spans="2:3" ht="14.25">
      <c r="B2225" s="40"/>
      <c r="C2225" s="18"/>
    </row>
    <row r="2226" spans="2:3" ht="14.25">
      <c r="B2226" s="40"/>
      <c r="C2226" s="18"/>
    </row>
    <row r="2227" spans="2:3" ht="14.25">
      <c r="B2227" s="40"/>
      <c r="C2227" s="18"/>
    </row>
    <row r="2228" spans="2:3" ht="14.25">
      <c r="B2228" s="40"/>
      <c r="C2228" s="18"/>
    </row>
    <row r="2229" spans="2:3" ht="14.25">
      <c r="B2229" s="40"/>
      <c r="C2229" s="18"/>
    </row>
    <row r="2230" spans="2:3" ht="14.25">
      <c r="B2230" s="40"/>
      <c r="C2230" s="18"/>
    </row>
    <row r="2231" spans="2:3" ht="14.25">
      <c r="B2231" s="40"/>
      <c r="C2231" s="18"/>
    </row>
    <row r="2232" spans="2:3" ht="14.25">
      <c r="B2232" s="40"/>
      <c r="C2232" s="18"/>
    </row>
    <row r="2233" spans="2:3" ht="14.25">
      <c r="B2233" s="40"/>
      <c r="C2233" s="18"/>
    </row>
    <row r="2234" spans="2:3" ht="14.25">
      <c r="B2234" s="40"/>
      <c r="C2234" s="18"/>
    </row>
    <row r="2235" spans="2:3" ht="14.25">
      <c r="B2235" s="40"/>
      <c r="C2235" s="18"/>
    </row>
    <row r="2236" spans="2:3" ht="14.25">
      <c r="B2236" s="40"/>
      <c r="C2236" s="18"/>
    </row>
    <row r="2237" spans="2:3" ht="14.25">
      <c r="B2237" s="40"/>
      <c r="C2237" s="18"/>
    </row>
    <row r="2238" spans="2:3" ht="14.25">
      <c r="B2238" s="40"/>
      <c r="C2238" s="18"/>
    </row>
    <row r="2239" spans="2:3" ht="14.25">
      <c r="B2239" s="40"/>
      <c r="C2239" s="18"/>
    </row>
    <row r="2240" spans="2:3" ht="14.25">
      <c r="B2240" s="40"/>
      <c r="C2240" s="18"/>
    </row>
    <row r="2241" spans="2:3" ht="14.25">
      <c r="B2241" s="40"/>
      <c r="C2241" s="18"/>
    </row>
    <row r="2242" spans="2:3" ht="14.25">
      <c r="B2242" s="40"/>
      <c r="C2242" s="18"/>
    </row>
    <row r="2243" spans="2:3" ht="14.25">
      <c r="B2243" s="40"/>
      <c r="C2243" s="18"/>
    </row>
    <row r="2244" spans="2:3" ht="14.25">
      <c r="B2244" s="40"/>
      <c r="C2244" s="18"/>
    </row>
    <row r="2245" spans="2:3" ht="14.25">
      <c r="B2245" s="40"/>
      <c r="C2245" s="18"/>
    </row>
    <row r="2246" spans="2:3" ht="14.25">
      <c r="B2246" s="40"/>
      <c r="C2246" s="18"/>
    </row>
    <row r="2247" spans="2:3" ht="14.25">
      <c r="B2247" s="40"/>
      <c r="C2247" s="18"/>
    </row>
    <row r="2248" spans="2:3" ht="14.25">
      <c r="B2248" s="40"/>
      <c r="C2248" s="18"/>
    </row>
    <row r="2249" spans="2:3" ht="14.25">
      <c r="B2249" s="40"/>
      <c r="C2249" s="18"/>
    </row>
    <row r="2250" spans="2:3" ht="14.25">
      <c r="B2250" s="40"/>
      <c r="C2250" s="18"/>
    </row>
    <row r="2251" spans="2:3" ht="14.25">
      <c r="B2251" s="40"/>
      <c r="C2251" s="18"/>
    </row>
    <row r="2252" spans="2:3" ht="14.25">
      <c r="B2252" s="40"/>
      <c r="C2252" s="18"/>
    </row>
    <row r="2253" spans="2:3" ht="14.25">
      <c r="B2253" s="40"/>
      <c r="C2253" s="18"/>
    </row>
    <row r="2254" spans="2:3" ht="14.25">
      <c r="B2254" s="40"/>
      <c r="C2254" s="18"/>
    </row>
    <row r="2255" spans="2:3" ht="14.25">
      <c r="B2255" s="40"/>
      <c r="C2255" s="18"/>
    </row>
    <row r="2256" spans="2:3" ht="14.25">
      <c r="B2256" s="40"/>
      <c r="C2256" s="18"/>
    </row>
    <row r="2257" spans="2:3" ht="14.25">
      <c r="B2257" s="40"/>
      <c r="C2257" s="18"/>
    </row>
    <row r="2258" spans="2:3" ht="14.25">
      <c r="B2258" s="40"/>
      <c r="C2258" s="18"/>
    </row>
    <row r="2259" spans="2:3" ht="14.25">
      <c r="B2259" s="40"/>
      <c r="C2259" s="18"/>
    </row>
    <row r="2260" spans="2:3" ht="14.25">
      <c r="B2260" s="40"/>
      <c r="C2260" s="18"/>
    </row>
    <row r="2261" spans="2:3" ht="14.25">
      <c r="B2261" s="40"/>
      <c r="C2261" s="18"/>
    </row>
    <row r="2262" spans="2:3" ht="14.25">
      <c r="B2262" s="40"/>
      <c r="C2262" s="18"/>
    </row>
    <row r="2263" spans="2:3" ht="14.25">
      <c r="B2263" s="40"/>
      <c r="C2263" s="18"/>
    </row>
    <row r="2264" spans="2:3" ht="14.25">
      <c r="B2264" s="40"/>
      <c r="C2264" s="18"/>
    </row>
    <row r="2265" spans="2:3" ht="14.25">
      <c r="B2265" s="40"/>
      <c r="C2265" s="18"/>
    </row>
    <row r="2266" spans="2:3" ht="14.25">
      <c r="B2266" s="40"/>
      <c r="C2266" s="18"/>
    </row>
    <row r="2267" spans="2:3" ht="14.25">
      <c r="B2267" s="40"/>
      <c r="C2267" s="18"/>
    </row>
    <row r="2268" spans="2:3" ht="14.25">
      <c r="B2268" s="40"/>
      <c r="C2268" s="18"/>
    </row>
    <row r="2269" spans="2:3" ht="14.25">
      <c r="B2269" s="40"/>
      <c r="C2269" s="18"/>
    </row>
    <row r="2270" spans="2:3" ht="14.25">
      <c r="B2270" s="40"/>
      <c r="C2270" s="18"/>
    </row>
    <row r="2271" spans="2:3" ht="14.25">
      <c r="B2271" s="40"/>
      <c r="C2271" s="18"/>
    </row>
    <row r="2272" spans="2:3" ht="14.25">
      <c r="B2272" s="40"/>
      <c r="C2272" s="18"/>
    </row>
    <row r="2273" spans="2:3" ht="14.25">
      <c r="B2273" s="40"/>
      <c r="C2273" s="18"/>
    </row>
    <row r="2274" spans="2:3" ht="14.25">
      <c r="B2274" s="40"/>
      <c r="C2274" s="18"/>
    </row>
    <row r="2275" spans="2:3" ht="14.25">
      <c r="B2275" s="40"/>
      <c r="C2275" s="18"/>
    </row>
    <row r="2276" spans="2:3" ht="14.25">
      <c r="B2276" s="40"/>
      <c r="C2276" s="18"/>
    </row>
    <row r="2277" spans="2:3" ht="14.25">
      <c r="B2277" s="40"/>
      <c r="C2277" s="18"/>
    </row>
    <row r="2278" spans="2:3" ht="14.25">
      <c r="B2278" s="40"/>
      <c r="C2278" s="18"/>
    </row>
    <row r="2279" spans="2:3" ht="14.25">
      <c r="B2279" s="40"/>
      <c r="C2279" s="18"/>
    </row>
    <row r="2280" spans="2:3" ht="14.25">
      <c r="B2280" s="40"/>
      <c r="C2280" s="18"/>
    </row>
    <row r="2281" spans="2:3" ht="14.25">
      <c r="B2281" s="40"/>
      <c r="C2281" s="18"/>
    </row>
    <row r="2282" spans="2:3" ht="14.25">
      <c r="B2282" s="40"/>
      <c r="C2282" s="18"/>
    </row>
    <row r="2283" spans="2:3" ht="14.25">
      <c r="B2283" s="40"/>
      <c r="C2283" s="18"/>
    </row>
    <row r="2284" spans="2:3" ht="14.25">
      <c r="B2284" s="40"/>
      <c r="C2284" s="18"/>
    </row>
    <row r="2285" spans="2:3" ht="14.25">
      <c r="B2285" s="40"/>
      <c r="C2285" s="18"/>
    </row>
    <row r="2286" spans="2:3" ht="14.25">
      <c r="B2286" s="40"/>
      <c r="C2286" s="18"/>
    </row>
    <row r="2287" spans="2:3" ht="14.25">
      <c r="B2287" s="40"/>
      <c r="C2287" s="18"/>
    </row>
    <row r="2288" spans="2:3" ht="14.25">
      <c r="B2288" s="40"/>
      <c r="C2288" s="18"/>
    </row>
    <row r="2289" spans="2:3" ht="14.25">
      <c r="B2289" s="40"/>
      <c r="C2289" s="18"/>
    </row>
    <row r="2290" spans="2:3" ht="14.25">
      <c r="B2290" s="40"/>
      <c r="C2290" s="18"/>
    </row>
    <row r="2291" spans="2:3" ht="14.25">
      <c r="B2291" s="40"/>
      <c r="C2291" s="18"/>
    </row>
    <row r="2292" spans="2:3" ht="14.25">
      <c r="B2292" s="40"/>
      <c r="C2292" s="18"/>
    </row>
    <row r="2293" spans="2:3" ht="14.25">
      <c r="B2293" s="40"/>
      <c r="C2293" s="18"/>
    </row>
    <row r="2294" spans="2:3" ht="14.25">
      <c r="B2294" s="40"/>
      <c r="C2294" s="18"/>
    </row>
    <row r="2295" spans="2:3" ht="14.25">
      <c r="B2295" s="40"/>
      <c r="C2295" s="18"/>
    </row>
    <row r="2296" spans="2:3" ht="14.25">
      <c r="B2296" s="40"/>
      <c r="C2296" s="18"/>
    </row>
    <row r="2297" spans="2:3" ht="14.25">
      <c r="B2297" s="40"/>
      <c r="C2297" s="18"/>
    </row>
    <row r="2298" spans="2:3" ht="14.25">
      <c r="B2298" s="40"/>
      <c r="C2298" s="18"/>
    </row>
    <row r="2299" spans="2:3" ht="14.25">
      <c r="B2299" s="40"/>
      <c r="C2299" s="18"/>
    </row>
    <row r="2300" spans="2:3" ht="14.25">
      <c r="B2300" s="40"/>
      <c r="C2300" s="18"/>
    </row>
    <row r="2301" spans="2:3" ht="14.25">
      <c r="B2301" s="40"/>
      <c r="C2301" s="18"/>
    </row>
    <row r="2302" spans="2:3" ht="14.25">
      <c r="B2302" s="40"/>
      <c r="C2302" s="18"/>
    </row>
    <row r="2303" spans="2:3" ht="14.25">
      <c r="B2303" s="40"/>
      <c r="C2303" s="18"/>
    </row>
    <row r="2304" spans="2:3" ht="14.25">
      <c r="B2304" s="40"/>
      <c r="C2304" s="18"/>
    </row>
    <row r="2305" spans="2:3" ht="14.25">
      <c r="B2305" s="40"/>
      <c r="C2305" s="18"/>
    </row>
    <row r="2306" spans="2:3" ht="14.25">
      <c r="B2306" s="40"/>
      <c r="C2306" s="18"/>
    </row>
    <row r="2307" spans="2:3" ht="14.25">
      <c r="B2307" s="40"/>
      <c r="C2307" s="18"/>
    </row>
    <row r="2308" spans="2:3" ht="14.25">
      <c r="B2308" s="40"/>
      <c r="C2308" s="18"/>
    </row>
    <row r="2309" spans="2:3" ht="14.25">
      <c r="B2309" s="40"/>
      <c r="C2309" s="18"/>
    </row>
    <row r="2310" spans="2:3" ht="14.25">
      <c r="B2310" s="40"/>
      <c r="C2310" s="18"/>
    </row>
    <row r="2311" spans="2:3" ht="14.25">
      <c r="B2311" s="40"/>
      <c r="C2311" s="18"/>
    </row>
    <row r="2312" spans="2:3" ht="14.25">
      <c r="B2312" s="40"/>
      <c r="C2312" s="18"/>
    </row>
    <row r="2313" spans="2:3" ht="14.25">
      <c r="B2313" s="40"/>
      <c r="C2313" s="18"/>
    </row>
    <row r="2314" spans="2:3" ht="14.25">
      <c r="B2314" s="40"/>
      <c r="C2314" s="18"/>
    </row>
    <row r="2315" spans="2:3" ht="14.25">
      <c r="B2315" s="40"/>
      <c r="C2315" s="18"/>
    </row>
    <row r="2316" spans="2:3" ht="14.25">
      <c r="B2316" s="40"/>
      <c r="C2316" s="18"/>
    </row>
    <row r="2317" spans="2:3" ht="14.25">
      <c r="B2317" s="40"/>
      <c r="C2317" s="18"/>
    </row>
    <row r="2318" spans="2:3" ht="14.25">
      <c r="B2318" s="40"/>
      <c r="C2318" s="18"/>
    </row>
    <row r="2319" spans="2:3" ht="14.25">
      <c r="B2319" s="40"/>
      <c r="C2319" s="18"/>
    </row>
    <row r="2320" spans="2:3" ht="14.25">
      <c r="B2320" s="40"/>
      <c r="C2320" s="18"/>
    </row>
    <row r="2321" spans="2:3" ht="14.25">
      <c r="B2321" s="40"/>
      <c r="C2321" s="18"/>
    </row>
    <row r="2322" spans="2:3" ht="14.25">
      <c r="B2322" s="40"/>
      <c r="C2322" s="18"/>
    </row>
    <row r="2323" spans="2:3" ht="14.25">
      <c r="B2323" s="40"/>
      <c r="C2323" s="18"/>
    </row>
    <row r="2324" spans="2:3" ht="14.25">
      <c r="B2324" s="40"/>
      <c r="C2324" s="18"/>
    </row>
    <row r="2325" spans="2:3" ht="14.25">
      <c r="B2325" s="40"/>
      <c r="C2325" s="18"/>
    </row>
    <row r="2326" spans="2:3" ht="14.25">
      <c r="B2326" s="40"/>
      <c r="C2326" s="18"/>
    </row>
    <row r="2327" spans="2:3" ht="14.25">
      <c r="B2327" s="40"/>
      <c r="C2327" s="18"/>
    </row>
    <row r="2328" spans="2:3" ht="14.25">
      <c r="B2328" s="40"/>
      <c r="C2328" s="18"/>
    </row>
    <row r="2329" spans="2:3" ht="14.25">
      <c r="B2329" s="40"/>
      <c r="C2329" s="18"/>
    </row>
    <row r="2330" spans="2:3" ht="14.25">
      <c r="B2330" s="40"/>
      <c r="C2330" s="18"/>
    </row>
    <row r="2331" spans="2:3" ht="14.25">
      <c r="B2331" s="40"/>
      <c r="C2331" s="18"/>
    </row>
    <row r="2332" spans="2:3" ht="14.25">
      <c r="B2332" s="40"/>
      <c r="C2332" s="18"/>
    </row>
    <row r="2333" spans="2:3" ht="14.25">
      <c r="B2333" s="40"/>
      <c r="C2333" s="18"/>
    </row>
    <row r="2334" spans="2:3" ht="14.25">
      <c r="B2334" s="40"/>
      <c r="C2334" s="18"/>
    </row>
    <row r="2335" spans="2:3" ht="14.25">
      <c r="B2335" s="40"/>
      <c r="C2335" s="18"/>
    </row>
    <row r="2336" spans="2:3" ht="14.25">
      <c r="B2336" s="40"/>
      <c r="C2336" s="18"/>
    </row>
    <row r="2337" spans="2:3" ht="14.25">
      <c r="B2337" s="40"/>
      <c r="C2337" s="18"/>
    </row>
    <row r="2338" spans="2:3" ht="14.25">
      <c r="B2338" s="40"/>
      <c r="C2338" s="18"/>
    </row>
    <row r="2339" spans="2:3" ht="14.25">
      <c r="B2339" s="40"/>
      <c r="C2339" s="18"/>
    </row>
    <row r="2340" spans="2:3" ht="14.25">
      <c r="B2340" s="40"/>
      <c r="C2340" s="18"/>
    </row>
    <row r="2341" spans="2:3" ht="14.25">
      <c r="B2341" s="40"/>
      <c r="C2341" s="18"/>
    </row>
    <row r="2342" spans="2:3" ht="14.25">
      <c r="B2342" s="40"/>
      <c r="C2342" s="18"/>
    </row>
    <row r="2343" spans="2:3" ht="14.25">
      <c r="B2343" s="40"/>
      <c r="C2343" s="18"/>
    </row>
    <row r="2344" spans="2:3" ht="14.25">
      <c r="B2344" s="40"/>
      <c r="C2344" s="18"/>
    </row>
    <row r="2345" spans="2:3" ht="14.25">
      <c r="B2345" s="40"/>
      <c r="C2345" s="18"/>
    </row>
    <row r="2346" spans="2:3" ht="14.25">
      <c r="B2346" s="40"/>
      <c r="C2346" s="18"/>
    </row>
    <row r="2347" spans="2:3" ht="14.25">
      <c r="B2347" s="40"/>
      <c r="C2347" s="18"/>
    </row>
    <row r="2348" spans="2:3" ht="14.25">
      <c r="B2348" s="40"/>
      <c r="C2348" s="18"/>
    </row>
    <row r="2349" spans="2:3" ht="14.25">
      <c r="B2349" s="40"/>
      <c r="C2349" s="18"/>
    </row>
    <row r="2350" spans="2:3" ht="14.25">
      <c r="B2350" s="40"/>
      <c r="C2350" s="18"/>
    </row>
    <row r="2351" spans="2:3" ht="14.25">
      <c r="B2351" s="40"/>
      <c r="C2351" s="18"/>
    </row>
    <row r="2352" spans="2:3" ht="14.25">
      <c r="B2352" s="40"/>
      <c r="C2352" s="18"/>
    </row>
    <row r="2353" spans="2:3" ht="14.25">
      <c r="B2353" s="40"/>
      <c r="C2353" s="18"/>
    </row>
    <row r="2354" spans="2:3" ht="14.25">
      <c r="B2354" s="40"/>
      <c r="C2354" s="18"/>
    </row>
    <row r="2355" spans="2:3" ht="14.25">
      <c r="B2355" s="40"/>
      <c r="C2355" s="18"/>
    </row>
    <row r="2356" spans="2:3" ht="14.25">
      <c r="B2356" s="40"/>
      <c r="C2356" s="18"/>
    </row>
    <row r="2357" spans="2:3" ht="14.25">
      <c r="B2357" s="40"/>
      <c r="C2357" s="18"/>
    </row>
    <row r="2358" spans="2:3" ht="14.25">
      <c r="B2358" s="40"/>
      <c r="C2358" s="18"/>
    </row>
    <row r="2359" spans="2:3" ht="14.25">
      <c r="B2359" s="40"/>
      <c r="C2359" s="18"/>
    </row>
    <row r="2360" spans="2:3" ht="14.25">
      <c r="B2360" s="40"/>
      <c r="C2360" s="18"/>
    </row>
    <row r="2361" spans="2:3" ht="14.25">
      <c r="B2361" s="40"/>
      <c r="C2361" s="18"/>
    </row>
    <row r="2362" spans="2:3" ht="14.25">
      <c r="B2362" s="40"/>
      <c r="C2362" s="18"/>
    </row>
    <row r="2363" spans="2:3" ht="14.25">
      <c r="B2363" s="40"/>
      <c r="C2363" s="18"/>
    </row>
    <row r="2364" spans="2:3" ht="14.25">
      <c r="B2364" s="40"/>
      <c r="C2364" s="18"/>
    </row>
    <row r="2365" spans="2:3" ht="14.25">
      <c r="B2365" s="40"/>
      <c r="C2365" s="18"/>
    </row>
    <row r="2366" spans="2:3" ht="14.25">
      <c r="B2366" s="40"/>
      <c r="C2366" s="18"/>
    </row>
    <row r="2367" spans="2:3" ht="14.25">
      <c r="B2367" s="40"/>
      <c r="C2367" s="18"/>
    </row>
    <row r="2368" spans="2:3" ht="14.25">
      <c r="B2368" s="40"/>
      <c r="C2368" s="18"/>
    </row>
    <row r="2369" spans="2:3" ht="14.25">
      <c r="B2369" s="40"/>
      <c r="C2369" s="18"/>
    </row>
    <row r="2370" spans="2:3" ht="14.25">
      <c r="B2370" s="40"/>
      <c r="C2370" s="18"/>
    </row>
    <row r="2371" spans="2:3" ht="14.25">
      <c r="B2371" s="40"/>
      <c r="C2371" s="18"/>
    </row>
    <row r="2372" spans="2:3" ht="14.25">
      <c r="B2372" s="40"/>
      <c r="C2372" s="18"/>
    </row>
    <row r="2373" spans="2:3" ht="14.25">
      <c r="B2373" s="40"/>
      <c r="C2373" s="18"/>
    </row>
    <row r="2374" spans="2:3" ht="14.25">
      <c r="B2374" s="40"/>
      <c r="C2374" s="18"/>
    </row>
    <row r="2375" spans="2:3" ht="14.25">
      <c r="B2375" s="40"/>
      <c r="C2375" s="18"/>
    </row>
    <row r="2376" spans="2:3" ht="14.25">
      <c r="B2376" s="40"/>
      <c r="C2376" s="18"/>
    </row>
    <row r="2377" spans="2:3" ht="14.25">
      <c r="B2377" s="40"/>
      <c r="C2377" s="18"/>
    </row>
    <row r="2378" spans="2:3" ht="14.25">
      <c r="B2378" s="40"/>
      <c r="C2378" s="18"/>
    </row>
    <row r="2379" spans="2:3" ht="14.25">
      <c r="B2379" s="40"/>
      <c r="C2379" s="18"/>
    </row>
    <row r="2380" spans="2:3" ht="14.25">
      <c r="B2380" s="40"/>
      <c r="C2380" s="18"/>
    </row>
    <row r="2381" spans="2:3" ht="14.25">
      <c r="B2381" s="40"/>
      <c r="C2381" s="18"/>
    </row>
    <row r="2382" spans="2:3" ht="14.25">
      <c r="B2382" s="40"/>
      <c r="C2382" s="18"/>
    </row>
    <row r="2383" spans="2:3" ht="14.25">
      <c r="B2383" s="40"/>
      <c r="C2383" s="18"/>
    </row>
    <row r="2384" spans="2:3" ht="14.25">
      <c r="B2384" s="40"/>
      <c r="C2384" s="18"/>
    </row>
    <row r="2385" spans="2:3" ht="14.25">
      <c r="B2385" s="40"/>
      <c r="C2385" s="18"/>
    </row>
    <row r="2386" spans="2:3" ht="14.25">
      <c r="B2386" s="40"/>
      <c r="C2386" s="18"/>
    </row>
    <row r="2387" spans="2:3" ht="14.25">
      <c r="B2387" s="40"/>
      <c r="C2387" s="18"/>
    </row>
    <row r="2388" spans="2:3" ht="14.25">
      <c r="B2388" s="40"/>
      <c r="C2388" s="18"/>
    </row>
    <row r="2389" spans="2:3" ht="14.25">
      <c r="B2389" s="40"/>
      <c r="C2389" s="18"/>
    </row>
    <row r="2390" spans="2:3" ht="14.25">
      <c r="B2390" s="40"/>
      <c r="C2390" s="18"/>
    </row>
    <row r="2391" spans="2:3" ht="14.25">
      <c r="B2391" s="40"/>
      <c r="C2391" s="18"/>
    </row>
    <row r="2392" spans="2:3" ht="14.25">
      <c r="B2392" s="40"/>
      <c r="C2392" s="18"/>
    </row>
    <row r="2393" spans="2:3" ht="14.25">
      <c r="B2393" s="40"/>
      <c r="C2393" s="18"/>
    </row>
    <row r="2394" spans="2:3" ht="14.25">
      <c r="B2394" s="40"/>
      <c r="C2394" s="18"/>
    </row>
    <row r="2395" spans="2:3" ht="14.25">
      <c r="B2395" s="40"/>
      <c r="C2395" s="18"/>
    </row>
    <row r="2396" spans="2:3" ht="14.25">
      <c r="B2396" s="40"/>
      <c r="C2396" s="18"/>
    </row>
    <row r="2397" spans="2:3" ht="14.25">
      <c r="B2397" s="40"/>
      <c r="C2397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liste_principale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Djouhra Ould-younes</cp:lastModifiedBy>
  <dcterms:modified xsi:type="dcterms:W3CDTF">2025-02-26T09:44:11Z</dcterms:modified>
</cp:coreProperties>
</file>