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2026</v>
      </c>
      <c r="C522" t="n">
        <v>6</v>
      </c>
      <c r="D522" t="inlineStr">
        <is>
          <t>Regular</t>
        </is>
      </c>
      <c r="E522" t="inlineStr">
        <is>
          <t>2026-PUENTETU</t>
        </is>
      </c>
      <c r="F522" s="8" t="n">
        <v>94.18000000000001</v>
      </c>
      <c r="G522" t="inlineStr">
        <is>
          <t>2026-TELLEZ</t>
        </is>
      </c>
      <c r="H522" s="8" t="n">
        <v>138.8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2026</v>
      </c>
      <c r="C523" t="n">
        <v>6</v>
      </c>
      <c r="D523" t="inlineStr">
        <is>
          <t>Regular</t>
        </is>
      </c>
      <c r="E523" t="inlineStr">
        <is>
          <t>2026-LOUIEEPT</t>
        </is>
      </c>
      <c r="F523" s="8" t="n">
        <v>105.26</v>
      </c>
      <c r="G523" t="inlineStr">
        <is>
          <t>2026-AYEYOBEE</t>
        </is>
      </c>
      <c r="H523" s="8" t="n">
        <v>93.78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2026</v>
      </c>
      <c r="C524" t="n">
        <v>6</v>
      </c>
      <c r="D524" t="inlineStr">
        <is>
          <t>Regular</t>
        </is>
      </c>
      <c r="E524" t="inlineStr">
        <is>
          <t>2026-ROBERTO</t>
        </is>
      </c>
      <c r="F524" s="8" t="n">
        <v>143.22</v>
      </c>
      <c r="G524" t="inlineStr">
        <is>
          <t>2026-CALLITO</t>
        </is>
      </c>
      <c r="H524" s="8" t="n">
        <v>142.9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2026</v>
      </c>
      <c r="C525" t="n">
        <v>6</v>
      </c>
      <c r="D525" t="inlineStr">
        <is>
          <t>Regular</t>
        </is>
      </c>
      <c r="E525" t="inlineStr">
        <is>
          <t>2026-JCHAPS</t>
        </is>
      </c>
      <c r="F525" s="8" t="n">
        <v>107.9</v>
      </c>
      <c r="G525" t="inlineStr">
        <is>
          <t>2026-JAYSUS</t>
        </is>
      </c>
      <c r="H525" s="8" t="n">
        <v>135.28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2026</v>
      </c>
      <c r="C526" t="n">
        <v>6</v>
      </c>
      <c r="D526" t="inlineStr">
        <is>
          <t>Regular</t>
        </is>
      </c>
      <c r="E526" t="inlineStr">
        <is>
          <t>2026-ALEXAODE</t>
        </is>
      </c>
      <c r="F526" s="8" t="n">
        <v>128.86</v>
      </c>
      <c r="G526" t="inlineStr">
        <is>
          <t>2026-XSHOWMEY</t>
        </is>
      </c>
      <c r="H526" s="8" t="n">
        <v>117.64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2026</v>
      </c>
      <c r="C527" t="n">
        <v>6</v>
      </c>
      <c r="D527" t="inlineStr">
        <is>
          <t>Regular</t>
        </is>
      </c>
      <c r="E527" t="inlineStr">
        <is>
          <t>2026-ISAIJ</t>
        </is>
      </c>
      <c r="F527" s="8" t="n">
        <v>130.12</v>
      </c>
      <c r="G527" t="inlineStr">
        <is>
          <t>2026-AP</t>
        </is>
      </c>
      <c r="H527" s="8" t="n">
        <v>118.6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2026</v>
      </c>
      <c r="C528" t="n">
        <v>7</v>
      </c>
      <c r="D528" t="inlineStr">
        <is>
          <t>Regular</t>
        </is>
      </c>
      <c r="E528" t="inlineStr">
        <is>
          <t>2026-PUENTETU</t>
        </is>
      </c>
      <c r="F528" s="8" t="n">
        <v>124.4</v>
      </c>
      <c r="G528" t="inlineStr">
        <is>
          <t>2026-XSHOWMEY</t>
        </is>
      </c>
      <c r="H528" s="8" t="n">
        <v>123.66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2026</v>
      </c>
      <c r="C529" t="n">
        <v>7</v>
      </c>
      <c r="D529" t="inlineStr">
        <is>
          <t>Regular</t>
        </is>
      </c>
      <c r="E529" t="inlineStr">
        <is>
          <t>2026-LOUIEEPT</t>
        </is>
      </c>
      <c r="F529" s="8" t="n">
        <v>115.42</v>
      </c>
      <c r="G529" t="inlineStr">
        <is>
          <t>2026-JCHAPS</t>
        </is>
      </c>
      <c r="H529" s="8" t="n">
        <v>144.18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2026</v>
      </c>
      <c r="C530" t="n">
        <v>7</v>
      </c>
      <c r="D530" t="inlineStr">
        <is>
          <t>Regular</t>
        </is>
      </c>
      <c r="E530" t="inlineStr">
        <is>
          <t>2026-ROBERTO</t>
        </is>
      </c>
      <c r="F530" s="8" t="n">
        <v>124.38</v>
      </c>
      <c r="G530" t="inlineStr">
        <is>
          <t>2026-ISAIJ</t>
        </is>
      </c>
      <c r="H530" s="8" t="n">
        <v>88.02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2026</v>
      </c>
      <c r="C531" t="n">
        <v>7</v>
      </c>
      <c r="D531" t="inlineStr">
        <is>
          <t>Regular</t>
        </is>
      </c>
      <c r="E531" t="inlineStr">
        <is>
          <t>2026-ALEXAODE</t>
        </is>
      </c>
      <c r="F531" s="8" t="n">
        <v>109.52</v>
      </c>
      <c r="G531" t="inlineStr">
        <is>
          <t>2026-TELLEZ</t>
        </is>
      </c>
      <c r="H531" s="8" t="n">
        <v>143.78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2026</v>
      </c>
      <c r="C532" t="n">
        <v>7</v>
      </c>
      <c r="D532" t="inlineStr">
        <is>
          <t>Regular</t>
        </is>
      </c>
      <c r="E532" t="inlineStr">
        <is>
          <t>2026-AYEYOBEE</t>
        </is>
      </c>
      <c r="F532" s="8" t="n">
        <v>221.28</v>
      </c>
      <c r="G532" t="inlineStr">
        <is>
          <t>2026-JAYSUS</t>
        </is>
      </c>
      <c r="H532" s="8" t="n">
        <v>105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2026</v>
      </c>
      <c r="C533" t="n">
        <v>7</v>
      </c>
      <c r="D533" t="inlineStr">
        <is>
          <t>Regular</t>
        </is>
      </c>
      <c r="E533" t="inlineStr">
        <is>
          <t>2026-CALLITO</t>
        </is>
      </c>
      <c r="F533" s="8" t="n">
        <v>160.64</v>
      </c>
      <c r="G533" t="inlineStr">
        <is>
          <t>2026-AP</t>
        </is>
      </c>
      <c r="H533" s="8" t="n">
        <v>86.22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Matchups!$B2</f>
        <v/>
      </c>
      <c r="C534">
        <f>Matchups!$C2</f>
        <v/>
      </c>
      <c r="D534">
        <f>Matchups!$D2</f>
        <v/>
      </c>
      <c r="E534">
        <f>Matchups!$G2</f>
        <v/>
      </c>
      <c r="F534">
        <f>Matchups!$E2</f>
        <v/>
      </c>
      <c r="G534">
        <f>Matchups!$H2</f>
        <v/>
      </c>
      <c r="H534">
        <f>Matchups!$F2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Matchups!$B3</f>
        <v/>
      </c>
      <c r="C535">
        <f>Matchups!$C3</f>
        <v/>
      </c>
      <c r="D535">
        <f>Matchups!$D3</f>
        <v/>
      </c>
      <c r="E535">
        <f>Matchups!$G3</f>
        <v/>
      </c>
      <c r="F535">
        <f>Matchups!$E3</f>
        <v/>
      </c>
      <c r="G535">
        <f>Matchups!$H3</f>
        <v/>
      </c>
      <c r="H535">
        <f>Matchups!$F3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Matchups!$B4</f>
        <v/>
      </c>
      <c r="C536">
        <f>Matchups!$C4</f>
        <v/>
      </c>
      <c r="D536">
        <f>Matchups!$D4</f>
        <v/>
      </c>
      <c r="E536">
        <f>Matchups!$G4</f>
        <v/>
      </c>
      <c r="F536">
        <f>Matchups!$E4</f>
        <v/>
      </c>
      <c r="G536">
        <f>Matchups!$H4</f>
        <v/>
      </c>
      <c r="H536">
        <f>Matchups!$F4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</f>
        <v/>
      </c>
      <c r="C537">
        <f>Matchups!$C5</f>
        <v/>
      </c>
      <c r="D537">
        <f>Matchups!$D5</f>
        <v/>
      </c>
      <c r="E537">
        <f>Matchups!$G5</f>
        <v/>
      </c>
      <c r="F537">
        <f>Matchups!$E5</f>
        <v/>
      </c>
      <c r="G537">
        <f>Matchups!$H5</f>
        <v/>
      </c>
      <c r="H537">
        <f>Matchups!$F5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Matchups!$B6</f>
        <v/>
      </c>
      <c r="C538">
        <f>Matchups!$C6</f>
        <v/>
      </c>
      <c r="D538">
        <f>Matchups!$D6</f>
        <v/>
      </c>
      <c r="E538">
        <f>Matchups!$G6</f>
        <v/>
      </c>
      <c r="F538">
        <f>Matchups!$E6</f>
        <v/>
      </c>
      <c r="G538">
        <f>Matchups!$H6</f>
        <v/>
      </c>
      <c r="H538">
        <f>Matchups!$F6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Matchups!$B7</f>
        <v/>
      </c>
      <c r="C539">
        <f>Matchups!$C7</f>
        <v/>
      </c>
      <c r="D539">
        <f>Matchups!$D7</f>
        <v/>
      </c>
      <c r="E539">
        <f>Matchups!$G7</f>
        <v/>
      </c>
      <c r="F539">
        <f>Matchups!$E7</f>
        <v/>
      </c>
      <c r="G539">
        <f>Matchups!$H7</f>
        <v/>
      </c>
      <c r="H539">
        <f>Matchups!$F7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Matchups!$B8</f>
        <v/>
      </c>
      <c r="C540">
        <f>Matchups!$C8</f>
        <v/>
      </c>
      <c r="D540">
        <f>Matchups!$D8</f>
        <v/>
      </c>
      <c r="E540">
        <f>Matchups!$G8</f>
        <v/>
      </c>
      <c r="F540">
        <f>Matchups!$E8</f>
        <v/>
      </c>
      <c r="G540">
        <f>Matchups!$H8</f>
        <v/>
      </c>
      <c r="H540">
        <f>Matchups!$F8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Matchups!$B9</f>
        <v/>
      </c>
      <c r="C541">
        <f>Matchups!$C9</f>
        <v/>
      </c>
      <c r="D541">
        <f>Matchups!$D9</f>
        <v/>
      </c>
      <c r="E541">
        <f>Matchups!$G9</f>
        <v/>
      </c>
      <c r="F541">
        <f>Matchups!$E9</f>
        <v/>
      </c>
      <c r="G541">
        <f>Matchups!$H9</f>
        <v/>
      </c>
      <c r="H541">
        <f>Matchups!$F9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Matchups!$B10</f>
        <v/>
      </c>
      <c r="C542">
        <f>Matchups!$C10</f>
        <v/>
      </c>
      <c r="D542">
        <f>Matchups!$D10</f>
        <v/>
      </c>
      <c r="E542">
        <f>Matchups!$G10</f>
        <v/>
      </c>
      <c r="F542">
        <f>Matchups!$E10</f>
        <v/>
      </c>
      <c r="G542">
        <f>Matchups!$H10</f>
        <v/>
      </c>
      <c r="H542">
        <f>Matchups!$F10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Matchups!$B11</f>
        <v/>
      </c>
      <c r="C543">
        <f>Matchups!$C11</f>
        <v/>
      </c>
      <c r="D543">
        <f>Matchups!$D11</f>
        <v/>
      </c>
      <c r="E543">
        <f>Matchups!$G11</f>
        <v/>
      </c>
      <c r="F543">
        <f>Matchups!$E11</f>
        <v/>
      </c>
      <c r="G543">
        <f>Matchups!$H11</f>
        <v/>
      </c>
      <c r="H543">
        <f>Matchups!$F11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Matchups!$B12</f>
        <v/>
      </c>
      <c r="C544">
        <f>Matchups!$C12</f>
        <v/>
      </c>
      <c r="D544">
        <f>Matchups!$D12</f>
        <v/>
      </c>
      <c r="E544">
        <f>Matchups!$G12</f>
        <v/>
      </c>
      <c r="F544">
        <f>Matchups!$E12</f>
        <v/>
      </c>
      <c r="G544">
        <f>Matchups!$H12</f>
        <v/>
      </c>
      <c r="H544">
        <f>Matchups!$F12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Matchups!$B13</f>
        <v/>
      </c>
      <c r="C545">
        <f>Matchups!$C13</f>
        <v/>
      </c>
      <c r="D545">
        <f>Matchups!$D13</f>
        <v/>
      </c>
      <c r="E545">
        <f>Matchups!$G13</f>
        <v/>
      </c>
      <c r="F545">
        <f>Matchups!$E13</f>
        <v/>
      </c>
      <c r="G545">
        <f>Matchups!$H13</f>
        <v/>
      </c>
      <c r="H545">
        <f>Matchups!$F13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Matchups!$B14</f>
        <v/>
      </c>
      <c r="C546">
        <f>Matchups!$C14</f>
        <v/>
      </c>
      <c r="D546">
        <f>Matchups!$D14</f>
        <v/>
      </c>
      <c r="E546">
        <f>Matchups!$G14</f>
        <v/>
      </c>
      <c r="F546">
        <f>Matchups!$E14</f>
        <v/>
      </c>
      <c r="G546">
        <f>Matchups!$H14</f>
        <v/>
      </c>
      <c r="H546">
        <f>Matchups!$F14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Matchups!$B15</f>
        <v/>
      </c>
      <c r="C547">
        <f>Matchups!$C15</f>
        <v/>
      </c>
      <c r="D547">
        <f>Matchups!$D15</f>
        <v/>
      </c>
      <c r="E547">
        <f>Matchups!$G15</f>
        <v/>
      </c>
      <c r="F547">
        <f>Matchups!$E15</f>
        <v/>
      </c>
      <c r="G547">
        <f>Matchups!$H15</f>
        <v/>
      </c>
      <c r="H547">
        <f>Matchups!$F15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Matchups!$B16</f>
        <v/>
      </c>
      <c r="C548">
        <f>Matchups!$C16</f>
        <v/>
      </c>
      <c r="D548">
        <f>Matchups!$D16</f>
        <v/>
      </c>
      <c r="E548">
        <f>Matchups!$G16</f>
        <v/>
      </c>
      <c r="F548">
        <f>Matchups!$E16</f>
        <v/>
      </c>
      <c r="G548">
        <f>Matchups!$H16</f>
        <v/>
      </c>
      <c r="H548">
        <f>Matchups!$F16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Matchups!$B17</f>
        <v/>
      </c>
      <c r="C549">
        <f>Matchups!$C17</f>
        <v/>
      </c>
      <c r="D549">
        <f>Matchups!$D17</f>
        <v/>
      </c>
      <c r="E549">
        <f>Matchups!$G17</f>
        <v/>
      </c>
      <c r="F549">
        <f>Matchups!$E17</f>
        <v/>
      </c>
      <c r="G549">
        <f>Matchups!$H17</f>
        <v/>
      </c>
      <c r="H549">
        <f>Matchups!$F17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Matchups!$B18</f>
        <v/>
      </c>
      <c r="C550">
        <f>Matchups!$C18</f>
        <v/>
      </c>
      <c r="D550">
        <f>Matchups!$D18</f>
        <v/>
      </c>
      <c r="E550">
        <f>Matchups!$G18</f>
        <v/>
      </c>
      <c r="F550">
        <f>Matchups!$E18</f>
        <v/>
      </c>
      <c r="G550">
        <f>Matchups!$H18</f>
        <v/>
      </c>
      <c r="H550">
        <f>Matchups!$F18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Matchups!$B19</f>
        <v/>
      </c>
      <c r="C551">
        <f>Matchups!$C19</f>
        <v/>
      </c>
      <c r="D551">
        <f>Matchups!$D19</f>
        <v/>
      </c>
      <c r="E551">
        <f>Matchups!$G19</f>
        <v/>
      </c>
      <c r="F551">
        <f>Matchups!$E19</f>
        <v/>
      </c>
      <c r="G551">
        <f>Matchups!$H19</f>
        <v/>
      </c>
      <c r="H551">
        <f>Matchups!$F19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Matchups!$B20</f>
        <v/>
      </c>
      <c r="C552">
        <f>Matchups!$C20</f>
        <v/>
      </c>
      <c r="D552">
        <f>Matchups!$D20</f>
        <v/>
      </c>
      <c r="E552">
        <f>Matchups!$G20</f>
        <v/>
      </c>
      <c r="F552">
        <f>Matchups!$E20</f>
        <v/>
      </c>
      <c r="G552">
        <f>Matchups!$H20</f>
        <v/>
      </c>
      <c r="H552">
        <f>Matchups!$F20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Matchups!$B21</f>
        <v/>
      </c>
      <c r="C553">
        <f>Matchups!$C21</f>
        <v/>
      </c>
      <c r="D553">
        <f>Matchups!$D21</f>
        <v/>
      </c>
      <c r="E553">
        <f>Matchups!$G21</f>
        <v/>
      </c>
      <c r="F553">
        <f>Matchups!$E21</f>
        <v/>
      </c>
      <c r="G553">
        <f>Matchups!$H21</f>
        <v/>
      </c>
      <c r="H553">
        <f>Matchups!$F21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Matchups!$B22</f>
        <v/>
      </c>
      <c r="C554">
        <f>Matchups!$C22</f>
        <v/>
      </c>
      <c r="D554">
        <f>Matchups!$D22</f>
        <v/>
      </c>
      <c r="E554">
        <f>Matchups!$G22</f>
        <v/>
      </c>
      <c r="F554">
        <f>Matchups!$E22</f>
        <v/>
      </c>
      <c r="G554">
        <f>Matchups!$H22</f>
        <v/>
      </c>
      <c r="H554">
        <f>Matchups!$F22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Matchups!$B23</f>
        <v/>
      </c>
      <c r="C555">
        <f>Matchups!$C23</f>
        <v/>
      </c>
      <c r="D555">
        <f>Matchups!$D23</f>
        <v/>
      </c>
      <c r="E555">
        <f>Matchups!$G23</f>
        <v/>
      </c>
      <c r="F555">
        <f>Matchups!$E23</f>
        <v/>
      </c>
      <c r="G555">
        <f>Matchups!$H23</f>
        <v/>
      </c>
      <c r="H555">
        <f>Matchups!$F23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Matchups!$B24</f>
        <v/>
      </c>
      <c r="C556">
        <f>Matchups!$C24</f>
        <v/>
      </c>
      <c r="D556">
        <f>Matchups!$D24</f>
        <v/>
      </c>
      <c r="E556">
        <f>Matchups!$G24</f>
        <v/>
      </c>
      <c r="F556">
        <f>Matchups!$E24</f>
        <v/>
      </c>
      <c r="G556">
        <f>Matchups!$H24</f>
        <v/>
      </c>
      <c r="H556">
        <f>Matchups!$F24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Matchups!$B25</f>
        <v/>
      </c>
      <c r="C557">
        <f>Matchups!$C25</f>
        <v/>
      </c>
      <c r="D557">
        <f>Matchups!$D25</f>
        <v/>
      </c>
      <c r="E557">
        <f>Matchups!$G25</f>
        <v/>
      </c>
      <c r="F557">
        <f>Matchups!$E25</f>
        <v/>
      </c>
      <c r="G557">
        <f>Matchups!$H25</f>
        <v/>
      </c>
      <c r="H557">
        <f>Matchups!$F25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Matchups!$B26</f>
        <v/>
      </c>
      <c r="C558">
        <f>Matchups!$C26</f>
        <v/>
      </c>
      <c r="D558">
        <f>Matchups!$D26</f>
        <v/>
      </c>
      <c r="E558">
        <f>Matchups!$G26</f>
        <v/>
      </c>
      <c r="F558">
        <f>Matchups!$E26</f>
        <v/>
      </c>
      <c r="G558">
        <f>Matchups!$H26</f>
        <v/>
      </c>
      <c r="H558">
        <f>Matchups!$F26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Matchups!$B27</f>
        <v/>
      </c>
      <c r="C559">
        <f>Matchups!$C27</f>
        <v/>
      </c>
      <c r="D559">
        <f>Matchups!$D27</f>
        <v/>
      </c>
      <c r="E559">
        <f>Matchups!$G27</f>
        <v/>
      </c>
      <c r="F559">
        <f>Matchups!$E27</f>
        <v/>
      </c>
      <c r="G559">
        <f>Matchups!$H27</f>
        <v/>
      </c>
      <c r="H559">
        <f>Matchups!$F27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Matchups!$B28</f>
        <v/>
      </c>
      <c r="C560">
        <f>Matchups!$C28</f>
        <v/>
      </c>
      <c r="D560">
        <f>Matchups!$D28</f>
        <v/>
      </c>
      <c r="E560">
        <f>Matchups!$G28</f>
        <v/>
      </c>
      <c r="F560">
        <f>Matchups!$E28</f>
        <v/>
      </c>
      <c r="G560">
        <f>Matchups!$H28</f>
        <v/>
      </c>
      <c r="H560">
        <f>Matchups!$F28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Matchups!$B29</f>
        <v/>
      </c>
      <c r="C561">
        <f>Matchups!$C29</f>
        <v/>
      </c>
      <c r="D561">
        <f>Matchups!$D29</f>
        <v/>
      </c>
      <c r="E561">
        <f>Matchups!$G29</f>
        <v/>
      </c>
      <c r="F561">
        <f>Matchups!$E29</f>
        <v/>
      </c>
      <c r="G561">
        <f>Matchups!$H29</f>
        <v/>
      </c>
      <c r="H561">
        <f>Matchups!$F29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Matchups!$B30</f>
        <v/>
      </c>
      <c r="C562">
        <f>Matchups!$C30</f>
        <v/>
      </c>
      <c r="D562">
        <f>Matchups!$D30</f>
        <v/>
      </c>
      <c r="E562">
        <f>Matchups!$G30</f>
        <v/>
      </c>
      <c r="F562">
        <f>Matchups!$E30</f>
        <v/>
      </c>
      <c r="G562">
        <f>Matchups!$H30</f>
        <v/>
      </c>
      <c r="H562">
        <f>Matchups!$F30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Matchups!$B31</f>
        <v/>
      </c>
      <c r="C563">
        <f>Matchups!$C31</f>
        <v/>
      </c>
      <c r="D563">
        <f>Matchups!$D31</f>
        <v/>
      </c>
      <c r="E563">
        <f>Matchups!$G31</f>
        <v/>
      </c>
      <c r="F563">
        <f>Matchups!$E31</f>
        <v/>
      </c>
      <c r="G563">
        <f>Matchups!$H31</f>
        <v/>
      </c>
      <c r="H563">
        <f>Matchups!$F31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Matchups!$B32</f>
        <v/>
      </c>
      <c r="C564">
        <f>Matchups!$C32</f>
        <v/>
      </c>
      <c r="D564">
        <f>Matchups!$D32</f>
        <v/>
      </c>
      <c r="E564">
        <f>Matchups!$G32</f>
        <v/>
      </c>
      <c r="F564">
        <f>Matchups!$E32</f>
        <v/>
      </c>
      <c r="G564">
        <f>Matchups!$H32</f>
        <v/>
      </c>
      <c r="H564">
        <f>Matchups!$F32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Matchups!$B33</f>
        <v/>
      </c>
      <c r="C565">
        <f>Matchups!$C33</f>
        <v/>
      </c>
      <c r="D565">
        <f>Matchups!$D33</f>
        <v/>
      </c>
      <c r="E565">
        <f>Matchups!$G33</f>
        <v/>
      </c>
      <c r="F565">
        <f>Matchups!$E33</f>
        <v/>
      </c>
      <c r="G565">
        <f>Matchups!$H33</f>
        <v/>
      </c>
      <c r="H565">
        <f>Matchups!$F33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Matchups!$B34</f>
        <v/>
      </c>
      <c r="C566">
        <f>Matchups!$C34</f>
        <v/>
      </c>
      <c r="D566">
        <f>Matchups!$D34</f>
        <v/>
      </c>
      <c r="E566">
        <f>Matchups!$G34</f>
        <v/>
      </c>
      <c r="F566">
        <f>Matchups!$E34</f>
        <v/>
      </c>
      <c r="G566">
        <f>Matchups!$H34</f>
        <v/>
      </c>
      <c r="H566">
        <f>Matchups!$F34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Matchups!$B35</f>
        <v/>
      </c>
      <c r="C567">
        <f>Matchups!$C35</f>
        <v/>
      </c>
      <c r="D567">
        <f>Matchups!$D35</f>
        <v/>
      </c>
      <c r="E567">
        <f>Matchups!$G35</f>
        <v/>
      </c>
      <c r="F567">
        <f>Matchups!$E35</f>
        <v/>
      </c>
      <c r="G567">
        <f>Matchups!$H35</f>
        <v/>
      </c>
      <c r="H567">
        <f>Matchups!$F35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Matchups!$B36</f>
        <v/>
      </c>
      <c r="C568">
        <f>Matchups!$C36</f>
        <v/>
      </c>
      <c r="D568">
        <f>Matchups!$D36</f>
        <v/>
      </c>
      <c r="E568">
        <f>Matchups!$G36</f>
        <v/>
      </c>
      <c r="F568">
        <f>Matchups!$E36</f>
        <v/>
      </c>
      <c r="G568">
        <f>Matchups!$H36</f>
        <v/>
      </c>
      <c r="H568">
        <f>Matchups!$F36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Matchups!$B37</f>
        <v/>
      </c>
      <c r="C569">
        <f>Matchups!$C37</f>
        <v/>
      </c>
      <c r="D569">
        <f>Matchups!$D37</f>
        <v/>
      </c>
      <c r="E569">
        <f>Matchups!$G37</f>
        <v/>
      </c>
      <c r="F569">
        <f>Matchups!$E37</f>
        <v/>
      </c>
      <c r="G569">
        <f>Matchups!$H37</f>
        <v/>
      </c>
      <c r="H569">
        <f>Matchups!$F37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Matchups!$B38</f>
        <v/>
      </c>
      <c r="C570">
        <f>Matchups!$C38</f>
        <v/>
      </c>
      <c r="D570">
        <f>Matchups!$D38</f>
        <v/>
      </c>
      <c r="E570">
        <f>Matchups!$G38</f>
        <v/>
      </c>
      <c r="F570">
        <f>Matchups!$E38</f>
        <v/>
      </c>
      <c r="G570">
        <f>Matchups!$H38</f>
        <v/>
      </c>
      <c r="H570">
        <f>Matchups!$F38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Matchups!$B39</f>
        <v/>
      </c>
      <c r="C571">
        <f>Matchups!$C39</f>
        <v/>
      </c>
      <c r="D571">
        <f>Matchups!$D39</f>
        <v/>
      </c>
      <c r="E571">
        <f>Matchups!$G39</f>
        <v/>
      </c>
      <c r="F571">
        <f>Matchups!$E39</f>
        <v/>
      </c>
      <c r="G571">
        <f>Matchups!$H39</f>
        <v/>
      </c>
      <c r="H571">
        <f>Matchups!$F39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Matchups!$B40</f>
        <v/>
      </c>
      <c r="C572">
        <f>Matchups!$C40</f>
        <v/>
      </c>
      <c r="D572">
        <f>Matchups!$D40</f>
        <v/>
      </c>
      <c r="E572">
        <f>Matchups!$G40</f>
        <v/>
      </c>
      <c r="F572">
        <f>Matchups!$E40</f>
        <v/>
      </c>
      <c r="G572">
        <f>Matchups!$H40</f>
        <v/>
      </c>
      <c r="H572">
        <f>Matchups!$F40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Matchups!$B41</f>
        <v/>
      </c>
      <c r="C573">
        <f>Matchups!$C41</f>
        <v/>
      </c>
      <c r="D573">
        <f>Matchups!$D41</f>
        <v/>
      </c>
      <c r="E573">
        <f>Matchups!$G41</f>
        <v/>
      </c>
      <c r="F573">
        <f>Matchups!$E41</f>
        <v/>
      </c>
      <c r="G573">
        <f>Matchups!$H41</f>
        <v/>
      </c>
      <c r="H573">
        <f>Matchups!$F41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Matchups!$B42</f>
        <v/>
      </c>
      <c r="C574">
        <f>Matchups!$C42</f>
        <v/>
      </c>
      <c r="D574">
        <f>Matchups!$D42</f>
        <v/>
      </c>
      <c r="E574">
        <f>Matchups!$G42</f>
        <v/>
      </c>
      <c r="F574">
        <f>Matchups!$E42</f>
        <v/>
      </c>
      <c r="G574">
        <f>Matchups!$H42</f>
        <v/>
      </c>
      <c r="H574">
        <f>Matchups!$F42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Matchups!$B43</f>
        <v/>
      </c>
      <c r="C575">
        <f>Matchups!$C43</f>
        <v/>
      </c>
      <c r="D575">
        <f>Matchups!$D43</f>
        <v/>
      </c>
      <c r="E575">
        <f>Matchups!$G43</f>
        <v/>
      </c>
      <c r="F575">
        <f>Matchups!$E43</f>
        <v/>
      </c>
      <c r="G575">
        <f>Matchups!$H43</f>
        <v/>
      </c>
      <c r="H575">
        <f>Matchups!$F43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Matchups!$B44</f>
        <v/>
      </c>
      <c r="C576">
        <f>Matchups!$C44</f>
        <v/>
      </c>
      <c r="D576">
        <f>Matchups!$D44</f>
        <v/>
      </c>
      <c r="E576">
        <f>Matchups!$G44</f>
        <v/>
      </c>
      <c r="F576">
        <f>Matchups!$E44</f>
        <v/>
      </c>
      <c r="G576">
        <f>Matchups!$H44</f>
        <v/>
      </c>
      <c r="H576">
        <f>Matchups!$F44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Matchups!$B45</f>
        <v/>
      </c>
      <c r="C577">
        <f>Matchups!$C45</f>
        <v/>
      </c>
      <c r="D577">
        <f>Matchups!$D45</f>
        <v/>
      </c>
      <c r="E577">
        <f>Matchups!$G45</f>
        <v/>
      </c>
      <c r="F577">
        <f>Matchups!$E45</f>
        <v/>
      </c>
      <c r="G577">
        <f>Matchups!$H45</f>
        <v/>
      </c>
      <c r="H577">
        <f>Matchups!$F45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Matchups!$B46</f>
        <v/>
      </c>
      <c r="C578">
        <f>Matchups!$C46</f>
        <v/>
      </c>
      <c r="D578">
        <f>Matchups!$D46</f>
        <v/>
      </c>
      <c r="E578">
        <f>Matchups!$G46</f>
        <v/>
      </c>
      <c r="F578">
        <f>Matchups!$E46</f>
        <v/>
      </c>
      <c r="G578">
        <f>Matchups!$H46</f>
        <v/>
      </c>
      <c r="H578">
        <f>Matchups!$F46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Matchups!$B47</f>
        <v/>
      </c>
      <c r="C579">
        <f>Matchups!$C47</f>
        <v/>
      </c>
      <c r="D579">
        <f>Matchups!$D47</f>
        <v/>
      </c>
      <c r="E579">
        <f>Matchups!$G47</f>
        <v/>
      </c>
      <c r="F579">
        <f>Matchups!$E47</f>
        <v/>
      </c>
      <c r="G579">
        <f>Matchups!$H47</f>
        <v/>
      </c>
      <c r="H579">
        <f>Matchups!$F47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Matchups!$B48</f>
        <v/>
      </c>
      <c r="C580">
        <f>Matchups!$C48</f>
        <v/>
      </c>
      <c r="D580">
        <f>Matchups!$D48</f>
        <v/>
      </c>
      <c r="E580">
        <f>Matchups!$G48</f>
        <v/>
      </c>
      <c r="F580">
        <f>Matchups!$E48</f>
        <v/>
      </c>
      <c r="G580">
        <f>Matchups!$H48</f>
        <v/>
      </c>
      <c r="H580">
        <f>Matchups!$F48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Matchups!$B49</f>
        <v/>
      </c>
      <c r="C581">
        <f>Matchups!$C49</f>
        <v/>
      </c>
      <c r="D581">
        <f>Matchups!$D49</f>
        <v/>
      </c>
      <c r="E581">
        <f>Matchups!$G49</f>
        <v/>
      </c>
      <c r="F581">
        <f>Matchups!$E49</f>
        <v/>
      </c>
      <c r="G581">
        <f>Matchups!$H49</f>
        <v/>
      </c>
      <c r="H581">
        <f>Matchups!$F49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Matchups!$B50</f>
        <v/>
      </c>
      <c r="C582">
        <f>Matchups!$C50</f>
        <v/>
      </c>
      <c r="D582">
        <f>Matchups!$D50</f>
        <v/>
      </c>
      <c r="E582">
        <f>Matchups!$G50</f>
        <v/>
      </c>
      <c r="F582">
        <f>Matchups!$E50</f>
        <v/>
      </c>
      <c r="G582">
        <f>Matchups!$H50</f>
        <v/>
      </c>
      <c r="H582">
        <f>Matchups!$F50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Matchups!$B51</f>
        <v/>
      </c>
      <c r="C583">
        <f>Matchups!$C51</f>
        <v/>
      </c>
      <c r="D583">
        <f>Matchups!$D51</f>
        <v/>
      </c>
      <c r="E583">
        <f>Matchups!$G51</f>
        <v/>
      </c>
      <c r="F583">
        <f>Matchups!$E51</f>
        <v/>
      </c>
      <c r="G583">
        <f>Matchups!$H51</f>
        <v/>
      </c>
      <c r="H583">
        <f>Matchups!$F51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Matchups!$B52</f>
        <v/>
      </c>
      <c r="C584">
        <f>Matchups!$C52</f>
        <v/>
      </c>
      <c r="D584">
        <f>Matchups!$D52</f>
        <v/>
      </c>
      <c r="E584">
        <f>Matchups!$G52</f>
        <v/>
      </c>
      <c r="F584">
        <f>Matchups!$E52</f>
        <v/>
      </c>
      <c r="G584">
        <f>Matchups!$H52</f>
        <v/>
      </c>
      <c r="H584">
        <f>Matchups!$F52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Matchups!$B53</f>
        <v/>
      </c>
      <c r="C585">
        <f>Matchups!$C53</f>
        <v/>
      </c>
      <c r="D585">
        <f>Matchups!$D53</f>
        <v/>
      </c>
      <c r="E585">
        <f>Matchups!$G53</f>
        <v/>
      </c>
      <c r="F585">
        <f>Matchups!$E53</f>
        <v/>
      </c>
      <c r="G585">
        <f>Matchups!$H53</f>
        <v/>
      </c>
      <c r="H585">
        <f>Matchups!$F53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Matchups!$B54</f>
        <v/>
      </c>
      <c r="C586">
        <f>Matchups!$C54</f>
        <v/>
      </c>
      <c r="D586">
        <f>Matchups!$D54</f>
        <v/>
      </c>
      <c r="E586">
        <f>Matchups!$G54</f>
        <v/>
      </c>
      <c r="F586">
        <f>Matchups!$E54</f>
        <v/>
      </c>
      <c r="G586">
        <f>Matchups!$H54</f>
        <v/>
      </c>
      <c r="H586">
        <f>Matchups!$F54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Matchups!$B55</f>
        <v/>
      </c>
      <c r="C587">
        <f>Matchups!$C55</f>
        <v/>
      </c>
      <c r="D587">
        <f>Matchups!$D55</f>
        <v/>
      </c>
      <c r="E587">
        <f>Matchups!$G55</f>
        <v/>
      </c>
      <c r="F587">
        <f>Matchups!$E55</f>
        <v/>
      </c>
      <c r="G587">
        <f>Matchups!$H55</f>
        <v/>
      </c>
      <c r="H587">
        <f>Matchups!$F55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Matchups!$B56</f>
        <v/>
      </c>
      <c r="C588">
        <f>Matchups!$C56</f>
        <v/>
      </c>
      <c r="D588">
        <f>Matchups!$D56</f>
        <v/>
      </c>
      <c r="E588">
        <f>Matchups!$G56</f>
        <v/>
      </c>
      <c r="F588">
        <f>Matchups!$E56</f>
        <v/>
      </c>
      <c r="G588">
        <f>Matchups!$H56</f>
        <v/>
      </c>
      <c r="H588">
        <f>Matchups!$F56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Matchups!$B57</f>
        <v/>
      </c>
      <c r="C589">
        <f>Matchups!$C57</f>
        <v/>
      </c>
      <c r="D589">
        <f>Matchups!$D57</f>
        <v/>
      </c>
      <c r="E589">
        <f>Matchups!$G57</f>
        <v/>
      </c>
      <c r="F589">
        <f>Matchups!$E57</f>
        <v/>
      </c>
      <c r="G589">
        <f>Matchups!$H57</f>
        <v/>
      </c>
      <c r="H589">
        <f>Matchups!$F57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Matchups!$B58</f>
        <v/>
      </c>
      <c r="C590">
        <f>Matchups!$C58</f>
        <v/>
      </c>
      <c r="D590">
        <f>Matchups!$D58</f>
        <v/>
      </c>
      <c r="E590">
        <f>Matchups!$G58</f>
        <v/>
      </c>
      <c r="F590">
        <f>Matchups!$E58</f>
        <v/>
      </c>
      <c r="G590">
        <f>Matchups!$H58</f>
        <v/>
      </c>
      <c r="H590">
        <f>Matchups!$F58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</f>
        <v/>
      </c>
      <c r="C591">
        <f>Matchups!$C59</f>
        <v/>
      </c>
      <c r="D591">
        <f>Matchups!$D59</f>
        <v/>
      </c>
      <c r="E591">
        <f>Matchups!$G59</f>
        <v/>
      </c>
      <c r="F591">
        <f>Matchups!$E59</f>
        <v/>
      </c>
      <c r="G591">
        <f>Matchups!$H59</f>
        <v/>
      </c>
      <c r="H591">
        <f>Matchups!$F59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Matchups!$B60</f>
        <v/>
      </c>
      <c r="C592">
        <f>Matchups!$C60</f>
        <v/>
      </c>
      <c r="D592">
        <f>Matchups!$D60</f>
        <v/>
      </c>
      <c r="E592">
        <f>Matchups!$G60</f>
        <v/>
      </c>
      <c r="F592">
        <f>Matchups!$E60</f>
        <v/>
      </c>
      <c r="G592">
        <f>Matchups!$H60</f>
        <v/>
      </c>
      <c r="H592">
        <f>Matchups!$F60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Matchups!$B61</f>
        <v/>
      </c>
      <c r="C593">
        <f>Matchups!$C61</f>
        <v/>
      </c>
      <c r="D593">
        <f>Matchups!$D61</f>
        <v/>
      </c>
      <c r="E593">
        <f>Matchups!$G61</f>
        <v/>
      </c>
      <c r="F593">
        <f>Matchups!$E61</f>
        <v/>
      </c>
      <c r="G593">
        <f>Matchups!$H61</f>
        <v/>
      </c>
      <c r="H593">
        <f>Matchups!$F61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Matchups!$B62</f>
        <v/>
      </c>
      <c r="C594">
        <f>Matchups!$C62</f>
        <v/>
      </c>
      <c r="D594">
        <f>Matchups!$D62</f>
        <v/>
      </c>
      <c r="E594">
        <f>Matchups!$G62</f>
        <v/>
      </c>
      <c r="F594">
        <f>Matchups!$E62</f>
        <v/>
      </c>
      <c r="G594">
        <f>Matchups!$H62</f>
        <v/>
      </c>
      <c r="H594">
        <f>Matchups!$F62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Matchups!$B63</f>
        <v/>
      </c>
      <c r="C595">
        <f>Matchups!$C63</f>
        <v/>
      </c>
      <c r="D595">
        <f>Matchups!$D63</f>
        <v/>
      </c>
      <c r="E595">
        <f>Matchups!$G63</f>
        <v/>
      </c>
      <c r="F595">
        <f>Matchups!$E63</f>
        <v/>
      </c>
      <c r="G595">
        <f>Matchups!$H63</f>
        <v/>
      </c>
      <c r="H595">
        <f>Matchups!$F63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Matchups!$B64</f>
        <v/>
      </c>
      <c r="C596">
        <f>Matchups!$C64</f>
        <v/>
      </c>
      <c r="D596">
        <f>Matchups!$D64</f>
        <v/>
      </c>
      <c r="E596">
        <f>Matchups!$G64</f>
        <v/>
      </c>
      <c r="F596">
        <f>Matchups!$E64</f>
        <v/>
      </c>
      <c r="G596">
        <f>Matchups!$H64</f>
        <v/>
      </c>
      <c r="H596">
        <f>Matchups!$F64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Matchups!$B65</f>
        <v/>
      </c>
      <c r="C597">
        <f>Matchups!$C65</f>
        <v/>
      </c>
      <c r="D597">
        <f>Matchups!$D65</f>
        <v/>
      </c>
      <c r="E597">
        <f>Matchups!$G65</f>
        <v/>
      </c>
      <c r="F597">
        <f>Matchups!$E65</f>
        <v/>
      </c>
      <c r="G597">
        <f>Matchups!$H65</f>
        <v/>
      </c>
      <c r="H597">
        <f>Matchups!$F65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Matchups!$B66</f>
        <v/>
      </c>
      <c r="C598">
        <f>Matchups!$C66</f>
        <v/>
      </c>
      <c r="D598">
        <f>Matchups!$D66</f>
        <v/>
      </c>
      <c r="E598">
        <f>Matchups!$G66</f>
        <v/>
      </c>
      <c r="F598">
        <f>Matchups!$E66</f>
        <v/>
      </c>
      <c r="G598">
        <f>Matchups!$H66</f>
        <v/>
      </c>
      <c r="H598">
        <f>Matchups!$F66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Matchups!$B67</f>
        <v/>
      </c>
      <c r="C599">
        <f>Matchups!$C67</f>
        <v/>
      </c>
      <c r="D599">
        <f>Matchups!$D67</f>
        <v/>
      </c>
      <c r="E599">
        <f>Matchups!$G67</f>
        <v/>
      </c>
      <c r="F599">
        <f>Matchups!$E67</f>
        <v/>
      </c>
      <c r="G599">
        <f>Matchups!$H67</f>
        <v/>
      </c>
      <c r="H599">
        <f>Matchups!$F67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Matchups!$B68</f>
        <v/>
      </c>
      <c r="C600">
        <f>Matchups!$C68</f>
        <v/>
      </c>
      <c r="D600">
        <f>Matchups!$D68</f>
        <v/>
      </c>
      <c r="E600">
        <f>Matchups!$G68</f>
        <v/>
      </c>
      <c r="F600">
        <f>Matchups!$E68</f>
        <v/>
      </c>
      <c r="G600">
        <f>Matchups!$H68</f>
        <v/>
      </c>
      <c r="H600">
        <f>Matchups!$F68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Matchups!$B69</f>
        <v/>
      </c>
      <c r="C601">
        <f>Matchups!$C69</f>
        <v/>
      </c>
      <c r="D601">
        <f>Matchups!$D69</f>
        <v/>
      </c>
      <c r="E601">
        <f>Matchups!$G69</f>
        <v/>
      </c>
      <c r="F601">
        <f>Matchups!$E69</f>
        <v/>
      </c>
      <c r="G601">
        <f>Matchups!$H69</f>
        <v/>
      </c>
      <c r="H601">
        <f>Matchups!$F69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Matchups!$B70</f>
        <v/>
      </c>
      <c r="C602">
        <f>Matchups!$C70</f>
        <v/>
      </c>
      <c r="D602">
        <f>Matchups!$D70</f>
        <v/>
      </c>
      <c r="E602">
        <f>Matchups!$G70</f>
        <v/>
      </c>
      <c r="F602">
        <f>Matchups!$E70</f>
        <v/>
      </c>
      <c r="G602">
        <f>Matchups!$H70</f>
        <v/>
      </c>
      <c r="H602">
        <f>Matchups!$F70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Matchups!$B71</f>
        <v/>
      </c>
      <c r="C603">
        <f>Matchups!$C71</f>
        <v/>
      </c>
      <c r="D603">
        <f>Matchups!$D71</f>
        <v/>
      </c>
      <c r="E603">
        <f>Matchups!$G71</f>
        <v/>
      </c>
      <c r="F603">
        <f>Matchups!$E71</f>
        <v/>
      </c>
      <c r="G603">
        <f>Matchups!$H71</f>
        <v/>
      </c>
      <c r="H603">
        <f>Matchups!$F71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Matchups!$B72</f>
        <v/>
      </c>
      <c r="C604">
        <f>Matchups!$C72</f>
        <v/>
      </c>
      <c r="D604">
        <f>Matchups!$D72</f>
        <v/>
      </c>
      <c r="E604">
        <f>Matchups!$G72</f>
        <v/>
      </c>
      <c r="F604">
        <f>Matchups!$E72</f>
        <v/>
      </c>
      <c r="G604">
        <f>Matchups!$H72</f>
        <v/>
      </c>
      <c r="H604">
        <f>Matchups!$F72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Matchups!$B73</f>
        <v/>
      </c>
      <c r="C605">
        <f>Matchups!$C73</f>
        <v/>
      </c>
      <c r="D605">
        <f>Matchups!$D73</f>
        <v/>
      </c>
      <c r="E605">
        <f>Matchups!$G73</f>
        <v/>
      </c>
      <c r="F605">
        <f>Matchups!$E73</f>
        <v/>
      </c>
      <c r="G605">
        <f>Matchups!$H73</f>
        <v/>
      </c>
      <c r="H605">
        <f>Matchups!$F73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Matchups!$B74</f>
        <v/>
      </c>
      <c r="C606">
        <f>Matchups!$C74</f>
        <v/>
      </c>
      <c r="D606">
        <f>Matchups!$D74</f>
        <v/>
      </c>
      <c r="E606">
        <f>Matchups!$G74</f>
        <v/>
      </c>
      <c r="F606">
        <f>Matchups!$E74</f>
        <v/>
      </c>
      <c r="G606">
        <f>Matchups!$H74</f>
        <v/>
      </c>
      <c r="H606">
        <f>Matchups!$F74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Matchups!$B75</f>
        <v/>
      </c>
      <c r="C607">
        <f>Matchups!$C75</f>
        <v/>
      </c>
      <c r="D607">
        <f>Matchups!$D75</f>
        <v/>
      </c>
      <c r="E607">
        <f>Matchups!$G75</f>
        <v/>
      </c>
      <c r="F607">
        <f>Matchups!$E75</f>
        <v/>
      </c>
      <c r="G607">
        <f>Matchups!$H75</f>
        <v/>
      </c>
      <c r="H607">
        <f>Matchups!$F75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Matchups!$B76</f>
        <v/>
      </c>
      <c r="C608">
        <f>Matchups!$C76</f>
        <v/>
      </c>
      <c r="D608">
        <f>Matchups!$D76</f>
        <v/>
      </c>
      <c r="E608">
        <f>Matchups!$G76</f>
        <v/>
      </c>
      <c r="F608">
        <f>Matchups!$E76</f>
        <v/>
      </c>
      <c r="G608">
        <f>Matchups!$H76</f>
        <v/>
      </c>
      <c r="H608">
        <f>Matchups!$F76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Matchups!$B77</f>
        <v/>
      </c>
      <c r="C609">
        <f>Matchups!$C77</f>
        <v/>
      </c>
      <c r="D609">
        <f>Matchups!$D77</f>
        <v/>
      </c>
      <c r="E609">
        <f>Matchups!$G77</f>
        <v/>
      </c>
      <c r="F609">
        <f>Matchups!$E77</f>
        <v/>
      </c>
      <c r="G609">
        <f>Matchups!$H77</f>
        <v/>
      </c>
      <c r="H609">
        <f>Matchups!$F77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Matchups!$B78</f>
        <v/>
      </c>
      <c r="C610">
        <f>Matchups!$C78</f>
        <v/>
      </c>
      <c r="D610">
        <f>Matchups!$D78</f>
        <v/>
      </c>
      <c r="E610">
        <f>Matchups!$G78</f>
        <v/>
      </c>
      <c r="F610">
        <f>Matchups!$E78</f>
        <v/>
      </c>
      <c r="G610">
        <f>Matchups!$H78</f>
        <v/>
      </c>
      <c r="H610">
        <f>Matchups!$F78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Matchups!$B79</f>
        <v/>
      </c>
      <c r="C611">
        <f>Matchups!$C79</f>
        <v/>
      </c>
      <c r="D611">
        <f>Matchups!$D79</f>
        <v/>
      </c>
      <c r="E611">
        <f>Matchups!$G79</f>
        <v/>
      </c>
      <c r="F611">
        <f>Matchups!$E79</f>
        <v/>
      </c>
      <c r="G611">
        <f>Matchups!$H79</f>
        <v/>
      </c>
      <c r="H611">
        <f>Matchups!$F79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Matchups!$B80</f>
        <v/>
      </c>
      <c r="C612">
        <f>Matchups!$C80</f>
        <v/>
      </c>
      <c r="D612">
        <f>Matchups!$D80</f>
        <v/>
      </c>
      <c r="E612">
        <f>Matchups!$G80</f>
        <v/>
      </c>
      <c r="F612">
        <f>Matchups!$E80</f>
        <v/>
      </c>
      <c r="G612">
        <f>Matchups!$H80</f>
        <v/>
      </c>
      <c r="H612">
        <f>Matchups!$F80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Matchups!$B81</f>
        <v/>
      </c>
      <c r="C613">
        <f>Matchups!$C81</f>
        <v/>
      </c>
      <c r="D613">
        <f>Matchups!$D81</f>
        <v/>
      </c>
      <c r="E613">
        <f>Matchups!$G81</f>
        <v/>
      </c>
      <c r="F613">
        <f>Matchups!$E81</f>
        <v/>
      </c>
      <c r="G613">
        <f>Matchups!$H81</f>
        <v/>
      </c>
      <c r="H613">
        <f>Matchups!$F81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Matchups!$B82</f>
        <v/>
      </c>
      <c r="C614">
        <f>Matchups!$C82</f>
        <v/>
      </c>
      <c r="D614">
        <f>Matchups!$D82</f>
        <v/>
      </c>
      <c r="E614">
        <f>Matchups!$G82</f>
        <v/>
      </c>
      <c r="F614">
        <f>Matchups!$E82</f>
        <v/>
      </c>
      <c r="G614">
        <f>Matchups!$H82</f>
        <v/>
      </c>
      <c r="H614">
        <f>Matchups!$F82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Matchups!$B83</f>
        <v/>
      </c>
      <c r="C615">
        <f>Matchups!$C83</f>
        <v/>
      </c>
      <c r="D615">
        <f>Matchups!$D83</f>
        <v/>
      </c>
      <c r="E615">
        <f>Matchups!$G83</f>
        <v/>
      </c>
      <c r="F615">
        <f>Matchups!$E83</f>
        <v/>
      </c>
      <c r="G615">
        <f>Matchups!$H83</f>
        <v/>
      </c>
      <c r="H615">
        <f>Matchups!$F83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Matchups!$B84</f>
        <v/>
      </c>
      <c r="C616">
        <f>Matchups!$C84</f>
        <v/>
      </c>
      <c r="D616">
        <f>Matchups!$D84</f>
        <v/>
      </c>
      <c r="E616">
        <f>Matchups!$G84</f>
        <v/>
      </c>
      <c r="F616">
        <f>Matchups!$E84</f>
        <v/>
      </c>
      <c r="G616">
        <f>Matchups!$H84</f>
        <v/>
      </c>
      <c r="H616">
        <f>Matchups!$F84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Matchups!$B85</f>
        <v/>
      </c>
      <c r="C617">
        <f>Matchups!$C85</f>
        <v/>
      </c>
      <c r="D617">
        <f>Matchups!$D85</f>
        <v/>
      </c>
      <c r="E617">
        <f>Matchups!$G85</f>
        <v/>
      </c>
      <c r="F617">
        <f>Matchups!$E85</f>
        <v/>
      </c>
      <c r="G617">
        <f>Matchups!$H85</f>
        <v/>
      </c>
      <c r="H617">
        <f>Matchups!$F85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Matchups!$B86</f>
        <v/>
      </c>
      <c r="C618">
        <f>Matchups!$C86</f>
        <v/>
      </c>
      <c r="D618">
        <f>Matchups!$D86</f>
        <v/>
      </c>
      <c r="E618">
        <f>Matchups!$G86</f>
        <v/>
      </c>
      <c r="F618">
        <f>Matchups!$E86</f>
        <v/>
      </c>
      <c r="G618">
        <f>Matchups!$H86</f>
        <v/>
      </c>
      <c r="H618">
        <f>Matchups!$F86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Matchups!$B87</f>
        <v/>
      </c>
      <c r="C619">
        <f>Matchups!$C87</f>
        <v/>
      </c>
      <c r="D619">
        <f>Matchups!$D87</f>
        <v/>
      </c>
      <c r="E619">
        <f>Matchups!$G87</f>
        <v/>
      </c>
      <c r="F619">
        <f>Matchups!$E87</f>
        <v/>
      </c>
      <c r="G619">
        <f>Matchups!$H87</f>
        <v/>
      </c>
      <c r="H619">
        <f>Matchups!$F87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Matchups!$B88</f>
        <v/>
      </c>
      <c r="C620">
        <f>Matchups!$C88</f>
        <v/>
      </c>
      <c r="D620">
        <f>Matchups!$D88</f>
        <v/>
      </c>
      <c r="E620">
        <f>Matchups!$G88</f>
        <v/>
      </c>
      <c r="F620">
        <f>Matchups!$E88</f>
        <v/>
      </c>
      <c r="G620">
        <f>Matchups!$H88</f>
        <v/>
      </c>
      <c r="H620">
        <f>Matchups!$F88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Matchups!$B89</f>
        <v/>
      </c>
      <c r="C621">
        <f>Matchups!$C89</f>
        <v/>
      </c>
      <c r="D621">
        <f>Matchups!$D89</f>
        <v/>
      </c>
      <c r="E621">
        <f>Matchups!$G89</f>
        <v/>
      </c>
      <c r="F621">
        <f>Matchups!$E89</f>
        <v/>
      </c>
      <c r="G621">
        <f>Matchups!$H89</f>
        <v/>
      </c>
      <c r="H621">
        <f>Matchups!$F89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Matchups!$B90</f>
        <v/>
      </c>
      <c r="C622">
        <f>Matchups!$C90</f>
        <v/>
      </c>
      <c r="D622">
        <f>Matchups!$D90</f>
        <v/>
      </c>
      <c r="E622">
        <f>Matchups!$G90</f>
        <v/>
      </c>
      <c r="F622">
        <f>Matchups!$E90</f>
        <v/>
      </c>
      <c r="G622">
        <f>Matchups!$H90</f>
        <v/>
      </c>
      <c r="H622">
        <f>Matchups!$F90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Matchups!$B91</f>
        <v/>
      </c>
      <c r="C623">
        <f>Matchups!$C91</f>
        <v/>
      </c>
      <c r="D623">
        <f>Matchups!$D91</f>
        <v/>
      </c>
      <c r="E623">
        <f>Matchups!$G91</f>
        <v/>
      </c>
      <c r="F623">
        <f>Matchups!$E91</f>
        <v/>
      </c>
      <c r="G623">
        <f>Matchups!$H91</f>
        <v/>
      </c>
      <c r="H623">
        <f>Matchups!$F91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Matchups!$B92</f>
        <v/>
      </c>
      <c r="C624">
        <f>Matchups!$C92</f>
        <v/>
      </c>
      <c r="D624">
        <f>Matchups!$D92</f>
        <v/>
      </c>
      <c r="E624">
        <f>Matchups!$G92</f>
        <v/>
      </c>
      <c r="F624">
        <f>Matchups!$E92</f>
        <v/>
      </c>
      <c r="G624">
        <f>Matchups!$H92</f>
        <v/>
      </c>
      <c r="H624">
        <f>Matchups!$F92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Matchups!$B93</f>
        <v/>
      </c>
      <c r="C625">
        <f>Matchups!$C93</f>
        <v/>
      </c>
      <c r="D625">
        <f>Matchups!$D93</f>
        <v/>
      </c>
      <c r="E625">
        <f>Matchups!$G93</f>
        <v/>
      </c>
      <c r="F625">
        <f>Matchups!$E93</f>
        <v/>
      </c>
      <c r="G625">
        <f>Matchups!$H93</f>
        <v/>
      </c>
      <c r="H625">
        <f>Matchups!$F93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Matchups!$B94</f>
        <v/>
      </c>
      <c r="C626">
        <f>Matchups!$C94</f>
        <v/>
      </c>
      <c r="D626">
        <f>Matchups!$D94</f>
        <v/>
      </c>
      <c r="E626">
        <f>Matchups!$G94</f>
        <v/>
      </c>
      <c r="F626">
        <f>Matchups!$E94</f>
        <v/>
      </c>
      <c r="G626">
        <f>Matchups!$H94</f>
        <v/>
      </c>
      <c r="H626">
        <f>Matchups!$F94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Matchups!$B95</f>
        <v/>
      </c>
      <c r="C627">
        <f>Matchups!$C95</f>
        <v/>
      </c>
      <c r="D627">
        <f>Matchups!$D95</f>
        <v/>
      </c>
      <c r="E627">
        <f>Matchups!$G95</f>
        <v/>
      </c>
      <c r="F627">
        <f>Matchups!$E95</f>
        <v/>
      </c>
      <c r="G627">
        <f>Matchups!$H95</f>
        <v/>
      </c>
      <c r="H627">
        <f>Matchups!$F95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Matchups!$B96</f>
        <v/>
      </c>
      <c r="C628">
        <f>Matchups!$C96</f>
        <v/>
      </c>
      <c r="D628">
        <f>Matchups!$D96</f>
        <v/>
      </c>
      <c r="E628">
        <f>Matchups!$G96</f>
        <v/>
      </c>
      <c r="F628">
        <f>Matchups!$E96</f>
        <v/>
      </c>
      <c r="G628">
        <f>Matchups!$H96</f>
        <v/>
      </c>
      <c r="H628">
        <f>Matchups!$F96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Matchups!$B97</f>
        <v/>
      </c>
      <c r="C629">
        <f>Matchups!$C97</f>
        <v/>
      </c>
      <c r="D629">
        <f>Matchups!$D97</f>
        <v/>
      </c>
      <c r="E629">
        <f>Matchups!$G97</f>
        <v/>
      </c>
      <c r="F629">
        <f>Matchups!$E97</f>
        <v/>
      </c>
      <c r="G629">
        <f>Matchups!$H97</f>
        <v/>
      </c>
      <c r="H629">
        <f>Matchups!$F97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Matchups!$B98</f>
        <v/>
      </c>
      <c r="C630">
        <f>Matchups!$C98</f>
        <v/>
      </c>
      <c r="D630">
        <f>Matchups!$D98</f>
        <v/>
      </c>
      <c r="E630">
        <f>Matchups!$G98</f>
        <v/>
      </c>
      <c r="F630">
        <f>Matchups!$E98</f>
        <v/>
      </c>
      <c r="G630">
        <f>Matchups!$H98</f>
        <v/>
      </c>
      <c r="H630">
        <f>Matchups!$F98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Matchups!$B99</f>
        <v/>
      </c>
      <c r="C631">
        <f>Matchups!$C99</f>
        <v/>
      </c>
      <c r="D631">
        <f>Matchups!$D99</f>
        <v/>
      </c>
      <c r="E631">
        <f>Matchups!$G99</f>
        <v/>
      </c>
      <c r="F631">
        <f>Matchups!$E99</f>
        <v/>
      </c>
      <c r="G631">
        <f>Matchups!$H99</f>
        <v/>
      </c>
      <c r="H631">
        <f>Matchups!$F99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Matchups!$B100</f>
        <v/>
      </c>
      <c r="C632">
        <f>Matchups!$C100</f>
        <v/>
      </c>
      <c r="D632">
        <f>Matchups!$D100</f>
        <v/>
      </c>
      <c r="E632">
        <f>Matchups!$G100</f>
        <v/>
      </c>
      <c r="F632">
        <f>Matchups!$E100</f>
        <v/>
      </c>
      <c r="G632">
        <f>Matchups!$H100</f>
        <v/>
      </c>
      <c r="H632">
        <f>Matchups!$F100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Matchups!$B101</f>
        <v/>
      </c>
      <c r="C633">
        <f>Matchups!$C101</f>
        <v/>
      </c>
      <c r="D633">
        <f>Matchups!$D101</f>
        <v/>
      </c>
      <c r="E633">
        <f>Matchups!$G101</f>
        <v/>
      </c>
      <c r="F633">
        <f>Matchups!$E101</f>
        <v/>
      </c>
      <c r="G633">
        <f>Matchups!$H101</f>
        <v/>
      </c>
      <c r="H633">
        <f>Matchups!$F101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Matchups!$B102</f>
        <v/>
      </c>
      <c r="C634">
        <f>Matchups!$C102</f>
        <v/>
      </c>
      <c r="D634">
        <f>Matchups!$D102</f>
        <v/>
      </c>
      <c r="E634">
        <f>Matchups!$G102</f>
        <v/>
      </c>
      <c r="F634">
        <f>Matchups!$E102</f>
        <v/>
      </c>
      <c r="G634">
        <f>Matchups!$H102</f>
        <v/>
      </c>
      <c r="H634">
        <f>Matchups!$F102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Matchups!$B103</f>
        <v/>
      </c>
      <c r="C635">
        <f>Matchups!$C103</f>
        <v/>
      </c>
      <c r="D635">
        <f>Matchups!$D103</f>
        <v/>
      </c>
      <c r="E635">
        <f>Matchups!$G103</f>
        <v/>
      </c>
      <c r="F635">
        <f>Matchups!$E103</f>
        <v/>
      </c>
      <c r="G635">
        <f>Matchups!$H103</f>
        <v/>
      </c>
      <c r="H635">
        <f>Matchups!$F103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Matchups!$B104</f>
        <v/>
      </c>
      <c r="C636">
        <f>Matchups!$C104</f>
        <v/>
      </c>
      <c r="D636">
        <f>Matchups!$D104</f>
        <v/>
      </c>
      <c r="E636">
        <f>Matchups!$G104</f>
        <v/>
      </c>
      <c r="F636">
        <f>Matchups!$E104</f>
        <v/>
      </c>
      <c r="G636">
        <f>Matchups!$H104</f>
        <v/>
      </c>
      <c r="H636">
        <f>Matchups!$F104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Matchups!$B105</f>
        <v/>
      </c>
      <c r="C637">
        <f>Matchups!$C105</f>
        <v/>
      </c>
      <c r="D637">
        <f>Matchups!$D105</f>
        <v/>
      </c>
      <c r="E637">
        <f>Matchups!$G105</f>
        <v/>
      </c>
      <c r="F637">
        <f>Matchups!$E105</f>
        <v/>
      </c>
      <c r="G637">
        <f>Matchups!$H105</f>
        <v/>
      </c>
      <c r="H637">
        <f>Matchups!$F105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Matchups!$B106</f>
        <v/>
      </c>
      <c r="C638">
        <f>Matchups!$C106</f>
        <v/>
      </c>
      <c r="D638">
        <f>Matchups!$D106</f>
        <v/>
      </c>
      <c r="E638">
        <f>Matchups!$G106</f>
        <v/>
      </c>
      <c r="F638">
        <f>Matchups!$E106</f>
        <v/>
      </c>
      <c r="G638">
        <f>Matchups!$H106</f>
        <v/>
      </c>
      <c r="H638">
        <f>Matchups!$F106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Matchups!$B107</f>
        <v/>
      </c>
      <c r="C639">
        <f>Matchups!$C107</f>
        <v/>
      </c>
      <c r="D639">
        <f>Matchups!$D107</f>
        <v/>
      </c>
      <c r="E639">
        <f>Matchups!$G107</f>
        <v/>
      </c>
      <c r="F639">
        <f>Matchups!$E107</f>
        <v/>
      </c>
      <c r="G639">
        <f>Matchups!$H107</f>
        <v/>
      </c>
      <c r="H639">
        <f>Matchups!$F107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Matchups!$B108</f>
        <v/>
      </c>
      <c r="C640">
        <f>Matchups!$C108</f>
        <v/>
      </c>
      <c r="D640">
        <f>Matchups!$D108</f>
        <v/>
      </c>
      <c r="E640">
        <f>Matchups!$G108</f>
        <v/>
      </c>
      <c r="F640">
        <f>Matchups!$E108</f>
        <v/>
      </c>
      <c r="G640">
        <f>Matchups!$H108</f>
        <v/>
      </c>
      <c r="H640">
        <f>Matchups!$F108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Matchups!$B109</f>
        <v/>
      </c>
      <c r="C641">
        <f>Matchups!$C109</f>
        <v/>
      </c>
      <c r="D641">
        <f>Matchups!$D109</f>
        <v/>
      </c>
      <c r="E641">
        <f>Matchups!$G109</f>
        <v/>
      </c>
      <c r="F641">
        <f>Matchups!$E109</f>
        <v/>
      </c>
      <c r="G641">
        <f>Matchups!$H109</f>
        <v/>
      </c>
      <c r="H641">
        <f>Matchups!$F109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Matchups!$B110</f>
        <v/>
      </c>
      <c r="C642">
        <f>Matchups!$C110</f>
        <v/>
      </c>
      <c r="D642">
        <f>Matchups!$D110</f>
        <v/>
      </c>
      <c r="E642">
        <f>Matchups!$G110</f>
        <v/>
      </c>
      <c r="F642">
        <f>Matchups!$E110</f>
        <v/>
      </c>
      <c r="G642">
        <f>Matchups!$H110</f>
        <v/>
      </c>
      <c r="H642">
        <f>Matchups!$F110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Matchups!$B111</f>
        <v/>
      </c>
      <c r="C643">
        <f>Matchups!$C111</f>
        <v/>
      </c>
      <c r="D643">
        <f>Matchups!$D111</f>
        <v/>
      </c>
      <c r="E643">
        <f>Matchups!$G111</f>
        <v/>
      </c>
      <c r="F643">
        <f>Matchups!$E111</f>
        <v/>
      </c>
      <c r="G643">
        <f>Matchups!$H111</f>
        <v/>
      </c>
      <c r="H643">
        <f>Matchups!$F111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Matchups!$B112</f>
        <v/>
      </c>
      <c r="C644">
        <f>Matchups!$C112</f>
        <v/>
      </c>
      <c r="D644">
        <f>Matchups!$D112</f>
        <v/>
      </c>
      <c r="E644">
        <f>Matchups!$G112</f>
        <v/>
      </c>
      <c r="F644">
        <f>Matchups!$E112</f>
        <v/>
      </c>
      <c r="G644">
        <f>Matchups!$H112</f>
        <v/>
      </c>
      <c r="H644">
        <f>Matchups!$F112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Matchups!$B113</f>
        <v/>
      </c>
      <c r="C645">
        <f>Matchups!$C113</f>
        <v/>
      </c>
      <c r="D645">
        <f>Matchups!$D113</f>
        <v/>
      </c>
      <c r="E645">
        <f>Matchups!$G113</f>
        <v/>
      </c>
      <c r="F645">
        <f>Matchups!$E113</f>
        <v/>
      </c>
      <c r="G645">
        <f>Matchups!$H113</f>
        <v/>
      </c>
      <c r="H645">
        <f>Matchups!$F113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Matchups!$B114</f>
        <v/>
      </c>
      <c r="C646">
        <f>Matchups!$C114</f>
        <v/>
      </c>
      <c r="D646">
        <f>Matchups!$D114</f>
        <v/>
      </c>
      <c r="E646">
        <f>Matchups!$G114</f>
        <v/>
      </c>
      <c r="F646">
        <f>Matchups!$E114</f>
        <v/>
      </c>
      <c r="G646">
        <f>Matchups!$H114</f>
        <v/>
      </c>
      <c r="H646">
        <f>Matchups!$F114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Matchups!$B115</f>
        <v/>
      </c>
      <c r="C647">
        <f>Matchups!$C115</f>
        <v/>
      </c>
      <c r="D647">
        <f>Matchups!$D115</f>
        <v/>
      </c>
      <c r="E647">
        <f>Matchups!$G115</f>
        <v/>
      </c>
      <c r="F647">
        <f>Matchups!$E115</f>
        <v/>
      </c>
      <c r="G647">
        <f>Matchups!$H115</f>
        <v/>
      </c>
      <c r="H647">
        <f>Matchups!$F115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Matchups!$B116</f>
        <v/>
      </c>
      <c r="C648">
        <f>Matchups!$C116</f>
        <v/>
      </c>
      <c r="D648">
        <f>Matchups!$D116</f>
        <v/>
      </c>
      <c r="E648">
        <f>Matchups!$G116</f>
        <v/>
      </c>
      <c r="F648">
        <f>Matchups!$E116</f>
        <v/>
      </c>
      <c r="G648">
        <f>Matchups!$H116</f>
        <v/>
      </c>
      <c r="H648">
        <f>Matchups!$F116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Matchups!$B117</f>
        <v/>
      </c>
      <c r="C649">
        <f>Matchups!$C117</f>
        <v/>
      </c>
      <c r="D649">
        <f>Matchups!$D117</f>
        <v/>
      </c>
      <c r="E649">
        <f>Matchups!$G117</f>
        <v/>
      </c>
      <c r="F649">
        <f>Matchups!$E117</f>
        <v/>
      </c>
      <c r="G649">
        <f>Matchups!$H117</f>
        <v/>
      </c>
      <c r="H649">
        <f>Matchups!$F117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Matchups!$B118</f>
        <v/>
      </c>
      <c r="C650">
        <f>Matchups!$C118</f>
        <v/>
      </c>
      <c r="D650">
        <f>Matchups!$D118</f>
        <v/>
      </c>
      <c r="E650">
        <f>Matchups!$G118</f>
        <v/>
      </c>
      <c r="F650">
        <f>Matchups!$E118</f>
        <v/>
      </c>
      <c r="G650">
        <f>Matchups!$H118</f>
        <v/>
      </c>
      <c r="H650">
        <f>Matchups!$F118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Matchups!$B119</f>
        <v/>
      </c>
      <c r="C651">
        <f>Matchups!$C119</f>
        <v/>
      </c>
      <c r="D651">
        <f>Matchups!$D119</f>
        <v/>
      </c>
      <c r="E651">
        <f>Matchups!$G119</f>
        <v/>
      </c>
      <c r="F651">
        <f>Matchups!$E119</f>
        <v/>
      </c>
      <c r="G651">
        <f>Matchups!$H119</f>
        <v/>
      </c>
      <c r="H651">
        <f>Matchups!$F119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Matchups!$B120</f>
        <v/>
      </c>
      <c r="C652">
        <f>Matchups!$C120</f>
        <v/>
      </c>
      <c r="D652">
        <f>Matchups!$D120</f>
        <v/>
      </c>
      <c r="E652">
        <f>Matchups!$G120</f>
        <v/>
      </c>
      <c r="F652">
        <f>Matchups!$E120</f>
        <v/>
      </c>
      <c r="G652">
        <f>Matchups!$H120</f>
        <v/>
      </c>
      <c r="H652">
        <f>Matchups!$F120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Matchups!$B121</f>
        <v/>
      </c>
      <c r="C653">
        <f>Matchups!$C121</f>
        <v/>
      </c>
      <c r="D653">
        <f>Matchups!$D121</f>
        <v/>
      </c>
      <c r="E653">
        <f>Matchups!$G121</f>
        <v/>
      </c>
      <c r="F653">
        <f>Matchups!$E121</f>
        <v/>
      </c>
      <c r="G653">
        <f>Matchups!$H121</f>
        <v/>
      </c>
      <c r="H653">
        <f>Matchups!$F121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Matchups!$B122</f>
        <v/>
      </c>
      <c r="C654">
        <f>Matchups!$C122</f>
        <v/>
      </c>
      <c r="D654">
        <f>Matchups!$D122</f>
        <v/>
      </c>
      <c r="E654">
        <f>Matchups!$G122</f>
        <v/>
      </c>
      <c r="F654">
        <f>Matchups!$E122</f>
        <v/>
      </c>
      <c r="G654">
        <f>Matchups!$H122</f>
        <v/>
      </c>
      <c r="H654">
        <f>Matchups!$F122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Matchups!$B123</f>
        <v/>
      </c>
      <c r="C655">
        <f>Matchups!$C123</f>
        <v/>
      </c>
      <c r="D655">
        <f>Matchups!$D123</f>
        <v/>
      </c>
      <c r="E655">
        <f>Matchups!$G123</f>
        <v/>
      </c>
      <c r="F655">
        <f>Matchups!$E123</f>
        <v/>
      </c>
      <c r="G655">
        <f>Matchups!$H123</f>
        <v/>
      </c>
      <c r="H655">
        <f>Matchups!$F123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Matchups!$B124</f>
        <v/>
      </c>
      <c r="C656">
        <f>Matchups!$C124</f>
        <v/>
      </c>
      <c r="D656">
        <f>Matchups!$D124</f>
        <v/>
      </c>
      <c r="E656">
        <f>Matchups!$G124</f>
        <v/>
      </c>
      <c r="F656">
        <f>Matchups!$E124</f>
        <v/>
      </c>
      <c r="G656">
        <f>Matchups!$H124</f>
        <v/>
      </c>
      <c r="H656">
        <f>Matchups!$F124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Matchups!$B125</f>
        <v/>
      </c>
      <c r="C657">
        <f>Matchups!$C125</f>
        <v/>
      </c>
      <c r="D657">
        <f>Matchups!$D125</f>
        <v/>
      </c>
      <c r="E657">
        <f>Matchups!$G125</f>
        <v/>
      </c>
      <c r="F657">
        <f>Matchups!$E125</f>
        <v/>
      </c>
      <c r="G657">
        <f>Matchups!$H125</f>
        <v/>
      </c>
      <c r="H657">
        <f>Matchups!$F125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Matchups!$B126</f>
        <v/>
      </c>
      <c r="C658">
        <f>Matchups!$C126</f>
        <v/>
      </c>
      <c r="D658">
        <f>Matchups!$D126</f>
        <v/>
      </c>
      <c r="E658">
        <f>Matchups!$G126</f>
        <v/>
      </c>
      <c r="F658">
        <f>Matchups!$E126</f>
        <v/>
      </c>
      <c r="G658">
        <f>Matchups!$H126</f>
        <v/>
      </c>
      <c r="H658">
        <f>Matchups!$F126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Matchups!$B127</f>
        <v/>
      </c>
      <c r="C659">
        <f>Matchups!$C127</f>
        <v/>
      </c>
      <c r="D659">
        <f>Matchups!$D127</f>
        <v/>
      </c>
      <c r="E659">
        <f>Matchups!$G127</f>
        <v/>
      </c>
      <c r="F659">
        <f>Matchups!$E127</f>
        <v/>
      </c>
      <c r="G659">
        <f>Matchups!$H127</f>
        <v/>
      </c>
      <c r="H659">
        <f>Matchups!$F127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Matchups!$B128</f>
        <v/>
      </c>
      <c r="C660">
        <f>Matchups!$C128</f>
        <v/>
      </c>
      <c r="D660">
        <f>Matchups!$D128</f>
        <v/>
      </c>
      <c r="E660">
        <f>Matchups!$G128</f>
        <v/>
      </c>
      <c r="F660">
        <f>Matchups!$E128</f>
        <v/>
      </c>
      <c r="G660">
        <f>Matchups!$H128</f>
        <v/>
      </c>
      <c r="H660">
        <f>Matchups!$F128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Matchups!$B129</f>
        <v/>
      </c>
      <c r="C661">
        <f>Matchups!$C129</f>
        <v/>
      </c>
      <c r="D661">
        <f>Matchups!$D129</f>
        <v/>
      </c>
      <c r="E661">
        <f>Matchups!$G129</f>
        <v/>
      </c>
      <c r="F661">
        <f>Matchups!$E129</f>
        <v/>
      </c>
      <c r="G661">
        <f>Matchups!$H129</f>
        <v/>
      </c>
      <c r="H661">
        <f>Matchups!$F129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Matchups!$B130</f>
        <v/>
      </c>
      <c r="C662">
        <f>Matchups!$C130</f>
        <v/>
      </c>
      <c r="D662">
        <f>Matchups!$D130</f>
        <v/>
      </c>
      <c r="E662">
        <f>Matchups!$G130</f>
        <v/>
      </c>
      <c r="F662">
        <f>Matchups!$E130</f>
        <v/>
      </c>
      <c r="G662">
        <f>Matchups!$H130</f>
        <v/>
      </c>
      <c r="H662">
        <f>Matchups!$F130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Matchups!$B131</f>
        <v/>
      </c>
      <c r="C663">
        <f>Matchups!$C131</f>
        <v/>
      </c>
      <c r="D663">
        <f>Matchups!$D131</f>
        <v/>
      </c>
      <c r="E663">
        <f>Matchups!$G131</f>
        <v/>
      </c>
      <c r="F663">
        <f>Matchups!$E131</f>
        <v/>
      </c>
      <c r="G663">
        <f>Matchups!$H131</f>
        <v/>
      </c>
      <c r="H663">
        <f>Matchups!$F131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Matchups!$B132</f>
        <v/>
      </c>
      <c r="C664">
        <f>Matchups!$C132</f>
        <v/>
      </c>
      <c r="D664">
        <f>Matchups!$D132</f>
        <v/>
      </c>
      <c r="E664">
        <f>Matchups!$G132</f>
        <v/>
      </c>
      <c r="F664">
        <f>Matchups!$E132</f>
        <v/>
      </c>
      <c r="G664">
        <f>Matchups!$H132</f>
        <v/>
      </c>
      <c r="H664">
        <f>Matchups!$F132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Matchups!$B133</f>
        <v/>
      </c>
      <c r="C665">
        <f>Matchups!$C133</f>
        <v/>
      </c>
      <c r="D665">
        <f>Matchups!$D133</f>
        <v/>
      </c>
      <c r="E665">
        <f>Matchups!$G133</f>
        <v/>
      </c>
      <c r="F665">
        <f>Matchups!$E133</f>
        <v/>
      </c>
      <c r="G665">
        <f>Matchups!$H133</f>
        <v/>
      </c>
      <c r="H665">
        <f>Matchups!$F133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Matchups!$B134</f>
        <v/>
      </c>
      <c r="C666">
        <f>Matchups!$C134</f>
        <v/>
      </c>
      <c r="D666">
        <f>Matchups!$D134</f>
        <v/>
      </c>
      <c r="E666">
        <f>Matchups!$G134</f>
        <v/>
      </c>
      <c r="F666">
        <f>Matchups!$E134</f>
        <v/>
      </c>
      <c r="G666">
        <f>Matchups!$H134</f>
        <v/>
      </c>
      <c r="H666">
        <f>Matchups!$F134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Matchups!$B135</f>
        <v/>
      </c>
      <c r="C667">
        <f>Matchups!$C135</f>
        <v/>
      </c>
      <c r="D667">
        <f>Matchups!$D135</f>
        <v/>
      </c>
      <c r="E667">
        <f>Matchups!$G135</f>
        <v/>
      </c>
      <c r="F667">
        <f>Matchups!$E135</f>
        <v/>
      </c>
      <c r="G667">
        <f>Matchups!$H135</f>
        <v/>
      </c>
      <c r="H667">
        <f>Matchups!$F135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Matchups!$B136</f>
        <v/>
      </c>
      <c r="C668">
        <f>Matchups!$C136</f>
        <v/>
      </c>
      <c r="D668">
        <f>Matchups!$D136</f>
        <v/>
      </c>
      <c r="E668">
        <f>Matchups!$G136</f>
        <v/>
      </c>
      <c r="F668">
        <f>Matchups!$E136</f>
        <v/>
      </c>
      <c r="G668">
        <f>Matchups!$H136</f>
        <v/>
      </c>
      <c r="H668">
        <f>Matchups!$F136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Matchups!$B137</f>
        <v/>
      </c>
      <c r="C669">
        <f>Matchups!$C137</f>
        <v/>
      </c>
      <c r="D669">
        <f>Matchups!$D137</f>
        <v/>
      </c>
      <c r="E669">
        <f>Matchups!$G137</f>
        <v/>
      </c>
      <c r="F669">
        <f>Matchups!$E137</f>
        <v/>
      </c>
      <c r="G669">
        <f>Matchups!$H137</f>
        <v/>
      </c>
      <c r="H669">
        <f>Matchups!$F137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Matchups!$B138</f>
        <v/>
      </c>
      <c r="C670">
        <f>Matchups!$C138</f>
        <v/>
      </c>
      <c r="D670">
        <f>Matchups!$D138</f>
        <v/>
      </c>
      <c r="E670">
        <f>Matchups!$G138</f>
        <v/>
      </c>
      <c r="F670">
        <f>Matchups!$E138</f>
        <v/>
      </c>
      <c r="G670">
        <f>Matchups!$H138</f>
        <v/>
      </c>
      <c r="H670">
        <f>Matchups!$F138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Matchups!$B139</f>
        <v/>
      </c>
      <c r="C671">
        <f>Matchups!$C139</f>
        <v/>
      </c>
      <c r="D671">
        <f>Matchups!$D139</f>
        <v/>
      </c>
      <c r="E671">
        <f>Matchups!$G139</f>
        <v/>
      </c>
      <c r="F671">
        <f>Matchups!$E139</f>
        <v/>
      </c>
      <c r="G671">
        <f>Matchups!$H139</f>
        <v/>
      </c>
      <c r="H671">
        <f>Matchups!$F139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Matchups!$B140</f>
        <v/>
      </c>
      <c r="C672">
        <f>Matchups!$C140</f>
        <v/>
      </c>
      <c r="D672">
        <f>Matchups!$D140</f>
        <v/>
      </c>
      <c r="E672">
        <f>Matchups!$G140</f>
        <v/>
      </c>
      <c r="F672">
        <f>Matchups!$E140</f>
        <v/>
      </c>
      <c r="G672">
        <f>Matchups!$H140</f>
        <v/>
      </c>
      <c r="H672">
        <f>Matchups!$F140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Matchups!$B141</f>
        <v/>
      </c>
      <c r="C673">
        <f>Matchups!$C141</f>
        <v/>
      </c>
      <c r="D673">
        <f>Matchups!$D141</f>
        <v/>
      </c>
      <c r="E673">
        <f>Matchups!$G141</f>
        <v/>
      </c>
      <c r="F673">
        <f>Matchups!$E141</f>
        <v/>
      </c>
      <c r="G673">
        <f>Matchups!$H141</f>
        <v/>
      </c>
      <c r="H673">
        <f>Matchups!$F141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Matchups!$B142</f>
        <v/>
      </c>
      <c r="C674">
        <f>Matchups!$C142</f>
        <v/>
      </c>
      <c r="D674">
        <f>Matchups!$D142</f>
        <v/>
      </c>
      <c r="E674">
        <f>Matchups!$G142</f>
        <v/>
      </c>
      <c r="F674">
        <f>Matchups!$E142</f>
        <v/>
      </c>
      <c r="G674">
        <f>Matchups!$H142</f>
        <v/>
      </c>
      <c r="H674">
        <f>Matchups!$F142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Matchups!$B143</f>
        <v/>
      </c>
      <c r="C675">
        <f>Matchups!$C143</f>
        <v/>
      </c>
      <c r="D675">
        <f>Matchups!$D143</f>
        <v/>
      </c>
      <c r="E675">
        <f>Matchups!$G143</f>
        <v/>
      </c>
      <c r="F675">
        <f>Matchups!$E143</f>
        <v/>
      </c>
      <c r="G675">
        <f>Matchups!$H143</f>
        <v/>
      </c>
      <c r="H675">
        <f>Matchups!$F143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Matchups!$B144</f>
        <v/>
      </c>
      <c r="C676">
        <f>Matchups!$C144</f>
        <v/>
      </c>
      <c r="D676">
        <f>Matchups!$D144</f>
        <v/>
      </c>
      <c r="E676">
        <f>Matchups!$G144</f>
        <v/>
      </c>
      <c r="F676">
        <f>Matchups!$E144</f>
        <v/>
      </c>
      <c r="G676">
        <f>Matchups!$H144</f>
        <v/>
      </c>
      <c r="H676">
        <f>Matchups!$F144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Matchups!$B145</f>
        <v/>
      </c>
      <c r="C677">
        <f>Matchups!$C145</f>
        <v/>
      </c>
      <c r="D677">
        <f>Matchups!$D145</f>
        <v/>
      </c>
      <c r="E677">
        <f>Matchups!$G145</f>
        <v/>
      </c>
      <c r="F677">
        <f>Matchups!$E145</f>
        <v/>
      </c>
      <c r="G677">
        <f>Matchups!$H145</f>
        <v/>
      </c>
      <c r="H677">
        <f>Matchups!$F145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Matchups!$B146</f>
        <v/>
      </c>
      <c r="C678">
        <f>Matchups!$C146</f>
        <v/>
      </c>
      <c r="D678">
        <f>Matchups!$D146</f>
        <v/>
      </c>
      <c r="E678">
        <f>Matchups!$G146</f>
        <v/>
      </c>
      <c r="F678">
        <f>Matchups!$E146</f>
        <v/>
      </c>
      <c r="G678">
        <f>Matchups!$H146</f>
        <v/>
      </c>
      <c r="H678">
        <f>Matchups!$F146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Matchups!$B147</f>
        <v/>
      </c>
      <c r="C679">
        <f>Matchups!$C147</f>
        <v/>
      </c>
      <c r="D679">
        <f>Matchups!$D147</f>
        <v/>
      </c>
      <c r="E679">
        <f>Matchups!$G147</f>
        <v/>
      </c>
      <c r="F679">
        <f>Matchups!$E147</f>
        <v/>
      </c>
      <c r="G679">
        <f>Matchups!$H147</f>
        <v/>
      </c>
      <c r="H679">
        <f>Matchups!$F147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Matchups!$B148</f>
        <v/>
      </c>
      <c r="C680">
        <f>Matchups!$C148</f>
        <v/>
      </c>
      <c r="D680">
        <f>Matchups!$D148</f>
        <v/>
      </c>
      <c r="E680">
        <f>Matchups!$G148</f>
        <v/>
      </c>
      <c r="F680">
        <f>Matchups!$E148</f>
        <v/>
      </c>
      <c r="G680">
        <f>Matchups!$H148</f>
        <v/>
      </c>
      <c r="H680">
        <f>Matchups!$F148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Matchups!$B149</f>
        <v/>
      </c>
      <c r="C681">
        <f>Matchups!$C149</f>
        <v/>
      </c>
      <c r="D681">
        <f>Matchups!$D149</f>
        <v/>
      </c>
      <c r="E681">
        <f>Matchups!$G149</f>
        <v/>
      </c>
      <c r="F681">
        <f>Matchups!$E149</f>
        <v/>
      </c>
      <c r="G681">
        <f>Matchups!$H149</f>
        <v/>
      </c>
      <c r="H681">
        <f>Matchups!$F149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Matchups!$B150</f>
        <v/>
      </c>
      <c r="C682">
        <f>Matchups!$C150</f>
        <v/>
      </c>
      <c r="D682">
        <f>Matchups!$D150</f>
        <v/>
      </c>
      <c r="E682">
        <f>Matchups!$G150</f>
        <v/>
      </c>
      <c r="F682">
        <f>Matchups!$E150</f>
        <v/>
      </c>
      <c r="G682">
        <f>Matchups!$H150</f>
        <v/>
      </c>
      <c r="H682">
        <f>Matchups!$F150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Matchups!$B151</f>
        <v/>
      </c>
      <c r="C683">
        <f>Matchups!$C151</f>
        <v/>
      </c>
      <c r="D683">
        <f>Matchups!$D151</f>
        <v/>
      </c>
      <c r="E683">
        <f>Matchups!$G151</f>
        <v/>
      </c>
      <c r="F683">
        <f>Matchups!$E151</f>
        <v/>
      </c>
      <c r="G683">
        <f>Matchups!$H151</f>
        <v/>
      </c>
      <c r="H683">
        <f>Matchups!$F151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Matchups!$B152</f>
        <v/>
      </c>
      <c r="C684">
        <f>Matchups!$C152</f>
        <v/>
      </c>
      <c r="D684">
        <f>Matchups!$D152</f>
        <v/>
      </c>
      <c r="E684">
        <f>Matchups!$G152</f>
        <v/>
      </c>
      <c r="F684">
        <f>Matchups!$E152</f>
        <v/>
      </c>
      <c r="G684">
        <f>Matchups!$H152</f>
        <v/>
      </c>
      <c r="H684">
        <f>Matchups!$F152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Matchups!$B153</f>
        <v/>
      </c>
      <c r="C685">
        <f>Matchups!$C153</f>
        <v/>
      </c>
      <c r="D685">
        <f>Matchups!$D153</f>
        <v/>
      </c>
      <c r="E685">
        <f>Matchups!$G153</f>
        <v/>
      </c>
      <c r="F685">
        <f>Matchups!$E153</f>
        <v/>
      </c>
      <c r="G685">
        <f>Matchups!$H153</f>
        <v/>
      </c>
      <c r="H685">
        <f>Matchups!$F153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Matchups!$B154</f>
        <v/>
      </c>
      <c r="C686">
        <f>Matchups!$C154</f>
        <v/>
      </c>
      <c r="D686">
        <f>Matchups!$D154</f>
        <v/>
      </c>
      <c r="E686">
        <f>Matchups!$G154</f>
        <v/>
      </c>
      <c r="F686">
        <f>Matchups!$E154</f>
        <v/>
      </c>
      <c r="G686">
        <f>Matchups!$H154</f>
        <v/>
      </c>
      <c r="H686">
        <f>Matchups!$F154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Matchups!$B155</f>
        <v/>
      </c>
      <c r="C687">
        <f>Matchups!$C155</f>
        <v/>
      </c>
      <c r="D687">
        <f>Matchups!$D155</f>
        <v/>
      </c>
      <c r="E687">
        <f>Matchups!$G155</f>
        <v/>
      </c>
      <c r="F687">
        <f>Matchups!$E155</f>
        <v/>
      </c>
      <c r="G687">
        <f>Matchups!$H155</f>
        <v/>
      </c>
      <c r="H687">
        <f>Matchups!$F155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Matchups!$B156</f>
        <v/>
      </c>
      <c r="C688">
        <f>Matchups!$C156</f>
        <v/>
      </c>
      <c r="D688">
        <f>Matchups!$D156</f>
        <v/>
      </c>
      <c r="E688">
        <f>Matchups!$G156</f>
        <v/>
      </c>
      <c r="F688">
        <f>Matchups!$E156</f>
        <v/>
      </c>
      <c r="G688">
        <f>Matchups!$H156</f>
        <v/>
      </c>
      <c r="H688">
        <f>Matchups!$F156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Matchups!$B157</f>
        <v/>
      </c>
      <c r="C689">
        <f>Matchups!$C157</f>
        <v/>
      </c>
      <c r="D689">
        <f>Matchups!$D157</f>
        <v/>
      </c>
      <c r="E689">
        <f>Matchups!$G157</f>
        <v/>
      </c>
      <c r="F689">
        <f>Matchups!$E157</f>
        <v/>
      </c>
      <c r="G689">
        <f>Matchups!$H157</f>
        <v/>
      </c>
      <c r="H689">
        <f>Matchups!$F157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Matchups!$B158</f>
        <v/>
      </c>
      <c r="C690">
        <f>Matchups!$C158</f>
        <v/>
      </c>
      <c r="D690">
        <f>Matchups!$D158</f>
        <v/>
      </c>
      <c r="E690">
        <f>Matchups!$G158</f>
        <v/>
      </c>
      <c r="F690">
        <f>Matchups!$E158</f>
        <v/>
      </c>
      <c r="G690">
        <f>Matchups!$H158</f>
        <v/>
      </c>
      <c r="H690">
        <f>Matchups!$F158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Matchups!$B159</f>
        <v/>
      </c>
      <c r="C691">
        <f>Matchups!$C159</f>
        <v/>
      </c>
      <c r="D691">
        <f>Matchups!$D159</f>
        <v/>
      </c>
      <c r="E691">
        <f>Matchups!$G159</f>
        <v/>
      </c>
      <c r="F691">
        <f>Matchups!$E159</f>
        <v/>
      </c>
      <c r="G691">
        <f>Matchups!$H159</f>
        <v/>
      </c>
      <c r="H691">
        <f>Matchups!$F159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Matchups!$B160</f>
        <v/>
      </c>
      <c r="C692">
        <f>Matchups!$C160</f>
        <v/>
      </c>
      <c r="D692">
        <f>Matchups!$D160</f>
        <v/>
      </c>
      <c r="E692">
        <f>Matchups!$G160</f>
        <v/>
      </c>
      <c r="F692">
        <f>Matchups!$E160</f>
        <v/>
      </c>
      <c r="G692">
        <f>Matchups!$H160</f>
        <v/>
      </c>
      <c r="H692">
        <f>Matchups!$F160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Matchups!$B161</f>
        <v/>
      </c>
      <c r="C693">
        <f>Matchups!$C161</f>
        <v/>
      </c>
      <c r="D693">
        <f>Matchups!$D161</f>
        <v/>
      </c>
      <c r="E693">
        <f>Matchups!$G161</f>
        <v/>
      </c>
      <c r="F693">
        <f>Matchups!$E161</f>
        <v/>
      </c>
      <c r="G693">
        <f>Matchups!$H161</f>
        <v/>
      </c>
      <c r="H693">
        <f>Matchups!$F161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Matchups!$B162</f>
        <v/>
      </c>
      <c r="C694">
        <f>Matchups!$C162</f>
        <v/>
      </c>
      <c r="D694">
        <f>Matchups!$D162</f>
        <v/>
      </c>
      <c r="E694">
        <f>Matchups!$G162</f>
        <v/>
      </c>
      <c r="F694">
        <f>Matchups!$E162</f>
        <v/>
      </c>
      <c r="G694">
        <f>Matchups!$H162</f>
        <v/>
      </c>
      <c r="H694">
        <f>Matchups!$F162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Matchups!$B163</f>
        <v/>
      </c>
      <c r="C695">
        <f>Matchups!$C163</f>
        <v/>
      </c>
      <c r="D695">
        <f>Matchups!$D163</f>
        <v/>
      </c>
      <c r="E695">
        <f>Matchups!$G163</f>
        <v/>
      </c>
      <c r="F695">
        <f>Matchups!$E163</f>
        <v/>
      </c>
      <c r="G695">
        <f>Matchups!$H163</f>
        <v/>
      </c>
      <c r="H695">
        <f>Matchups!$F163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Matchups!$B164</f>
        <v/>
      </c>
      <c r="C696">
        <f>Matchups!$C164</f>
        <v/>
      </c>
      <c r="D696">
        <f>Matchups!$D164</f>
        <v/>
      </c>
      <c r="E696">
        <f>Matchups!$G164</f>
        <v/>
      </c>
      <c r="F696">
        <f>Matchups!$E164</f>
        <v/>
      </c>
      <c r="G696">
        <f>Matchups!$H164</f>
        <v/>
      </c>
      <c r="H696">
        <f>Matchups!$F164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Matchups!$B165</f>
        <v/>
      </c>
      <c r="C697">
        <f>Matchups!$C165</f>
        <v/>
      </c>
      <c r="D697">
        <f>Matchups!$D165</f>
        <v/>
      </c>
      <c r="E697">
        <f>Matchups!$G165</f>
        <v/>
      </c>
      <c r="F697">
        <f>Matchups!$E165</f>
        <v/>
      </c>
      <c r="G697">
        <f>Matchups!$H165</f>
        <v/>
      </c>
      <c r="H697">
        <f>Matchups!$F165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Matchups!$B166</f>
        <v/>
      </c>
      <c r="C698">
        <f>Matchups!$C166</f>
        <v/>
      </c>
      <c r="D698">
        <f>Matchups!$D166</f>
        <v/>
      </c>
      <c r="E698">
        <f>Matchups!$G166</f>
        <v/>
      </c>
      <c r="F698">
        <f>Matchups!$E166</f>
        <v/>
      </c>
      <c r="G698">
        <f>Matchups!$H166</f>
        <v/>
      </c>
      <c r="H698">
        <f>Matchups!$F166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Matchups!$B167</f>
        <v/>
      </c>
      <c r="C699">
        <f>Matchups!$C167</f>
        <v/>
      </c>
      <c r="D699">
        <f>Matchups!$D167</f>
        <v/>
      </c>
      <c r="E699">
        <f>Matchups!$G167</f>
        <v/>
      </c>
      <c r="F699">
        <f>Matchups!$E167</f>
        <v/>
      </c>
      <c r="G699">
        <f>Matchups!$H167</f>
        <v/>
      </c>
      <c r="H699">
        <f>Matchups!$F167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Matchups!$B168</f>
        <v/>
      </c>
      <c r="C700">
        <f>Matchups!$C168</f>
        <v/>
      </c>
      <c r="D700">
        <f>Matchups!$D168</f>
        <v/>
      </c>
      <c r="E700">
        <f>Matchups!$G168</f>
        <v/>
      </c>
      <c r="F700">
        <f>Matchups!$E168</f>
        <v/>
      </c>
      <c r="G700">
        <f>Matchups!$H168</f>
        <v/>
      </c>
      <c r="H700">
        <f>Matchups!$F168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Matchups!$B169</f>
        <v/>
      </c>
      <c r="C701">
        <f>Matchups!$C169</f>
        <v/>
      </c>
      <c r="D701">
        <f>Matchups!$D169</f>
        <v/>
      </c>
      <c r="E701">
        <f>Matchups!$G169</f>
        <v/>
      </c>
      <c r="F701">
        <f>Matchups!$E169</f>
        <v/>
      </c>
      <c r="G701">
        <f>Matchups!$H169</f>
        <v/>
      </c>
      <c r="H701">
        <f>Matchups!$F169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Matchups!$B170</f>
        <v/>
      </c>
      <c r="C702">
        <f>Matchups!$C170</f>
        <v/>
      </c>
      <c r="D702">
        <f>Matchups!$D170</f>
        <v/>
      </c>
      <c r="E702">
        <f>Matchups!$G170</f>
        <v/>
      </c>
      <c r="F702">
        <f>Matchups!$E170</f>
        <v/>
      </c>
      <c r="G702">
        <f>Matchups!$H170</f>
        <v/>
      </c>
      <c r="H702">
        <f>Matchups!$F170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Matchups!$B171</f>
        <v/>
      </c>
      <c r="C703">
        <f>Matchups!$C171</f>
        <v/>
      </c>
      <c r="D703">
        <f>Matchups!$D171</f>
        <v/>
      </c>
      <c r="E703">
        <f>Matchups!$G171</f>
        <v/>
      </c>
      <c r="F703">
        <f>Matchups!$E171</f>
        <v/>
      </c>
      <c r="G703">
        <f>Matchups!$H171</f>
        <v/>
      </c>
      <c r="H703">
        <f>Matchups!$F171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Matchups!$B172</f>
        <v/>
      </c>
      <c r="C704">
        <f>Matchups!$C172</f>
        <v/>
      </c>
      <c r="D704">
        <f>Matchups!$D172</f>
        <v/>
      </c>
      <c r="E704">
        <f>Matchups!$G172</f>
        <v/>
      </c>
      <c r="F704">
        <f>Matchups!$E172</f>
        <v/>
      </c>
      <c r="G704">
        <f>Matchups!$H172</f>
        <v/>
      </c>
      <c r="H704">
        <f>Matchups!$F172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Matchups!$B173</f>
        <v/>
      </c>
      <c r="C705">
        <f>Matchups!$C173</f>
        <v/>
      </c>
      <c r="D705">
        <f>Matchups!$D173</f>
        <v/>
      </c>
      <c r="E705">
        <f>Matchups!$G173</f>
        <v/>
      </c>
      <c r="F705">
        <f>Matchups!$E173</f>
        <v/>
      </c>
      <c r="G705">
        <f>Matchups!$H173</f>
        <v/>
      </c>
      <c r="H705">
        <f>Matchups!$F173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Matchups!$B174</f>
        <v/>
      </c>
      <c r="C706">
        <f>Matchups!$C174</f>
        <v/>
      </c>
      <c r="D706">
        <f>Matchups!$D174</f>
        <v/>
      </c>
      <c r="E706">
        <f>Matchups!$G174</f>
        <v/>
      </c>
      <c r="F706">
        <f>Matchups!$E174</f>
        <v/>
      </c>
      <c r="G706">
        <f>Matchups!$H174</f>
        <v/>
      </c>
      <c r="H706">
        <f>Matchups!$F174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Matchups!$B175</f>
        <v/>
      </c>
      <c r="C707">
        <f>Matchups!$C175</f>
        <v/>
      </c>
      <c r="D707">
        <f>Matchups!$D175</f>
        <v/>
      </c>
      <c r="E707">
        <f>Matchups!$G175</f>
        <v/>
      </c>
      <c r="F707">
        <f>Matchups!$E175</f>
        <v/>
      </c>
      <c r="G707">
        <f>Matchups!$H175</f>
        <v/>
      </c>
      <c r="H707">
        <f>Matchups!$F175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Matchups!$B176</f>
        <v/>
      </c>
      <c r="C708">
        <f>Matchups!$C176</f>
        <v/>
      </c>
      <c r="D708">
        <f>Matchups!$D176</f>
        <v/>
      </c>
      <c r="E708">
        <f>Matchups!$G176</f>
        <v/>
      </c>
      <c r="F708">
        <f>Matchups!$E176</f>
        <v/>
      </c>
      <c r="G708">
        <f>Matchups!$H176</f>
        <v/>
      </c>
      <c r="H708">
        <f>Matchups!$F176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Matchups!$B177</f>
        <v/>
      </c>
      <c r="C709">
        <f>Matchups!$C177</f>
        <v/>
      </c>
      <c r="D709">
        <f>Matchups!$D177</f>
        <v/>
      </c>
      <c r="E709">
        <f>Matchups!$G177</f>
        <v/>
      </c>
      <c r="F709">
        <f>Matchups!$E177</f>
        <v/>
      </c>
      <c r="G709">
        <f>Matchups!$H177</f>
        <v/>
      </c>
      <c r="H709">
        <f>Matchups!$F177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Matchups!$B178</f>
        <v/>
      </c>
      <c r="C710">
        <f>Matchups!$C178</f>
        <v/>
      </c>
      <c r="D710">
        <f>Matchups!$D178</f>
        <v/>
      </c>
      <c r="E710">
        <f>Matchups!$G178</f>
        <v/>
      </c>
      <c r="F710">
        <f>Matchups!$E178</f>
        <v/>
      </c>
      <c r="G710">
        <f>Matchups!$H178</f>
        <v/>
      </c>
      <c r="H710">
        <f>Matchups!$F178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Matchups!$B179</f>
        <v/>
      </c>
      <c r="C711">
        <f>Matchups!$C179</f>
        <v/>
      </c>
      <c r="D711">
        <f>Matchups!$D179</f>
        <v/>
      </c>
      <c r="E711">
        <f>Matchups!$G179</f>
        <v/>
      </c>
      <c r="F711">
        <f>Matchups!$E179</f>
        <v/>
      </c>
      <c r="G711">
        <f>Matchups!$H179</f>
        <v/>
      </c>
      <c r="H711">
        <f>Matchups!$F179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Matchups!$B180</f>
        <v/>
      </c>
      <c r="C712">
        <f>Matchups!$C180</f>
        <v/>
      </c>
      <c r="D712">
        <f>Matchups!$D180</f>
        <v/>
      </c>
      <c r="E712">
        <f>Matchups!$G180</f>
        <v/>
      </c>
      <c r="F712">
        <f>Matchups!$E180</f>
        <v/>
      </c>
      <c r="G712">
        <f>Matchups!$H180</f>
        <v/>
      </c>
      <c r="H712">
        <f>Matchups!$F180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Matchups!$B181</f>
        <v/>
      </c>
      <c r="C713">
        <f>Matchups!$C181</f>
        <v/>
      </c>
      <c r="D713">
        <f>Matchups!$D181</f>
        <v/>
      </c>
      <c r="E713">
        <f>Matchups!$G181</f>
        <v/>
      </c>
      <c r="F713">
        <f>Matchups!$E181</f>
        <v/>
      </c>
      <c r="G713">
        <f>Matchups!$H181</f>
        <v/>
      </c>
      <c r="H713">
        <f>Matchups!$F181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Matchups!$B182</f>
        <v/>
      </c>
      <c r="C714">
        <f>Matchups!$C182</f>
        <v/>
      </c>
      <c r="D714">
        <f>Matchups!$D182</f>
        <v/>
      </c>
      <c r="E714">
        <f>Matchups!$G182</f>
        <v/>
      </c>
      <c r="F714">
        <f>Matchups!$E182</f>
        <v/>
      </c>
      <c r="G714">
        <f>Matchups!$H182</f>
        <v/>
      </c>
      <c r="H714">
        <f>Matchups!$F182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Matchups!$B183</f>
        <v/>
      </c>
      <c r="C715">
        <f>Matchups!$C183</f>
        <v/>
      </c>
      <c r="D715">
        <f>Matchups!$D183</f>
        <v/>
      </c>
      <c r="E715">
        <f>Matchups!$G183</f>
        <v/>
      </c>
      <c r="F715">
        <f>Matchups!$E183</f>
        <v/>
      </c>
      <c r="G715">
        <f>Matchups!$H183</f>
        <v/>
      </c>
      <c r="H715">
        <f>Matchups!$F183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Matchups!$B184</f>
        <v/>
      </c>
      <c r="C716">
        <f>Matchups!$C184</f>
        <v/>
      </c>
      <c r="D716">
        <f>Matchups!$D184</f>
        <v/>
      </c>
      <c r="E716">
        <f>Matchups!$G184</f>
        <v/>
      </c>
      <c r="F716">
        <f>Matchups!$E184</f>
        <v/>
      </c>
      <c r="G716">
        <f>Matchups!$H184</f>
        <v/>
      </c>
      <c r="H716">
        <f>Matchups!$F184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Matchups!$B185</f>
        <v/>
      </c>
      <c r="C717">
        <f>Matchups!$C185</f>
        <v/>
      </c>
      <c r="D717">
        <f>Matchups!$D185</f>
        <v/>
      </c>
      <c r="E717">
        <f>Matchups!$G185</f>
        <v/>
      </c>
      <c r="F717">
        <f>Matchups!$E185</f>
        <v/>
      </c>
      <c r="G717">
        <f>Matchups!$H185</f>
        <v/>
      </c>
      <c r="H717">
        <f>Matchups!$F185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Matchups!$B186</f>
        <v/>
      </c>
      <c r="C718">
        <f>Matchups!$C186</f>
        <v/>
      </c>
      <c r="D718">
        <f>Matchups!$D186</f>
        <v/>
      </c>
      <c r="E718">
        <f>Matchups!$G186</f>
        <v/>
      </c>
      <c r="F718">
        <f>Matchups!$E186</f>
        <v/>
      </c>
      <c r="G718">
        <f>Matchups!$H186</f>
        <v/>
      </c>
      <c r="H718">
        <f>Matchups!$F186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Matchups!$B187</f>
        <v/>
      </c>
      <c r="C719">
        <f>Matchups!$C187</f>
        <v/>
      </c>
      <c r="D719">
        <f>Matchups!$D187</f>
        <v/>
      </c>
      <c r="E719">
        <f>Matchups!$G187</f>
        <v/>
      </c>
      <c r="F719">
        <f>Matchups!$E187</f>
        <v/>
      </c>
      <c r="G719">
        <f>Matchups!$H187</f>
        <v/>
      </c>
      <c r="H719">
        <f>Matchups!$F187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Matchups!$B188</f>
        <v/>
      </c>
      <c r="C720">
        <f>Matchups!$C188</f>
        <v/>
      </c>
      <c r="D720">
        <f>Matchups!$D188</f>
        <v/>
      </c>
      <c r="E720">
        <f>Matchups!$G188</f>
        <v/>
      </c>
      <c r="F720">
        <f>Matchups!$E188</f>
        <v/>
      </c>
      <c r="G720">
        <f>Matchups!$H188</f>
        <v/>
      </c>
      <c r="H720">
        <f>Matchups!$F188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Matchups!$B189</f>
        <v/>
      </c>
      <c r="C721">
        <f>Matchups!$C189</f>
        <v/>
      </c>
      <c r="D721">
        <f>Matchups!$D189</f>
        <v/>
      </c>
      <c r="E721">
        <f>Matchups!$G189</f>
        <v/>
      </c>
      <c r="F721">
        <f>Matchups!$E189</f>
        <v/>
      </c>
      <c r="G721">
        <f>Matchups!$H189</f>
        <v/>
      </c>
      <c r="H721">
        <f>Matchups!$F189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Matchups!$B190</f>
        <v/>
      </c>
      <c r="C722">
        <f>Matchups!$C190</f>
        <v/>
      </c>
      <c r="D722">
        <f>Matchups!$D190</f>
        <v/>
      </c>
      <c r="E722">
        <f>Matchups!$G190</f>
        <v/>
      </c>
      <c r="F722">
        <f>Matchups!$E190</f>
        <v/>
      </c>
      <c r="G722">
        <f>Matchups!$H190</f>
        <v/>
      </c>
      <c r="H722">
        <f>Matchups!$F190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Matchups!$B191</f>
        <v/>
      </c>
      <c r="C723">
        <f>Matchups!$C191</f>
        <v/>
      </c>
      <c r="D723">
        <f>Matchups!$D191</f>
        <v/>
      </c>
      <c r="E723">
        <f>Matchups!$G191</f>
        <v/>
      </c>
      <c r="F723">
        <f>Matchups!$E191</f>
        <v/>
      </c>
      <c r="G723">
        <f>Matchups!$H191</f>
        <v/>
      </c>
      <c r="H723">
        <f>Matchups!$F191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Matchups!$B192</f>
        <v/>
      </c>
      <c r="C724">
        <f>Matchups!$C192</f>
        <v/>
      </c>
      <c r="D724">
        <f>Matchups!$D192</f>
        <v/>
      </c>
      <c r="E724">
        <f>Matchups!$G192</f>
        <v/>
      </c>
      <c r="F724">
        <f>Matchups!$E192</f>
        <v/>
      </c>
      <c r="G724">
        <f>Matchups!$H192</f>
        <v/>
      </c>
      <c r="H724">
        <f>Matchups!$F192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Matchups!$B193</f>
        <v/>
      </c>
      <c r="C725">
        <f>Matchups!$C193</f>
        <v/>
      </c>
      <c r="D725">
        <f>Matchups!$D193</f>
        <v/>
      </c>
      <c r="E725">
        <f>Matchups!$G193</f>
        <v/>
      </c>
      <c r="F725">
        <f>Matchups!$E193</f>
        <v/>
      </c>
      <c r="G725">
        <f>Matchups!$H193</f>
        <v/>
      </c>
      <c r="H725">
        <f>Matchups!$F193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Matchups!$B194</f>
        <v/>
      </c>
      <c r="C726">
        <f>Matchups!$C194</f>
        <v/>
      </c>
      <c r="D726">
        <f>Matchups!$D194</f>
        <v/>
      </c>
      <c r="E726">
        <f>Matchups!$G194</f>
        <v/>
      </c>
      <c r="F726">
        <f>Matchups!$E194</f>
        <v/>
      </c>
      <c r="G726">
        <f>Matchups!$H194</f>
        <v/>
      </c>
      <c r="H726">
        <f>Matchups!$F194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Matchups!$B195</f>
        <v/>
      </c>
      <c r="C727">
        <f>Matchups!$C195</f>
        <v/>
      </c>
      <c r="D727">
        <f>Matchups!$D195</f>
        <v/>
      </c>
      <c r="E727">
        <f>Matchups!$G195</f>
        <v/>
      </c>
      <c r="F727">
        <f>Matchups!$E195</f>
        <v/>
      </c>
      <c r="G727">
        <f>Matchups!$H195</f>
        <v/>
      </c>
      <c r="H727">
        <f>Matchups!$F195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Matchups!$B196</f>
        <v/>
      </c>
      <c r="C728">
        <f>Matchups!$C196</f>
        <v/>
      </c>
      <c r="D728">
        <f>Matchups!$D196</f>
        <v/>
      </c>
      <c r="E728">
        <f>Matchups!$G196</f>
        <v/>
      </c>
      <c r="F728">
        <f>Matchups!$E196</f>
        <v/>
      </c>
      <c r="G728">
        <f>Matchups!$H196</f>
        <v/>
      </c>
      <c r="H728">
        <f>Matchups!$F196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Matchups!$B197</f>
        <v/>
      </c>
      <c r="C729">
        <f>Matchups!$C197</f>
        <v/>
      </c>
      <c r="D729">
        <f>Matchups!$D197</f>
        <v/>
      </c>
      <c r="E729">
        <f>Matchups!$G197</f>
        <v/>
      </c>
      <c r="F729">
        <f>Matchups!$E197</f>
        <v/>
      </c>
      <c r="G729">
        <f>Matchups!$H197</f>
        <v/>
      </c>
      <c r="H729">
        <f>Matchups!$F197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Matchups!$B198</f>
        <v/>
      </c>
      <c r="C730">
        <f>Matchups!$C198</f>
        <v/>
      </c>
      <c r="D730">
        <f>Matchups!$D198</f>
        <v/>
      </c>
      <c r="E730">
        <f>Matchups!$G198</f>
        <v/>
      </c>
      <c r="F730">
        <f>Matchups!$E198</f>
        <v/>
      </c>
      <c r="G730">
        <f>Matchups!$H198</f>
        <v/>
      </c>
      <c r="H730">
        <f>Matchups!$F198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Matchups!$B199</f>
        <v/>
      </c>
      <c r="C731">
        <f>Matchups!$C199</f>
        <v/>
      </c>
      <c r="D731">
        <f>Matchups!$D199</f>
        <v/>
      </c>
      <c r="E731">
        <f>Matchups!$G199</f>
        <v/>
      </c>
      <c r="F731">
        <f>Matchups!$E199</f>
        <v/>
      </c>
      <c r="G731">
        <f>Matchups!$H199</f>
        <v/>
      </c>
      <c r="H731">
        <f>Matchups!$F199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Matchups!$B200</f>
        <v/>
      </c>
      <c r="C732">
        <f>Matchups!$C200</f>
        <v/>
      </c>
      <c r="D732">
        <f>Matchups!$D200</f>
        <v/>
      </c>
      <c r="E732">
        <f>Matchups!$G200</f>
        <v/>
      </c>
      <c r="F732">
        <f>Matchups!$E200</f>
        <v/>
      </c>
      <c r="G732">
        <f>Matchups!$H200</f>
        <v/>
      </c>
      <c r="H732">
        <f>Matchups!$F200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Matchups!$B201</f>
        <v/>
      </c>
      <c r="C733">
        <f>Matchups!$C201</f>
        <v/>
      </c>
      <c r="D733">
        <f>Matchups!$D201</f>
        <v/>
      </c>
      <c r="E733">
        <f>Matchups!$G201</f>
        <v/>
      </c>
      <c r="F733">
        <f>Matchups!$E201</f>
        <v/>
      </c>
      <c r="G733">
        <f>Matchups!$H201</f>
        <v/>
      </c>
      <c r="H733">
        <f>Matchups!$F201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Matchups!$B202</f>
        <v/>
      </c>
      <c r="C734">
        <f>Matchups!$C202</f>
        <v/>
      </c>
      <c r="D734">
        <f>Matchups!$D202</f>
        <v/>
      </c>
      <c r="E734">
        <f>Matchups!$G202</f>
        <v/>
      </c>
      <c r="F734">
        <f>Matchups!$E202</f>
        <v/>
      </c>
      <c r="G734">
        <f>Matchups!$H202</f>
        <v/>
      </c>
      <c r="H734">
        <f>Matchups!$F202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Matchups!$B203</f>
        <v/>
      </c>
      <c r="C735">
        <f>Matchups!$C203</f>
        <v/>
      </c>
      <c r="D735">
        <f>Matchups!$D203</f>
        <v/>
      </c>
      <c r="E735">
        <f>Matchups!$G203</f>
        <v/>
      </c>
      <c r="F735">
        <f>Matchups!$E203</f>
        <v/>
      </c>
      <c r="G735">
        <f>Matchups!$H203</f>
        <v/>
      </c>
      <c r="H735">
        <f>Matchups!$F203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Matchups!$B204</f>
        <v/>
      </c>
      <c r="C736">
        <f>Matchups!$C204</f>
        <v/>
      </c>
      <c r="D736">
        <f>Matchups!$D204</f>
        <v/>
      </c>
      <c r="E736">
        <f>Matchups!$G204</f>
        <v/>
      </c>
      <c r="F736">
        <f>Matchups!$E204</f>
        <v/>
      </c>
      <c r="G736">
        <f>Matchups!$H204</f>
        <v/>
      </c>
      <c r="H736">
        <f>Matchups!$F204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Matchups!$B205</f>
        <v/>
      </c>
      <c r="C737">
        <f>Matchups!$C205</f>
        <v/>
      </c>
      <c r="D737">
        <f>Matchups!$D205</f>
        <v/>
      </c>
      <c r="E737">
        <f>Matchups!$G205</f>
        <v/>
      </c>
      <c r="F737">
        <f>Matchups!$E205</f>
        <v/>
      </c>
      <c r="G737">
        <f>Matchups!$H205</f>
        <v/>
      </c>
      <c r="H737">
        <f>Matchups!$F205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Matchups!$B206</f>
        <v/>
      </c>
      <c r="C738">
        <f>Matchups!$C206</f>
        <v/>
      </c>
      <c r="D738">
        <f>Matchups!$D206</f>
        <v/>
      </c>
      <c r="E738">
        <f>Matchups!$G206</f>
        <v/>
      </c>
      <c r="F738">
        <f>Matchups!$E206</f>
        <v/>
      </c>
      <c r="G738">
        <f>Matchups!$H206</f>
        <v/>
      </c>
      <c r="H738">
        <f>Matchups!$F206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Matchups!$B207</f>
        <v/>
      </c>
      <c r="C739">
        <f>Matchups!$C207</f>
        <v/>
      </c>
      <c r="D739">
        <f>Matchups!$D207</f>
        <v/>
      </c>
      <c r="E739">
        <f>Matchups!$G207</f>
        <v/>
      </c>
      <c r="F739">
        <f>Matchups!$E207</f>
        <v/>
      </c>
      <c r="G739">
        <f>Matchups!$H207</f>
        <v/>
      </c>
      <c r="H739">
        <f>Matchups!$F207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Matchups!$B208</f>
        <v/>
      </c>
      <c r="C740">
        <f>Matchups!$C208</f>
        <v/>
      </c>
      <c r="D740">
        <f>Matchups!$D208</f>
        <v/>
      </c>
      <c r="E740">
        <f>Matchups!$G208</f>
        <v/>
      </c>
      <c r="F740">
        <f>Matchups!$E208</f>
        <v/>
      </c>
      <c r="G740">
        <f>Matchups!$H208</f>
        <v/>
      </c>
      <c r="H740">
        <f>Matchups!$F208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Matchups!$B209</f>
        <v/>
      </c>
      <c r="C741">
        <f>Matchups!$C209</f>
        <v/>
      </c>
      <c r="D741">
        <f>Matchups!$D209</f>
        <v/>
      </c>
      <c r="E741">
        <f>Matchups!$G209</f>
        <v/>
      </c>
      <c r="F741">
        <f>Matchups!$E209</f>
        <v/>
      </c>
      <c r="G741">
        <f>Matchups!$H209</f>
        <v/>
      </c>
      <c r="H741">
        <f>Matchups!$F209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Matchups!$B210</f>
        <v/>
      </c>
      <c r="C742">
        <f>Matchups!$C210</f>
        <v/>
      </c>
      <c r="D742">
        <f>Matchups!$D210</f>
        <v/>
      </c>
      <c r="E742">
        <f>Matchups!$G210</f>
        <v/>
      </c>
      <c r="F742">
        <f>Matchups!$E210</f>
        <v/>
      </c>
      <c r="G742">
        <f>Matchups!$H210</f>
        <v/>
      </c>
      <c r="H742">
        <f>Matchups!$F210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Matchups!$B211</f>
        <v/>
      </c>
      <c r="C743">
        <f>Matchups!$C211</f>
        <v/>
      </c>
      <c r="D743">
        <f>Matchups!$D211</f>
        <v/>
      </c>
      <c r="E743">
        <f>Matchups!$G211</f>
        <v/>
      </c>
      <c r="F743">
        <f>Matchups!$E211</f>
        <v/>
      </c>
      <c r="G743">
        <f>Matchups!$H211</f>
        <v/>
      </c>
      <c r="H743">
        <f>Matchups!$F211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Matchups!$B212</f>
        <v/>
      </c>
      <c r="C744">
        <f>Matchups!$C212</f>
        <v/>
      </c>
      <c r="D744">
        <f>Matchups!$D212</f>
        <v/>
      </c>
      <c r="E744">
        <f>Matchups!$G212</f>
        <v/>
      </c>
      <c r="F744">
        <f>Matchups!$E212</f>
        <v/>
      </c>
      <c r="G744">
        <f>Matchups!$H212</f>
        <v/>
      </c>
      <c r="H744">
        <f>Matchups!$F212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Matchups!$B213</f>
        <v/>
      </c>
      <c r="C745">
        <f>Matchups!$C213</f>
        <v/>
      </c>
      <c r="D745">
        <f>Matchups!$D213</f>
        <v/>
      </c>
      <c r="E745">
        <f>Matchups!$G213</f>
        <v/>
      </c>
      <c r="F745">
        <f>Matchups!$E213</f>
        <v/>
      </c>
      <c r="G745">
        <f>Matchups!$H213</f>
        <v/>
      </c>
      <c r="H745">
        <f>Matchups!$F213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Matchups!$B214</f>
        <v/>
      </c>
      <c r="C746">
        <f>Matchups!$C214</f>
        <v/>
      </c>
      <c r="D746">
        <f>Matchups!$D214</f>
        <v/>
      </c>
      <c r="E746">
        <f>Matchups!$G214</f>
        <v/>
      </c>
      <c r="F746">
        <f>Matchups!$E214</f>
        <v/>
      </c>
      <c r="G746">
        <f>Matchups!$H214</f>
        <v/>
      </c>
      <c r="H746">
        <f>Matchups!$F214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Matchups!$B215</f>
        <v/>
      </c>
      <c r="C747">
        <f>Matchups!$C215</f>
        <v/>
      </c>
      <c r="D747">
        <f>Matchups!$D215</f>
        <v/>
      </c>
      <c r="E747">
        <f>Matchups!$G215</f>
        <v/>
      </c>
      <c r="F747">
        <f>Matchups!$E215</f>
        <v/>
      </c>
      <c r="G747">
        <f>Matchups!$H215</f>
        <v/>
      </c>
      <c r="H747">
        <f>Matchups!$F215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Matchups!$B216</f>
        <v/>
      </c>
      <c r="C748">
        <f>Matchups!$C216</f>
        <v/>
      </c>
      <c r="D748">
        <f>Matchups!$D216</f>
        <v/>
      </c>
      <c r="E748">
        <f>Matchups!$G216</f>
        <v/>
      </c>
      <c r="F748">
        <f>Matchups!$E216</f>
        <v/>
      </c>
      <c r="G748">
        <f>Matchups!$H216</f>
        <v/>
      </c>
      <c r="H748">
        <f>Matchups!$F216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Matchups!$B217</f>
        <v/>
      </c>
      <c r="C749">
        <f>Matchups!$C217</f>
        <v/>
      </c>
      <c r="D749">
        <f>Matchups!$D217</f>
        <v/>
      </c>
      <c r="E749">
        <f>Matchups!$G217</f>
        <v/>
      </c>
      <c r="F749">
        <f>Matchups!$E217</f>
        <v/>
      </c>
      <c r="G749">
        <f>Matchups!$H217</f>
        <v/>
      </c>
      <c r="H749">
        <f>Matchups!$F217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Matchups!$B218</f>
        <v/>
      </c>
      <c r="C750">
        <f>Matchups!$C218</f>
        <v/>
      </c>
      <c r="D750">
        <f>Matchups!$D218</f>
        <v/>
      </c>
      <c r="E750">
        <f>Matchups!$G218</f>
        <v/>
      </c>
      <c r="F750">
        <f>Matchups!$E218</f>
        <v/>
      </c>
      <c r="G750">
        <f>Matchups!$H218</f>
        <v/>
      </c>
      <c r="H750">
        <f>Matchups!$F218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Matchups!$B219</f>
        <v/>
      </c>
      <c r="C751">
        <f>Matchups!$C219</f>
        <v/>
      </c>
      <c r="D751">
        <f>Matchups!$D219</f>
        <v/>
      </c>
      <c r="E751">
        <f>Matchups!$G219</f>
        <v/>
      </c>
      <c r="F751">
        <f>Matchups!$E219</f>
        <v/>
      </c>
      <c r="G751">
        <f>Matchups!$H219</f>
        <v/>
      </c>
      <c r="H751">
        <f>Matchups!$F219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Matchups!$B220</f>
        <v/>
      </c>
      <c r="C752">
        <f>Matchups!$C220</f>
        <v/>
      </c>
      <c r="D752">
        <f>Matchups!$D220</f>
        <v/>
      </c>
      <c r="E752">
        <f>Matchups!$G220</f>
        <v/>
      </c>
      <c r="F752">
        <f>Matchups!$E220</f>
        <v/>
      </c>
      <c r="G752">
        <f>Matchups!$H220</f>
        <v/>
      </c>
      <c r="H752">
        <f>Matchups!$F220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Matchups!$B221</f>
        <v/>
      </c>
      <c r="C753">
        <f>Matchups!$C221</f>
        <v/>
      </c>
      <c r="D753">
        <f>Matchups!$D221</f>
        <v/>
      </c>
      <c r="E753">
        <f>Matchups!$G221</f>
        <v/>
      </c>
      <c r="F753">
        <f>Matchups!$E221</f>
        <v/>
      </c>
      <c r="G753">
        <f>Matchups!$H221</f>
        <v/>
      </c>
      <c r="H753">
        <f>Matchups!$F221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Matchups!$B222</f>
        <v/>
      </c>
      <c r="C754">
        <f>Matchups!$C222</f>
        <v/>
      </c>
      <c r="D754">
        <f>Matchups!$D222</f>
        <v/>
      </c>
      <c r="E754">
        <f>Matchups!$G222</f>
        <v/>
      </c>
      <c r="F754">
        <f>Matchups!$E222</f>
        <v/>
      </c>
      <c r="G754">
        <f>Matchups!$H222</f>
        <v/>
      </c>
      <c r="H754">
        <f>Matchups!$F222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Matchups!$B223</f>
        <v/>
      </c>
      <c r="C755">
        <f>Matchups!$C223</f>
        <v/>
      </c>
      <c r="D755">
        <f>Matchups!$D223</f>
        <v/>
      </c>
      <c r="E755">
        <f>Matchups!$G223</f>
        <v/>
      </c>
      <c r="F755">
        <f>Matchups!$E223</f>
        <v/>
      </c>
      <c r="G755">
        <f>Matchups!$H223</f>
        <v/>
      </c>
      <c r="H755">
        <f>Matchups!$F223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Matchups!$B224</f>
        <v/>
      </c>
      <c r="C756">
        <f>Matchups!$C224</f>
        <v/>
      </c>
      <c r="D756">
        <f>Matchups!$D224</f>
        <v/>
      </c>
      <c r="E756">
        <f>Matchups!$G224</f>
        <v/>
      </c>
      <c r="F756">
        <f>Matchups!$E224</f>
        <v/>
      </c>
      <c r="G756">
        <f>Matchups!$H224</f>
        <v/>
      </c>
      <c r="H756">
        <f>Matchups!$F224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Matchups!$B225</f>
        <v/>
      </c>
      <c r="C757">
        <f>Matchups!$C225</f>
        <v/>
      </c>
      <c r="D757">
        <f>Matchups!$D225</f>
        <v/>
      </c>
      <c r="E757">
        <f>Matchups!$G225</f>
        <v/>
      </c>
      <c r="F757">
        <f>Matchups!$E225</f>
        <v/>
      </c>
      <c r="G757">
        <f>Matchups!$H225</f>
        <v/>
      </c>
      <c r="H757">
        <f>Matchups!$F225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Matchups!$B226</f>
        <v/>
      </c>
      <c r="C758">
        <f>Matchups!$C226</f>
        <v/>
      </c>
      <c r="D758">
        <f>Matchups!$D226</f>
        <v/>
      </c>
      <c r="E758">
        <f>Matchups!$G226</f>
        <v/>
      </c>
      <c r="F758">
        <f>Matchups!$E226</f>
        <v/>
      </c>
      <c r="G758">
        <f>Matchups!$H226</f>
        <v/>
      </c>
      <c r="H758">
        <f>Matchups!$F226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Matchups!$B227</f>
        <v/>
      </c>
      <c r="C759">
        <f>Matchups!$C227</f>
        <v/>
      </c>
      <c r="D759">
        <f>Matchups!$D227</f>
        <v/>
      </c>
      <c r="E759">
        <f>Matchups!$G227</f>
        <v/>
      </c>
      <c r="F759">
        <f>Matchups!$E227</f>
        <v/>
      </c>
      <c r="G759">
        <f>Matchups!$H227</f>
        <v/>
      </c>
      <c r="H759">
        <f>Matchups!$F227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Matchups!$B228</f>
        <v/>
      </c>
      <c r="C760">
        <f>Matchups!$C228</f>
        <v/>
      </c>
      <c r="D760">
        <f>Matchups!$D228</f>
        <v/>
      </c>
      <c r="E760">
        <f>Matchups!$G228</f>
        <v/>
      </c>
      <c r="F760">
        <f>Matchups!$E228</f>
        <v/>
      </c>
      <c r="G760">
        <f>Matchups!$H228</f>
        <v/>
      </c>
      <c r="H760">
        <f>Matchups!$F228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Matchups!$B229</f>
        <v/>
      </c>
      <c r="C761">
        <f>Matchups!$C229</f>
        <v/>
      </c>
      <c r="D761">
        <f>Matchups!$D229</f>
        <v/>
      </c>
      <c r="E761">
        <f>Matchups!$G229</f>
        <v/>
      </c>
      <c r="F761">
        <f>Matchups!$E229</f>
        <v/>
      </c>
      <c r="G761">
        <f>Matchups!$H229</f>
        <v/>
      </c>
      <c r="H761">
        <f>Matchups!$F229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Matchups!$B230</f>
        <v/>
      </c>
      <c r="C762">
        <f>Matchups!$C230</f>
        <v/>
      </c>
      <c r="D762">
        <f>Matchups!$D230</f>
        <v/>
      </c>
      <c r="E762">
        <f>Matchups!$G230</f>
        <v/>
      </c>
      <c r="F762">
        <f>Matchups!$E230</f>
        <v/>
      </c>
      <c r="G762">
        <f>Matchups!$H230</f>
        <v/>
      </c>
      <c r="H762">
        <f>Matchups!$F230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Matchups!$B231</f>
        <v/>
      </c>
      <c r="C763">
        <f>Matchups!$C231</f>
        <v/>
      </c>
      <c r="D763">
        <f>Matchups!$D231</f>
        <v/>
      </c>
      <c r="E763">
        <f>Matchups!$G231</f>
        <v/>
      </c>
      <c r="F763">
        <f>Matchups!$E231</f>
        <v/>
      </c>
      <c r="G763">
        <f>Matchups!$H231</f>
        <v/>
      </c>
      <c r="H763">
        <f>Matchups!$F231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Matchups!$B232</f>
        <v/>
      </c>
      <c r="C764">
        <f>Matchups!$C232</f>
        <v/>
      </c>
      <c r="D764">
        <f>Matchups!$D232</f>
        <v/>
      </c>
      <c r="E764">
        <f>Matchups!$G232</f>
        <v/>
      </c>
      <c r="F764">
        <f>Matchups!$E232</f>
        <v/>
      </c>
      <c r="G764">
        <f>Matchups!$H232</f>
        <v/>
      </c>
      <c r="H764">
        <f>Matchups!$F232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Matchups!$B233</f>
        <v/>
      </c>
      <c r="C765">
        <f>Matchups!$C233</f>
        <v/>
      </c>
      <c r="D765">
        <f>Matchups!$D233</f>
        <v/>
      </c>
      <c r="E765">
        <f>Matchups!$G233</f>
        <v/>
      </c>
      <c r="F765">
        <f>Matchups!$E233</f>
        <v/>
      </c>
      <c r="G765">
        <f>Matchups!$H233</f>
        <v/>
      </c>
      <c r="H765">
        <f>Matchups!$F233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Matchups!$B234</f>
        <v/>
      </c>
      <c r="C766">
        <f>Matchups!$C234</f>
        <v/>
      </c>
      <c r="D766">
        <f>Matchups!$D234</f>
        <v/>
      </c>
      <c r="E766">
        <f>Matchups!$G234</f>
        <v/>
      </c>
      <c r="F766">
        <f>Matchups!$E234</f>
        <v/>
      </c>
      <c r="G766">
        <f>Matchups!$H234</f>
        <v/>
      </c>
      <c r="H766">
        <f>Matchups!$F234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Matchups!$B235</f>
        <v/>
      </c>
      <c r="C767">
        <f>Matchups!$C235</f>
        <v/>
      </c>
      <c r="D767">
        <f>Matchups!$D235</f>
        <v/>
      </c>
      <c r="E767">
        <f>Matchups!$G235</f>
        <v/>
      </c>
      <c r="F767">
        <f>Matchups!$E235</f>
        <v/>
      </c>
      <c r="G767">
        <f>Matchups!$H235</f>
        <v/>
      </c>
      <c r="H767">
        <f>Matchups!$F235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Matchups!$B236</f>
        <v/>
      </c>
      <c r="C768">
        <f>Matchups!$C236</f>
        <v/>
      </c>
      <c r="D768">
        <f>Matchups!$D236</f>
        <v/>
      </c>
      <c r="E768">
        <f>Matchups!$G236</f>
        <v/>
      </c>
      <c r="F768">
        <f>Matchups!$E236</f>
        <v/>
      </c>
      <c r="G768">
        <f>Matchups!$H236</f>
        <v/>
      </c>
      <c r="H768">
        <f>Matchups!$F236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Matchups!$B237</f>
        <v/>
      </c>
      <c r="C769">
        <f>Matchups!$C237</f>
        <v/>
      </c>
      <c r="D769">
        <f>Matchups!$D237</f>
        <v/>
      </c>
      <c r="E769">
        <f>Matchups!$G237</f>
        <v/>
      </c>
      <c r="F769">
        <f>Matchups!$E237</f>
        <v/>
      </c>
      <c r="G769">
        <f>Matchups!$H237</f>
        <v/>
      </c>
      <c r="H769">
        <f>Matchups!$F237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Matchups!$B238</f>
        <v/>
      </c>
      <c r="C770">
        <f>Matchups!$C238</f>
        <v/>
      </c>
      <c r="D770">
        <f>Matchups!$D238</f>
        <v/>
      </c>
      <c r="E770">
        <f>Matchups!$G238</f>
        <v/>
      </c>
      <c r="F770">
        <f>Matchups!$E238</f>
        <v/>
      </c>
      <c r="G770">
        <f>Matchups!$H238</f>
        <v/>
      </c>
      <c r="H770">
        <f>Matchups!$F238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Matchups!$B239</f>
        <v/>
      </c>
      <c r="C771">
        <f>Matchups!$C239</f>
        <v/>
      </c>
      <c r="D771">
        <f>Matchups!$D239</f>
        <v/>
      </c>
      <c r="E771">
        <f>Matchups!$G239</f>
        <v/>
      </c>
      <c r="F771">
        <f>Matchups!$E239</f>
        <v/>
      </c>
      <c r="G771">
        <f>Matchups!$H239</f>
        <v/>
      </c>
      <c r="H771">
        <f>Matchups!$F239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Matchups!$B240</f>
        <v/>
      </c>
      <c r="C772">
        <f>Matchups!$C240</f>
        <v/>
      </c>
      <c r="D772">
        <f>Matchups!$D240</f>
        <v/>
      </c>
      <c r="E772">
        <f>Matchups!$G240</f>
        <v/>
      </c>
      <c r="F772">
        <f>Matchups!$E240</f>
        <v/>
      </c>
      <c r="G772">
        <f>Matchups!$H240</f>
        <v/>
      </c>
      <c r="H772">
        <f>Matchups!$F240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Matchups!$B241</f>
        <v/>
      </c>
      <c r="C773">
        <f>Matchups!$C241</f>
        <v/>
      </c>
      <c r="D773">
        <f>Matchups!$D241</f>
        <v/>
      </c>
      <c r="E773">
        <f>Matchups!$G241</f>
        <v/>
      </c>
      <c r="F773">
        <f>Matchups!$E241</f>
        <v/>
      </c>
      <c r="G773">
        <f>Matchups!$H241</f>
        <v/>
      </c>
      <c r="H773">
        <f>Matchups!$F241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Matchups!$B242</f>
        <v/>
      </c>
      <c r="C774">
        <f>Matchups!$C242</f>
        <v/>
      </c>
      <c r="D774">
        <f>Matchups!$D242</f>
        <v/>
      </c>
      <c r="E774">
        <f>Matchups!$G242</f>
        <v/>
      </c>
      <c r="F774">
        <f>Matchups!$E242</f>
        <v/>
      </c>
      <c r="G774">
        <f>Matchups!$H242</f>
        <v/>
      </c>
      <c r="H774">
        <f>Matchups!$F242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Matchups!$B243</f>
        <v/>
      </c>
      <c r="C775">
        <f>Matchups!$C243</f>
        <v/>
      </c>
      <c r="D775">
        <f>Matchups!$D243</f>
        <v/>
      </c>
      <c r="E775">
        <f>Matchups!$G243</f>
        <v/>
      </c>
      <c r="F775">
        <f>Matchups!$E243</f>
        <v/>
      </c>
      <c r="G775">
        <f>Matchups!$H243</f>
        <v/>
      </c>
      <c r="H775">
        <f>Matchups!$F243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Matchups!$B244</f>
        <v/>
      </c>
      <c r="C776">
        <f>Matchups!$C244</f>
        <v/>
      </c>
      <c r="D776">
        <f>Matchups!$D244</f>
        <v/>
      </c>
      <c r="E776">
        <f>Matchups!$G244</f>
        <v/>
      </c>
      <c r="F776">
        <f>Matchups!$E244</f>
        <v/>
      </c>
      <c r="G776">
        <f>Matchups!$H244</f>
        <v/>
      </c>
      <c r="H776">
        <f>Matchups!$F244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Matchups!$B245</f>
        <v/>
      </c>
      <c r="C777">
        <f>Matchups!$C245</f>
        <v/>
      </c>
      <c r="D777">
        <f>Matchups!$D245</f>
        <v/>
      </c>
      <c r="E777">
        <f>Matchups!$G245</f>
        <v/>
      </c>
      <c r="F777">
        <f>Matchups!$E245</f>
        <v/>
      </c>
      <c r="G777">
        <f>Matchups!$H245</f>
        <v/>
      </c>
      <c r="H777">
        <f>Matchups!$F245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Matchups!$B246</f>
        <v/>
      </c>
      <c r="C778">
        <f>Matchups!$C246</f>
        <v/>
      </c>
      <c r="D778">
        <f>Matchups!$D246</f>
        <v/>
      </c>
      <c r="E778">
        <f>Matchups!$G246</f>
        <v/>
      </c>
      <c r="F778">
        <f>Matchups!$E246</f>
        <v/>
      </c>
      <c r="G778">
        <f>Matchups!$H246</f>
        <v/>
      </c>
      <c r="H778">
        <f>Matchups!$F246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Matchups!$B247</f>
        <v/>
      </c>
      <c r="C779">
        <f>Matchups!$C247</f>
        <v/>
      </c>
      <c r="D779">
        <f>Matchups!$D247</f>
        <v/>
      </c>
      <c r="E779">
        <f>Matchups!$G247</f>
        <v/>
      </c>
      <c r="F779">
        <f>Matchups!$E247</f>
        <v/>
      </c>
      <c r="G779">
        <f>Matchups!$H247</f>
        <v/>
      </c>
      <c r="H779">
        <f>Matchups!$F247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Matchups!$B248</f>
        <v/>
      </c>
      <c r="C780">
        <f>Matchups!$C248</f>
        <v/>
      </c>
      <c r="D780">
        <f>Matchups!$D248</f>
        <v/>
      </c>
      <c r="E780">
        <f>Matchups!$G248</f>
        <v/>
      </c>
      <c r="F780">
        <f>Matchups!$E248</f>
        <v/>
      </c>
      <c r="G780">
        <f>Matchups!$H248</f>
        <v/>
      </c>
      <c r="H780">
        <f>Matchups!$F248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Matchups!$B249</f>
        <v/>
      </c>
      <c r="C781">
        <f>Matchups!$C249</f>
        <v/>
      </c>
      <c r="D781">
        <f>Matchups!$D249</f>
        <v/>
      </c>
      <c r="E781">
        <f>Matchups!$G249</f>
        <v/>
      </c>
      <c r="F781">
        <f>Matchups!$E249</f>
        <v/>
      </c>
      <c r="G781">
        <f>Matchups!$H249</f>
        <v/>
      </c>
      <c r="H781">
        <f>Matchups!$F249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Matchups!$B250</f>
        <v/>
      </c>
      <c r="C782">
        <f>Matchups!$C250</f>
        <v/>
      </c>
      <c r="D782">
        <f>Matchups!$D250</f>
        <v/>
      </c>
      <c r="E782">
        <f>Matchups!$G250</f>
        <v/>
      </c>
      <c r="F782">
        <f>Matchups!$E250</f>
        <v/>
      </c>
      <c r="G782">
        <f>Matchups!$H250</f>
        <v/>
      </c>
      <c r="H782">
        <f>Matchups!$F250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Matchups!$B251</f>
        <v/>
      </c>
      <c r="C783">
        <f>Matchups!$C251</f>
        <v/>
      </c>
      <c r="D783">
        <f>Matchups!$D251</f>
        <v/>
      </c>
      <c r="E783">
        <f>Matchups!$G251</f>
        <v/>
      </c>
      <c r="F783">
        <f>Matchups!$E251</f>
        <v/>
      </c>
      <c r="G783">
        <f>Matchups!$H251</f>
        <v/>
      </c>
      <c r="H783">
        <f>Matchups!$F251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Matchups!$B252</f>
        <v/>
      </c>
      <c r="C784">
        <f>Matchups!$C252</f>
        <v/>
      </c>
      <c r="D784">
        <f>Matchups!$D252</f>
        <v/>
      </c>
      <c r="E784">
        <f>Matchups!$G252</f>
        <v/>
      </c>
      <c r="F784">
        <f>Matchups!$E252</f>
        <v/>
      </c>
      <c r="G784">
        <f>Matchups!$H252</f>
        <v/>
      </c>
      <c r="H784">
        <f>Matchups!$F252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Matchups!$B253</f>
        <v/>
      </c>
      <c r="C785">
        <f>Matchups!$C253</f>
        <v/>
      </c>
      <c r="D785">
        <f>Matchups!$D253</f>
        <v/>
      </c>
      <c r="E785">
        <f>Matchups!$G253</f>
        <v/>
      </c>
      <c r="F785">
        <f>Matchups!$E253</f>
        <v/>
      </c>
      <c r="G785">
        <f>Matchups!$H253</f>
        <v/>
      </c>
      <c r="H785">
        <f>Matchups!$F253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Matchups!$B254</f>
        <v/>
      </c>
      <c r="C786">
        <f>Matchups!$C254</f>
        <v/>
      </c>
      <c r="D786">
        <f>Matchups!$D254</f>
        <v/>
      </c>
      <c r="E786">
        <f>Matchups!$G254</f>
        <v/>
      </c>
      <c r="F786">
        <f>Matchups!$E254</f>
        <v/>
      </c>
      <c r="G786">
        <f>Matchups!$H254</f>
        <v/>
      </c>
      <c r="H786">
        <f>Matchups!$F254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Matchups!$B255</f>
        <v/>
      </c>
      <c r="C787">
        <f>Matchups!$C255</f>
        <v/>
      </c>
      <c r="D787">
        <f>Matchups!$D255</f>
        <v/>
      </c>
      <c r="E787">
        <f>Matchups!$G255</f>
        <v/>
      </c>
      <c r="F787">
        <f>Matchups!$E255</f>
        <v/>
      </c>
      <c r="G787">
        <f>Matchups!$H255</f>
        <v/>
      </c>
      <c r="H787">
        <f>Matchups!$F255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Matchups!$B256</f>
        <v/>
      </c>
      <c r="C788">
        <f>Matchups!$C256</f>
        <v/>
      </c>
      <c r="D788">
        <f>Matchups!$D256</f>
        <v/>
      </c>
      <c r="E788">
        <f>Matchups!$G256</f>
        <v/>
      </c>
      <c r="F788">
        <f>Matchups!$E256</f>
        <v/>
      </c>
      <c r="G788">
        <f>Matchups!$H256</f>
        <v/>
      </c>
      <c r="H788">
        <f>Matchups!$F256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Matchups!$B257</f>
        <v/>
      </c>
      <c r="C789">
        <f>Matchups!$C257</f>
        <v/>
      </c>
      <c r="D789">
        <f>Matchups!$D257</f>
        <v/>
      </c>
      <c r="E789">
        <f>Matchups!$G257</f>
        <v/>
      </c>
      <c r="F789">
        <f>Matchups!$E257</f>
        <v/>
      </c>
      <c r="G789">
        <f>Matchups!$H257</f>
        <v/>
      </c>
      <c r="H789">
        <f>Matchups!$F257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Matchups!$B258</f>
        <v/>
      </c>
      <c r="C790">
        <f>Matchups!$C258</f>
        <v/>
      </c>
      <c r="D790">
        <f>Matchups!$D258</f>
        <v/>
      </c>
      <c r="E790">
        <f>Matchups!$G258</f>
        <v/>
      </c>
      <c r="F790">
        <f>Matchups!$E258</f>
        <v/>
      </c>
      <c r="G790">
        <f>Matchups!$H258</f>
        <v/>
      </c>
      <c r="H790">
        <f>Matchups!$F258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Matchups!$B259</f>
        <v/>
      </c>
      <c r="C791">
        <f>Matchups!$C259</f>
        <v/>
      </c>
      <c r="D791">
        <f>Matchups!$D259</f>
        <v/>
      </c>
      <c r="E791">
        <f>Matchups!$G259</f>
        <v/>
      </c>
      <c r="F791">
        <f>Matchups!$E259</f>
        <v/>
      </c>
      <c r="G791">
        <f>Matchups!$H259</f>
        <v/>
      </c>
      <c r="H791">
        <f>Matchups!$F259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Matchups!$B260</f>
        <v/>
      </c>
      <c r="C792">
        <f>Matchups!$C260</f>
        <v/>
      </c>
      <c r="D792">
        <f>Matchups!$D260</f>
        <v/>
      </c>
      <c r="E792">
        <f>Matchups!$G260</f>
        <v/>
      </c>
      <c r="F792">
        <f>Matchups!$E260</f>
        <v/>
      </c>
      <c r="G792">
        <f>Matchups!$H260</f>
        <v/>
      </c>
      <c r="H792">
        <f>Matchups!$F260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Matchups!$B261</f>
        <v/>
      </c>
      <c r="C793">
        <f>Matchups!$C261</f>
        <v/>
      </c>
      <c r="D793">
        <f>Matchups!$D261</f>
        <v/>
      </c>
      <c r="E793">
        <f>Matchups!$G261</f>
        <v/>
      </c>
      <c r="F793">
        <f>Matchups!$E261</f>
        <v/>
      </c>
      <c r="G793">
        <f>Matchups!$H261</f>
        <v/>
      </c>
      <c r="H793">
        <f>Matchups!$F261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Matchups!$B262</f>
        <v/>
      </c>
      <c r="C794">
        <f>Matchups!$C262</f>
        <v/>
      </c>
      <c r="D794">
        <f>Matchups!$D262</f>
        <v/>
      </c>
      <c r="E794">
        <f>Matchups!$G262</f>
        <v/>
      </c>
      <c r="F794">
        <f>Matchups!$E262</f>
        <v/>
      </c>
      <c r="G794">
        <f>Matchups!$H262</f>
        <v/>
      </c>
      <c r="H794">
        <f>Matchups!$F262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Matchups!$B263</f>
        <v/>
      </c>
      <c r="C795">
        <f>Matchups!$C263</f>
        <v/>
      </c>
      <c r="D795">
        <f>Matchups!$D263</f>
        <v/>
      </c>
      <c r="E795">
        <f>Matchups!$G263</f>
        <v/>
      </c>
      <c r="F795">
        <f>Matchups!$E263</f>
        <v/>
      </c>
      <c r="G795">
        <f>Matchups!$H263</f>
        <v/>
      </c>
      <c r="H795">
        <f>Matchups!$F263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Matchups!$B264</f>
        <v/>
      </c>
      <c r="C796">
        <f>Matchups!$C264</f>
        <v/>
      </c>
      <c r="D796">
        <f>Matchups!$D264</f>
        <v/>
      </c>
      <c r="E796">
        <f>Matchups!$G264</f>
        <v/>
      </c>
      <c r="F796">
        <f>Matchups!$E264</f>
        <v/>
      </c>
      <c r="G796">
        <f>Matchups!$H264</f>
        <v/>
      </c>
      <c r="H796">
        <f>Matchups!$F264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Matchups!$B265</f>
        <v/>
      </c>
      <c r="C797">
        <f>Matchups!$C265</f>
        <v/>
      </c>
      <c r="D797">
        <f>Matchups!$D265</f>
        <v/>
      </c>
      <c r="E797">
        <f>Matchups!$G265</f>
        <v/>
      </c>
      <c r="F797">
        <f>Matchups!$E265</f>
        <v/>
      </c>
      <c r="G797">
        <f>Matchups!$H265</f>
        <v/>
      </c>
      <c r="H797">
        <f>Matchups!$F265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Matchups!$B266</f>
        <v/>
      </c>
      <c r="C798">
        <f>Matchups!$C266</f>
        <v/>
      </c>
      <c r="D798">
        <f>Matchups!$D266</f>
        <v/>
      </c>
      <c r="E798">
        <f>Matchups!$G266</f>
        <v/>
      </c>
      <c r="F798">
        <f>Matchups!$E266</f>
        <v/>
      </c>
      <c r="G798">
        <f>Matchups!$H266</f>
        <v/>
      </c>
      <c r="H798">
        <f>Matchups!$F266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Matchups!$B267</f>
        <v/>
      </c>
      <c r="C799">
        <f>Matchups!$C267</f>
        <v/>
      </c>
      <c r="D799">
        <f>Matchups!$D267</f>
        <v/>
      </c>
      <c r="E799">
        <f>Matchups!$G267</f>
        <v/>
      </c>
      <c r="F799">
        <f>Matchups!$E267</f>
        <v/>
      </c>
      <c r="G799">
        <f>Matchups!$H267</f>
        <v/>
      </c>
      <c r="H799">
        <f>Matchups!$F267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Matchups!$B268</f>
        <v/>
      </c>
      <c r="C800">
        <f>Matchups!$C268</f>
        <v/>
      </c>
      <c r="D800">
        <f>Matchups!$D268</f>
        <v/>
      </c>
      <c r="E800">
        <f>Matchups!$G268</f>
        <v/>
      </c>
      <c r="F800">
        <f>Matchups!$E268</f>
        <v/>
      </c>
      <c r="G800">
        <f>Matchups!$H268</f>
        <v/>
      </c>
      <c r="H800">
        <f>Matchups!$F268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Matchups!$B269</f>
        <v/>
      </c>
      <c r="C801">
        <f>Matchups!$C269</f>
        <v/>
      </c>
      <c r="D801">
        <f>Matchups!$D269</f>
        <v/>
      </c>
      <c r="E801">
        <f>Matchups!$G269</f>
        <v/>
      </c>
      <c r="F801">
        <f>Matchups!$E269</f>
        <v/>
      </c>
      <c r="G801">
        <f>Matchups!$H269</f>
        <v/>
      </c>
      <c r="H801">
        <f>Matchups!$F269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Matchups!$B270</f>
        <v/>
      </c>
      <c r="C802">
        <f>Matchups!$C270</f>
        <v/>
      </c>
      <c r="D802">
        <f>Matchups!$D270</f>
        <v/>
      </c>
      <c r="E802">
        <f>Matchups!$G270</f>
        <v/>
      </c>
      <c r="F802">
        <f>Matchups!$E270</f>
        <v/>
      </c>
      <c r="G802">
        <f>Matchups!$H270</f>
        <v/>
      </c>
      <c r="H802">
        <f>Matchups!$F270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Matchups!$B271</f>
        <v/>
      </c>
      <c r="C803">
        <f>Matchups!$C271</f>
        <v/>
      </c>
      <c r="D803">
        <f>Matchups!$D271</f>
        <v/>
      </c>
      <c r="E803">
        <f>Matchups!$G271</f>
        <v/>
      </c>
      <c r="F803">
        <f>Matchups!$E271</f>
        <v/>
      </c>
      <c r="G803">
        <f>Matchups!$H271</f>
        <v/>
      </c>
      <c r="H803">
        <f>Matchups!$F271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Matchups!$B272</f>
        <v/>
      </c>
      <c r="C804">
        <f>Matchups!$C272</f>
        <v/>
      </c>
      <c r="D804">
        <f>Matchups!$D272</f>
        <v/>
      </c>
      <c r="E804">
        <f>Matchups!$G272</f>
        <v/>
      </c>
      <c r="F804">
        <f>Matchups!$E272</f>
        <v/>
      </c>
      <c r="G804">
        <f>Matchups!$H272</f>
        <v/>
      </c>
      <c r="H804">
        <f>Matchups!$F272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Matchups!$B273</f>
        <v/>
      </c>
      <c r="C805">
        <f>Matchups!$C273</f>
        <v/>
      </c>
      <c r="D805">
        <f>Matchups!$D273</f>
        <v/>
      </c>
      <c r="E805">
        <f>Matchups!$G273</f>
        <v/>
      </c>
      <c r="F805">
        <f>Matchups!$E273</f>
        <v/>
      </c>
      <c r="G805">
        <f>Matchups!$H273</f>
        <v/>
      </c>
      <c r="H805">
        <f>Matchups!$F273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Matchups!$B274</f>
        <v/>
      </c>
      <c r="C806">
        <f>Matchups!$C274</f>
        <v/>
      </c>
      <c r="D806">
        <f>Matchups!$D274</f>
        <v/>
      </c>
      <c r="E806">
        <f>Matchups!$G274</f>
        <v/>
      </c>
      <c r="F806">
        <f>Matchups!$E274</f>
        <v/>
      </c>
      <c r="G806">
        <f>Matchups!$H274</f>
        <v/>
      </c>
      <c r="H806">
        <f>Matchups!$F274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Matchups!$B275</f>
        <v/>
      </c>
      <c r="C807">
        <f>Matchups!$C275</f>
        <v/>
      </c>
      <c r="D807">
        <f>Matchups!$D275</f>
        <v/>
      </c>
      <c r="E807">
        <f>Matchups!$G275</f>
        <v/>
      </c>
      <c r="F807">
        <f>Matchups!$E275</f>
        <v/>
      </c>
      <c r="G807">
        <f>Matchups!$H275</f>
        <v/>
      </c>
      <c r="H807">
        <f>Matchups!$F275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Matchups!$B276</f>
        <v/>
      </c>
      <c r="C808">
        <f>Matchups!$C276</f>
        <v/>
      </c>
      <c r="D808">
        <f>Matchups!$D276</f>
        <v/>
      </c>
      <c r="E808">
        <f>Matchups!$G276</f>
        <v/>
      </c>
      <c r="F808">
        <f>Matchups!$E276</f>
        <v/>
      </c>
      <c r="G808">
        <f>Matchups!$H276</f>
        <v/>
      </c>
      <c r="H808">
        <f>Matchups!$F276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Matchups!$B277</f>
        <v/>
      </c>
      <c r="C809">
        <f>Matchups!$C277</f>
        <v/>
      </c>
      <c r="D809">
        <f>Matchups!$D277</f>
        <v/>
      </c>
      <c r="E809">
        <f>Matchups!$G277</f>
        <v/>
      </c>
      <c r="F809">
        <f>Matchups!$E277</f>
        <v/>
      </c>
      <c r="G809">
        <f>Matchups!$H277</f>
        <v/>
      </c>
      <c r="H809">
        <f>Matchups!$F277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Matchups!$B278</f>
        <v/>
      </c>
      <c r="C810">
        <f>Matchups!$C278</f>
        <v/>
      </c>
      <c r="D810">
        <f>Matchups!$D278</f>
        <v/>
      </c>
      <c r="E810">
        <f>Matchups!$G278</f>
        <v/>
      </c>
      <c r="F810">
        <f>Matchups!$E278</f>
        <v/>
      </c>
      <c r="G810">
        <f>Matchups!$H278</f>
        <v/>
      </c>
      <c r="H810">
        <f>Matchups!$F278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Matchups!$B279</f>
        <v/>
      </c>
      <c r="C811">
        <f>Matchups!$C279</f>
        <v/>
      </c>
      <c r="D811">
        <f>Matchups!$D279</f>
        <v/>
      </c>
      <c r="E811">
        <f>Matchups!$G279</f>
        <v/>
      </c>
      <c r="F811">
        <f>Matchups!$E279</f>
        <v/>
      </c>
      <c r="G811">
        <f>Matchups!$H279</f>
        <v/>
      </c>
      <c r="H811">
        <f>Matchups!$F279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Matchups!$B280</f>
        <v/>
      </c>
      <c r="C812">
        <f>Matchups!$C280</f>
        <v/>
      </c>
      <c r="D812">
        <f>Matchups!$D280</f>
        <v/>
      </c>
      <c r="E812">
        <f>Matchups!$G280</f>
        <v/>
      </c>
      <c r="F812">
        <f>Matchups!$E280</f>
        <v/>
      </c>
      <c r="G812">
        <f>Matchups!$H280</f>
        <v/>
      </c>
      <c r="H812">
        <f>Matchups!$F280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Matchups!$B281</f>
        <v/>
      </c>
      <c r="C813">
        <f>Matchups!$C281</f>
        <v/>
      </c>
      <c r="D813">
        <f>Matchups!$D281</f>
        <v/>
      </c>
      <c r="E813">
        <f>Matchups!$G281</f>
        <v/>
      </c>
      <c r="F813">
        <f>Matchups!$E281</f>
        <v/>
      </c>
      <c r="G813">
        <f>Matchups!$H281</f>
        <v/>
      </c>
      <c r="H813">
        <f>Matchups!$F281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Matchups!$B282</f>
        <v/>
      </c>
      <c r="C814">
        <f>Matchups!$C282</f>
        <v/>
      </c>
      <c r="D814">
        <f>Matchups!$D282</f>
        <v/>
      </c>
      <c r="E814">
        <f>Matchups!$G282</f>
        <v/>
      </c>
      <c r="F814">
        <f>Matchups!$E282</f>
        <v/>
      </c>
      <c r="G814">
        <f>Matchups!$H282</f>
        <v/>
      </c>
      <c r="H814">
        <f>Matchups!$F282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Matchups!$B283</f>
        <v/>
      </c>
      <c r="C815">
        <f>Matchups!$C283</f>
        <v/>
      </c>
      <c r="D815">
        <f>Matchups!$D283</f>
        <v/>
      </c>
      <c r="E815">
        <f>Matchups!$G283</f>
        <v/>
      </c>
      <c r="F815">
        <f>Matchups!$E283</f>
        <v/>
      </c>
      <c r="G815">
        <f>Matchups!$H283</f>
        <v/>
      </c>
      <c r="H815">
        <f>Matchups!$F283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Matchups!$B284</f>
        <v/>
      </c>
      <c r="C816">
        <f>Matchups!$C284</f>
        <v/>
      </c>
      <c r="D816">
        <f>Matchups!$D284</f>
        <v/>
      </c>
      <c r="E816">
        <f>Matchups!$G284</f>
        <v/>
      </c>
      <c r="F816">
        <f>Matchups!$E284</f>
        <v/>
      </c>
      <c r="G816">
        <f>Matchups!$H284</f>
        <v/>
      </c>
      <c r="H816">
        <f>Matchups!$F284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Matchups!$B285</f>
        <v/>
      </c>
      <c r="C817">
        <f>Matchups!$C285</f>
        <v/>
      </c>
      <c r="D817">
        <f>Matchups!$D285</f>
        <v/>
      </c>
      <c r="E817">
        <f>Matchups!$G285</f>
        <v/>
      </c>
      <c r="F817">
        <f>Matchups!$E285</f>
        <v/>
      </c>
      <c r="G817">
        <f>Matchups!$H285</f>
        <v/>
      </c>
      <c r="H817">
        <f>Matchups!$F285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Matchups!$B286</f>
        <v/>
      </c>
      <c r="C818">
        <f>Matchups!$C286</f>
        <v/>
      </c>
      <c r="D818">
        <f>Matchups!$D286</f>
        <v/>
      </c>
      <c r="E818">
        <f>Matchups!$G286</f>
        <v/>
      </c>
      <c r="F818">
        <f>Matchups!$E286</f>
        <v/>
      </c>
      <c r="G818">
        <f>Matchups!$H286</f>
        <v/>
      </c>
      <c r="H818">
        <f>Matchups!$F286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Matchups!$B287</f>
        <v/>
      </c>
      <c r="C819">
        <f>Matchups!$C287</f>
        <v/>
      </c>
      <c r="D819">
        <f>Matchups!$D287</f>
        <v/>
      </c>
      <c r="E819">
        <f>Matchups!$G287</f>
        <v/>
      </c>
      <c r="F819">
        <f>Matchups!$E287</f>
        <v/>
      </c>
      <c r="G819">
        <f>Matchups!$H287</f>
        <v/>
      </c>
      <c r="H819">
        <f>Matchups!$F287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Matchups!$B288</f>
        <v/>
      </c>
      <c r="C820">
        <f>Matchups!$C288</f>
        <v/>
      </c>
      <c r="D820">
        <f>Matchups!$D288</f>
        <v/>
      </c>
      <c r="E820">
        <f>Matchups!$G288</f>
        <v/>
      </c>
      <c r="F820">
        <f>Matchups!$E288</f>
        <v/>
      </c>
      <c r="G820">
        <f>Matchups!$H288</f>
        <v/>
      </c>
      <c r="H820">
        <f>Matchups!$F288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Matchups!$B289</f>
        <v/>
      </c>
      <c r="C821">
        <f>Matchups!$C289</f>
        <v/>
      </c>
      <c r="D821">
        <f>Matchups!$D289</f>
        <v/>
      </c>
      <c r="E821">
        <f>Matchups!$G289</f>
        <v/>
      </c>
      <c r="F821">
        <f>Matchups!$E289</f>
        <v/>
      </c>
      <c r="G821">
        <f>Matchups!$H289</f>
        <v/>
      </c>
      <c r="H821">
        <f>Matchups!$F289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Matchups!$B290</f>
        <v/>
      </c>
      <c r="C822">
        <f>Matchups!$C290</f>
        <v/>
      </c>
      <c r="D822">
        <f>Matchups!$D290</f>
        <v/>
      </c>
      <c r="E822">
        <f>Matchups!$G290</f>
        <v/>
      </c>
      <c r="F822">
        <f>Matchups!$E290</f>
        <v/>
      </c>
      <c r="G822">
        <f>Matchups!$H290</f>
        <v/>
      </c>
      <c r="H822">
        <f>Matchups!$F290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Matchups!$B291</f>
        <v/>
      </c>
      <c r="C823">
        <f>Matchups!$C291</f>
        <v/>
      </c>
      <c r="D823">
        <f>Matchups!$D291</f>
        <v/>
      </c>
      <c r="E823">
        <f>Matchups!$G291</f>
        <v/>
      </c>
      <c r="F823">
        <f>Matchups!$E291</f>
        <v/>
      </c>
      <c r="G823">
        <f>Matchups!$H291</f>
        <v/>
      </c>
      <c r="H823">
        <f>Matchups!$F291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Matchups!$B292</f>
        <v/>
      </c>
      <c r="C824">
        <f>Matchups!$C292</f>
        <v/>
      </c>
      <c r="D824">
        <f>Matchups!$D292</f>
        <v/>
      </c>
      <c r="E824">
        <f>Matchups!$G292</f>
        <v/>
      </c>
      <c r="F824">
        <f>Matchups!$E292</f>
        <v/>
      </c>
      <c r="G824">
        <f>Matchups!$H292</f>
        <v/>
      </c>
      <c r="H824">
        <f>Matchups!$F292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Matchups!$B293</f>
        <v/>
      </c>
      <c r="C825">
        <f>Matchups!$C293</f>
        <v/>
      </c>
      <c r="D825">
        <f>Matchups!$D293</f>
        <v/>
      </c>
      <c r="E825">
        <f>Matchups!$G293</f>
        <v/>
      </c>
      <c r="F825">
        <f>Matchups!$E293</f>
        <v/>
      </c>
      <c r="G825">
        <f>Matchups!$H293</f>
        <v/>
      </c>
      <c r="H825">
        <f>Matchups!$F293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Matchups!$B294</f>
        <v/>
      </c>
      <c r="C826">
        <f>Matchups!$C294</f>
        <v/>
      </c>
      <c r="D826">
        <f>Matchups!$D294</f>
        <v/>
      </c>
      <c r="E826">
        <f>Matchups!$G294</f>
        <v/>
      </c>
      <c r="F826">
        <f>Matchups!$E294</f>
        <v/>
      </c>
      <c r="G826">
        <f>Matchups!$H294</f>
        <v/>
      </c>
      <c r="H826">
        <f>Matchups!$F294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Matchups!$B295</f>
        <v/>
      </c>
      <c r="C827">
        <f>Matchups!$C295</f>
        <v/>
      </c>
      <c r="D827">
        <f>Matchups!$D295</f>
        <v/>
      </c>
      <c r="E827">
        <f>Matchups!$G295</f>
        <v/>
      </c>
      <c r="F827">
        <f>Matchups!$E295</f>
        <v/>
      </c>
      <c r="G827">
        <f>Matchups!$H295</f>
        <v/>
      </c>
      <c r="H827">
        <f>Matchups!$F295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Matchups!$B296</f>
        <v/>
      </c>
      <c r="C828">
        <f>Matchups!$C296</f>
        <v/>
      </c>
      <c r="D828">
        <f>Matchups!$D296</f>
        <v/>
      </c>
      <c r="E828">
        <f>Matchups!$G296</f>
        <v/>
      </c>
      <c r="F828">
        <f>Matchups!$E296</f>
        <v/>
      </c>
      <c r="G828">
        <f>Matchups!$H296</f>
        <v/>
      </c>
      <c r="H828">
        <f>Matchups!$F296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Matchups!$B297</f>
        <v/>
      </c>
      <c r="C829">
        <f>Matchups!$C297</f>
        <v/>
      </c>
      <c r="D829">
        <f>Matchups!$D297</f>
        <v/>
      </c>
      <c r="E829">
        <f>Matchups!$G297</f>
        <v/>
      </c>
      <c r="F829">
        <f>Matchups!$E297</f>
        <v/>
      </c>
      <c r="G829">
        <f>Matchups!$H297</f>
        <v/>
      </c>
      <c r="H829">
        <f>Matchups!$F297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Matchups!$B298</f>
        <v/>
      </c>
      <c r="C830">
        <f>Matchups!$C298</f>
        <v/>
      </c>
      <c r="D830">
        <f>Matchups!$D298</f>
        <v/>
      </c>
      <c r="E830">
        <f>Matchups!$G298</f>
        <v/>
      </c>
      <c r="F830">
        <f>Matchups!$E298</f>
        <v/>
      </c>
      <c r="G830">
        <f>Matchups!$H298</f>
        <v/>
      </c>
      <c r="H830">
        <f>Matchups!$F298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Matchups!$B299</f>
        <v/>
      </c>
      <c r="C831">
        <f>Matchups!$C299</f>
        <v/>
      </c>
      <c r="D831">
        <f>Matchups!$D299</f>
        <v/>
      </c>
      <c r="E831">
        <f>Matchups!$G299</f>
        <v/>
      </c>
      <c r="F831">
        <f>Matchups!$E299</f>
        <v/>
      </c>
      <c r="G831">
        <f>Matchups!$H299</f>
        <v/>
      </c>
      <c r="H831">
        <f>Matchups!$F299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Matchups!$B300</f>
        <v/>
      </c>
      <c r="C832">
        <f>Matchups!$C300</f>
        <v/>
      </c>
      <c r="D832">
        <f>Matchups!$D300</f>
        <v/>
      </c>
      <c r="E832">
        <f>Matchups!$G300</f>
        <v/>
      </c>
      <c r="F832">
        <f>Matchups!$E300</f>
        <v/>
      </c>
      <c r="G832">
        <f>Matchups!$H300</f>
        <v/>
      </c>
      <c r="H832">
        <f>Matchups!$F300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Matchups!$B301</f>
        <v/>
      </c>
      <c r="C833">
        <f>Matchups!$C301</f>
        <v/>
      </c>
      <c r="D833">
        <f>Matchups!$D301</f>
        <v/>
      </c>
      <c r="E833">
        <f>Matchups!$G301</f>
        <v/>
      </c>
      <c r="F833">
        <f>Matchups!$E301</f>
        <v/>
      </c>
      <c r="G833">
        <f>Matchups!$H301</f>
        <v/>
      </c>
      <c r="H833">
        <f>Matchups!$F301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Matchups!$B302</f>
        <v/>
      </c>
      <c r="C834">
        <f>Matchups!$C302</f>
        <v/>
      </c>
      <c r="D834">
        <f>Matchups!$D302</f>
        <v/>
      </c>
      <c r="E834">
        <f>Matchups!$G302</f>
        <v/>
      </c>
      <c r="F834">
        <f>Matchups!$E302</f>
        <v/>
      </c>
      <c r="G834">
        <f>Matchups!$H302</f>
        <v/>
      </c>
      <c r="H834">
        <f>Matchups!$F302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Matchups!$B303</f>
        <v/>
      </c>
      <c r="C835">
        <f>Matchups!$C303</f>
        <v/>
      </c>
      <c r="D835">
        <f>Matchups!$D303</f>
        <v/>
      </c>
      <c r="E835">
        <f>Matchups!$G303</f>
        <v/>
      </c>
      <c r="F835">
        <f>Matchups!$E303</f>
        <v/>
      </c>
      <c r="G835">
        <f>Matchups!$H303</f>
        <v/>
      </c>
      <c r="H835">
        <f>Matchups!$F303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Matchups!$B304</f>
        <v/>
      </c>
      <c r="C836">
        <f>Matchups!$C304</f>
        <v/>
      </c>
      <c r="D836">
        <f>Matchups!$D304</f>
        <v/>
      </c>
      <c r="E836">
        <f>Matchups!$G304</f>
        <v/>
      </c>
      <c r="F836">
        <f>Matchups!$E304</f>
        <v/>
      </c>
      <c r="G836">
        <f>Matchups!$H304</f>
        <v/>
      </c>
      <c r="H836">
        <f>Matchups!$F304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Matchups!$B305</f>
        <v/>
      </c>
      <c r="C837">
        <f>Matchups!$C305</f>
        <v/>
      </c>
      <c r="D837">
        <f>Matchups!$D305</f>
        <v/>
      </c>
      <c r="E837">
        <f>Matchups!$G305</f>
        <v/>
      </c>
      <c r="F837">
        <f>Matchups!$E305</f>
        <v/>
      </c>
      <c r="G837">
        <f>Matchups!$H305</f>
        <v/>
      </c>
      <c r="H837">
        <f>Matchups!$F305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Matchups!$B306</f>
        <v/>
      </c>
      <c r="C838">
        <f>Matchups!$C306</f>
        <v/>
      </c>
      <c r="D838">
        <f>Matchups!$D306</f>
        <v/>
      </c>
      <c r="E838">
        <f>Matchups!$G306</f>
        <v/>
      </c>
      <c r="F838">
        <f>Matchups!$E306</f>
        <v/>
      </c>
      <c r="G838">
        <f>Matchups!$H306</f>
        <v/>
      </c>
      <c r="H838">
        <f>Matchups!$F306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Matchups!$B307</f>
        <v/>
      </c>
      <c r="C839">
        <f>Matchups!$C307</f>
        <v/>
      </c>
      <c r="D839">
        <f>Matchups!$D307</f>
        <v/>
      </c>
      <c r="E839">
        <f>Matchups!$G307</f>
        <v/>
      </c>
      <c r="F839">
        <f>Matchups!$E307</f>
        <v/>
      </c>
      <c r="G839">
        <f>Matchups!$H307</f>
        <v/>
      </c>
      <c r="H839">
        <f>Matchups!$F307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Matchups!$B308</f>
        <v/>
      </c>
      <c r="C840">
        <f>Matchups!$C308</f>
        <v/>
      </c>
      <c r="D840">
        <f>Matchups!$D308</f>
        <v/>
      </c>
      <c r="E840">
        <f>Matchups!$G308</f>
        <v/>
      </c>
      <c r="F840">
        <f>Matchups!$E308</f>
        <v/>
      </c>
      <c r="G840">
        <f>Matchups!$H308</f>
        <v/>
      </c>
      <c r="H840">
        <f>Matchups!$F308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Matchups!$B309</f>
        <v/>
      </c>
      <c r="C841">
        <f>Matchups!$C309</f>
        <v/>
      </c>
      <c r="D841">
        <f>Matchups!$D309</f>
        <v/>
      </c>
      <c r="E841">
        <f>Matchups!$G309</f>
        <v/>
      </c>
      <c r="F841">
        <f>Matchups!$E309</f>
        <v/>
      </c>
      <c r="G841">
        <f>Matchups!$H309</f>
        <v/>
      </c>
      <c r="H841">
        <f>Matchups!$F309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Matchups!$B310</f>
        <v/>
      </c>
      <c r="C842">
        <f>Matchups!$C310</f>
        <v/>
      </c>
      <c r="D842">
        <f>Matchups!$D310</f>
        <v/>
      </c>
      <c r="E842">
        <f>Matchups!$G310</f>
        <v/>
      </c>
      <c r="F842">
        <f>Matchups!$E310</f>
        <v/>
      </c>
      <c r="G842">
        <f>Matchups!$H310</f>
        <v/>
      </c>
      <c r="H842">
        <f>Matchups!$F310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Matchups!$B311</f>
        <v/>
      </c>
      <c r="C843">
        <f>Matchups!$C311</f>
        <v/>
      </c>
      <c r="D843">
        <f>Matchups!$D311</f>
        <v/>
      </c>
      <c r="E843">
        <f>Matchups!$G311</f>
        <v/>
      </c>
      <c r="F843">
        <f>Matchups!$E311</f>
        <v/>
      </c>
      <c r="G843">
        <f>Matchups!$H311</f>
        <v/>
      </c>
      <c r="H843">
        <f>Matchups!$F311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Matchups!$B312</f>
        <v/>
      </c>
      <c r="C844">
        <f>Matchups!$C312</f>
        <v/>
      </c>
      <c r="D844">
        <f>Matchups!$D312</f>
        <v/>
      </c>
      <c r="E844">
        <f>Matchups!$G312</f>
        <v/>
      </c>
      <c r="F844">
        <f>Matchups!$E312</f>
        <v/>
      </c>
      <c r="G844">
        <f>Matchups!$H312</f>
        <v/>
      </c>
      <c r="H844">
        <f>Matchups!$F312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Matchups!$B313</f>
        <v/>
      </c>
      <c r="C845">
        <f>Matchups!$C313</f>
        <v/>
      </c>
      <c r="D845">
        <f>Matchups!$D313</f>
        <v/>
      </c>
      <c r="E845">
        <f>Matchups!$G313</f>
        <v/>
      </c>
      <c r="F845">
        <f>Matchups!$E313</f>
        <v/>
      </c>
      <c r="G845">
        <f>Matchups!$H313</f>
        <v/>
      </c>
      <c r="H845">
        <f>Matchups!$F313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Matchups!$B314</f>
        <v/>
      </c>
      <c r="C846">
        <f>Matchups!$C314</f>
        <v/>
      </c>
      <c r="D846">
        <f>Matchups!$D314</f>
        <v/>
      </c>
      <c r="E846">
        <f>Matchups!$G314</f>
        <v/>
      </c>
      <c r="F846">
        <f>Matchups!$E314</f>
        <v/>
      </c>
      <c r="G846">
        <f>Matchups!$H314</f>
        <v/>
      </c>
      <c r="H846">
        <f>Matchups!$F314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Matchups!$B315</f>
        <v/>
      </c>
      <c r="C847">
        <f>Matchups!$C315</f>
        <v/>
      </c>
      <c r="D847">
        <f>Matchups!$D315</f>
        <v/>
      </c>
      <c r="E847">
        <f>Matchups!$G315</f>
        <v/>
      </c>
      <c r="F847">
        <f>Matchups!$E315</f>
        <v/>
      </c>
      <c r="G847">
        <f>Matchups!$H315</f>
        <v/>
      </c>
      <c r="H847">
        <f>Matchups!$F315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Matchups!$B316</f>
        <v/>
      </c>
      <c r="C848">
        <f>Matchups!$C316</f>
        <v/>
      </c>
      <c r="D848">
        <f>Matchups!$D316</f>
        <v/>
      </c>
      <c r="E848">
        <f>Matchups!$G316</f>
        <v/>
      </c>
      <c r="F848">
        <f>Matchups!$E316</f>
        <v/>
      </c>
      <c r="G848">
        <f>Matchups!$H316</f>
        <v/>
      </c>
      <c r="H848">
        <f>Matchups!$F316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Matchups!$B317</f>
        <v/>
      </c>
      <c r="C849">
        <f>Matchups!$C317</f>
        <v/>
      </c>
      <c r="D849">
        <f>Matchups!$D317</f>
        <v/>
      </c>
      <c r="E849">
        <f>Matchups!$G317</f>
        <v/>
      </c>
      <c r="F849">
        <f>Matchups!$E317</f>
        <v/>
      </c>
      <c r="G849">
        <f>Matchups!$H317</f>
        <v/>
      </c>
      <c r="H849">
        <f>Matchups!$F317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Matchups!$B318</f>
        <v/>
      </c>
      <c r="C850">
        <f>Matchups!$C318</f>
        <v/>
      </c>
      <c r="D850">
        <f>Matchups!$D318</f>
        <v/>
      </c>
      <c r="E850">
        <f>Matchups!$G318</f>
        <v/>
      </c>
      <c r="F850">
        <f>Matchups!$E318</f>
        <v/>
      </c>
      <c r="G850">
        <f>Matchups!$H318</f>
        <v/>
      </c>
      <c r="H850">
        <f>Matchups!$F318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Matchups!$B319</f>
        <v/>
      </c>
      <c r="C851">
        <f>Matchups!$C319</f>
        <v/>
      </c>
      <c r="D851">
        <f>Matchups!$D319</f>
        <v/>
      </c>
      <c r="E851">
        <f>Matchups!$G319</f>
        <v/>
      </c>
      <c r="F851">
        <f>Matchups!$E319</f>
        <v/>
      </c>
      <c r="G851">
        <f>Matchups!$H319</f>
        <v/>
      </c>
      <c r="H851">
        <f>Matchups!$F319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Matchups!$B320</f>
        <v/>
      </c>
      <c r="C852">
        <f>Matchups!$C320</f>
        <v/>
      </c>
      <c r="D852">
        <f>Matchups!$D320</f>
        <v/>
      </c>
      <c r="E852">
        <f>Matchups!$G320</f>
        <v/>
      </c>
      <c r="F852">
        <f>Matchups!$E320</f>
        <v/>
      </c>
      <c r="G852">
        <f>Matchups!$H320</f>
        <v/>
      </c>
      <c r="H852">
        <f>Matchups!$F320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Matchups!$B321</f>
        <v/>
      </c>
      <c r="C853">
        <f>Matchups!$C321</f>
        <v/>
      </c>
      <c r="D853">
        <f>Matchups!$D321</f>
        <v/>
      </c>
      <c r="E853">
        <f>Matchups!$G321</f>
        <v/>
      </c>
      <c r="F853">
        <f>Matchups!$E321</f>
        <v/>
      </c>
      <c r="G853">
        <f>Matchups!$H321</f>
        <v/>
      </c>
      <c r="H853">
        <f>Matchups!$F321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Matchups!$B322</f>
        <v/>
      </c>
      <c r="C854">
        <f>Matchups!$C322</f>
        <v/>
      </c>
      <c r="D854">
        <f>Matchups!$D322</f>
        <v/>
      </c>
      <c r="E854">
        <f>Matchups!$G322</f>
        <v/>
      </c>
      <c r="F854">
        <f>Matchups!$E322</f>
        <v/>
      </c>
      <c r="G854">
        <f>Matchups!$H322</f>
        <v/>
      </c>
      <c r="H854">
        <f>Matchups!$F322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Matchups!$B323</f>
        <v/>
      </c>
      <c r="C855">
        <f>Matchups!$C323</f>
        <v/>
      </c>
      <c r="D855">
        <f>Matchups!$D323</f>
        <v/>
      </c>
      <c r="E855">
        <f>Matchups!$G323</f>
        <v/>
      </c>
      <c r="F855">
        <f>Matchups!$E323</f>
        <v/>
      </c>
      <c r="G855">
        <f>Matchups!$H323</f>
        <v/>
      </c>
      <c r="H855">
        <f>Matchups!$F323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Matchups!$B324</f>
        <v/>
      </c>
      <c r="C856">
        <f>Matchups!$C324</f>
        <v/>
      </c>
      <c r="D856">
        <f>Matchups!$D324</f>
        <v/>
      </c>
      <c r="E856">
        <f>Matchups!$G324</f>
        <v/>
      </c>
      <c r="F856">
        <f>Matchups!$E324</f>
        <v/>
      </c>
      <c r="G856">
        <f>Matchups!$H324</f>
        <v/>
      </c>
      <c r="H856">
        <f>Matchups!$F324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Matchups!$B325</f>
        <v/>
      </c>
      <c r="C857">
        <f>Matchups!$C325</f>
        <v/>
      </c>
      <c r="D857">
        <f>Matchups!$D325</f>
        <v/>
      </c>
      <c r="E857">
        <f>Matchups!$G325</f>
        <v/>
      </c>
      <c r="F857">
        <f>Matchups!$E325</f>
        <v/>
      </c>
      <c r="G857">
        <f>Matchups!$H325</f>
        <v/>
      </c>
      <c r="H857">
        <f>Matchups!$F325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Matchups!$B326</f>
        <v/>
      </c>
      <c r="C858">
        <f>Matchups!$C326</f>
        <v/>
      </c>
      <c r="D858">
        <f>Matchups!$D326</f>
        <v/>
      </c>
      <c r="E858">
        <f>Matchups!$G326</f>
        <v/>
      </c>
      <c r="F858">
        <f>Matchups!$E326</f>
        <v/>
      </c>
      <c r="G858">
        <f>Matchups!$H326</f>
        <v/>
      </c>
      <c r="H858">
        <f>Matchups!$F326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Matchups!$B327</f>
        <v/>
      </c>
      <c r="C859">
        <f>Matchups!$C327</f>
        <v/>
      </c>
      <c r="D859">
        <f>Matchups!$D327</f>
        <v/>
      </c>
      <c r="E859">
        <f>Matchups!$G327</f>
        <v/>
      </c>
      <c r="F859">
        <f>Matchups!$E327</f>
        <v/>
      </c>
      <c r="G859">
        <f>Matchups!$H327</f>
        <v/>
      </c>
      <c r="H859">
        <f>Matchups!$F327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Matchups!$B328</f>
        <v/>
      </c>
      <c r="C860">
        <f>Matchups!$C328</f>
        <v/>
      </c>
      <c r="D860">
        <f>Matchups!$D328</f>
        <v/>
      </c>
      <c r="E860">
        <f>Matchups!$G328</f>
        <v/>
      </c>
      <c r="F860">
        <f>Matchups!$E328</f>
        <v/>
      </c>
      <c r="G860">
        <f>Matchups!$H328</f>
        <v/>
      </c>
      <c r="H860">
        <f>Matchups!$F328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Matchups!$B329</f>
        <v/>
      </c>
      <c r="C861">
        <f>Matchups!$C329</f>
        <v/>
      </c>
      <c r="D861">
        <f>Matchups!$D329</f>
        <v/>
      </c>
      <c r="E861">
        <f>Matchups!$G329</f>
        <v/>
      </c>
      <c r="F861">
        <f>Matchups!$E329</f>
        <v/>
      </c>
      <c r="G861">
        <f>Matchups!$H329</f>
        <v/>
      </c>
      <c r="H861">
        <f>Matchups!$F329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Matchups!$B330</f>
        <v/>
      </c>
      <c r="C862">
        <f>Matchups!$C330</f>
        <v/>
      </c>
      <c r="D862">
        <f>Matchups!$D330</f>
        <v/>
      </c>
      <c r="E862">
        <f>Matchups!$G330</f>
        <v/>
      </c>
      <c r="F862">
        <f>Matchups!$E330</f>
        <v/>
      </c>
      <c r="G862">
        <f>Matchups!$H330</f>
        <v/>
      </c>
      <c r="H862">
        <f>Matchups!$F330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Matchups!$B331</f>
        <v/>
      </c>
      <c r="C863">
        <f>Matchups!$C331</f>
        <v/>
      </c>
      <c r="D863">
        <f>Matchups!$D331</f>
        <v/>
      </c>
      <c r="E863">
        <f>Matchups!$G331</f>
        <v/>
      </c>
      <c r="F863">
        <f>Matchups!$E331</f>
        <v/>
      </c>
      <c r="G863">
        <f>Matchups!$H331</f>
        <v/>
      </c>
      <c r="H863">
        <f>Matchups!$F331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Matchups!$B332</f>
        <v/>
      </c>
      <c r="C864">
        <f>Matchups!$C332</f>
        <v/>
      </c>
      <c r="D864">
        <f>Matchups!$D332</f>
        <v/>
      </c>
      <c r="E864">
        <f>Matchups!$G332</f>
        <v/>
      </c>
      <c r="F864">
        <f>Matchups!$E332</f>
        <v/>
      </c>
      <c r="G864">
        <f>Matchups!$H332</f>
        <v/>
      </c>
      <c r="H864">
        <f>Matchups!$F332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Matchups!$B333</f>
        <v/>
      </c>
      <c r="C865">
        <f>Matchups!$C333</f>
        <v/>
      </c>
      <c r="D865">
        <f>Matchups!$D333</f>
        <v/>
      </c>
      <c r="E865">
        <f>Matchups!$G333</f>
        <v/>
      </c>
      <c r="F865">
        <f>Matchups!$E333</f>
        <v/>
      </c>
      <c r="G865">
        <f>Matchups!$H333</f>
        <v/>
      </c>
      <c r="H865">
        <f>Matchups!$F333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Matchups!$B334</f>
        <v/>
      </c>
      <c r="C866">
        <f>Matchups!$C334</f>
        <v/>
      </c>
      <c r="D866">
        <f>Matchups!$D334</f>
        <v/>
      </c>
      <c r="E866">
        <f>Matchups!$G334</f>
        <v/>
      </c>
      <c r="F866">
        <f>Matchups!$E334</f>
        <v/>
      </c>
      <c r="G866">
        <f>Matchups!$H334</f>
        <v/>
      </c>
      <c r="H866">
        <f>Matchups!$F334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Matchups!$B335</f>
        <v/>
      </c>
      <c r="C867">
        <f>Matchups!$C335</f>
        <v/>
      </c>
      <c r="D867">
        <f>Matchups!$D335</f>
        <v/>
      </c>
      <c r="E867">
        <f>Matchups!$G335</f>
        <v/>
      </c>
      <c r="F867">
        <f>Matchups!$E335</f>
        <v/>
      </c>
      <c r="G867">
        <f>Matchups!$H335</f>
        <v/>
      </c>
      <c r="H867">
        <f>Matchups!$F335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Matchups!$B336</f>
        <v/>
      </c>
      <c r="C868">
        <f>Matchups!$C336</f>
        <v/>
      </c>
      <c r="D868">
        <f>Matchups!$D336</f>
        <v/>
      </c>
      <c r="E868">
        <f>Matchups!$G336</f>
        <v/>
      </c>
      <c r="F868">
        <f>Matchups!$E336</f>
        <v/>
      </c>
      <c r="G868">
        <f>Matchups!$H336</f>
        <v/>
      </c>
      <c r="H868">
        <f>Matchups!$F336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Matchups!$B337</f>
        <v/>
      </c>
      <c r="C869">
        <f>Matchups!$C337</f>
        <v/>
      </c>
      <c r="D869">
        <f>Matchups!$D337</f>
        <v/>
      </c>
      <c r="E869">
        <f>Matchups!$G337</f>
        <v/>
      </c>
      <c r="F869">
        <f>Matchups!$E337</f>
        <v/>
      </c>
      <c r="G869">
        <f>Matchups!$H337</f>
        <v/>
      </c>
      <c r="H869">
        <f>Matchups!$F337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Matchups!$B338</f>
        <v/>
      </c>
      <c r="C870">
        <f>Matchups!$C338</f>
        <v/>
      </c>
      <c r="D870">
        <f>Matchups!$D338</f>
        <v/>
      </c>
      <c r="E870">
        <f>Matchups!$G338</f>
        <v/>
      </c>
      <c r="F870">
        <f>Matchups!$E338</f>
        <v/>
      </c>
      <c r="G870">
        <f>Matchups!$H338</f>
        <v/>
      </c>
      <c r="H870">
        <f>Matchups!$F338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Matchups!$B339</f>
        <v/>
      </c>
      <c r="C871">
        <f>Matchups!$C339</f>
        <v/>
      </c>
      <c r="D871">
        <f>Matchups!$D339</f>
        <v/>
      </c>
      <c r="E871">
        <f>Matchups!$G339</f>
        <v/>
      </c>
      <c r="F871">
        <f>Matchups!$E339</f>
        <v/>
      </c>
      <c r="G871">
        <f>Matchups!$H339</f>
        <v/>
      </c>
      <c r="H871">
        <f>Matchups!$F339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Matchups!$B340</f>
        <v/>
      </c>
      <c r="C872">
        <f>Matchups!$C340</f>
        <v/>
      </c>
      <c r="D872">
        <f>Matchups!$D340</f>
        <v/>
      </c>
      <c r="E872">
        <f>Matchups!$G340</f>
        <v/>
      </c>
      <c r="F872">
        <f>Matchups!$E340</f>
        <v/>
      </c>
      <c r="G872">
        <f>Matchups!$H340</f>
        <v/>
      </c>
      <c r="H872">
        <f>Matchups!$F340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Matchups!$B341</f>
        <v/>
      </c>
      <c r="C873">
        <f>Matchups!$C341</f>
        <v/>
      </c>
      <c r="D873">
        <f>Matchups!$D341</f>
        <v/>
      </c>
      <c r="E873">
        <f>Matchups!$G341</f>
        <v/>
      </c>
      <c r="F873">
        <f>Matchups!$E341</f>
        <v/>
      </c>
      <c r="G873">
        <f>Matchups!$H341</f>
        <v/>
      </c>
      <c r="H873">
        <f>Matchups!$F341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Matchups!$B342</f>
        <v/>
      </c>
      <c r="C874">
        <f>Matchups!$C342</f>
        <v/>
      </c>
      <c r="D874">
        <f>Matchups!$D342</f>
        <v/>
      </c>
      <c r="E874">
        <f>Matchups!$G342</f>
        <v/>
      </c>
      <c r="F874">
        <f>Matchups!$E342</f>
        <v/>
      </c>
      <c r="G874">
        <f>Matchups!$H342</f>
        <v/>
      </c>
      <c r="H874">
        <f>Matchups!$F342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Matchups!$B343</f>
        <v/>
      </c>
      <c r="C875">
        <f>Matchups!$C343</f>
        <v/>
      </c>
      <c r="D875">
        <f>Matchups!$D343</f>
        <v/>
      </c>
      <c r="E875">
        <f>Matchups!$G343</f>
        <v/>
      </c>
      <c r="F875">
        <f>Matchups!$E343</f>
        <v/>
      </c>
      <c r="G875">
        <f>Matchups!$H343</f>
        <v/>
      </c>
      <c r="H875">
        <f>Matchups!$F343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Matchups!$B344</f>
        <v/>
      </c>
      <c r="C876">
        <f>Matchups!$C344</f>
        <v/>
      </c>
      <c r="D876">
        <f>Matchups!$D344</f>
        <v/>
      </c>
      <c r="E876">
        <f>Matchups!$G344</f>
        <v/>
      </c>
      <c r="F876">
        <f>Matchups!$E344</f>
        <v/>
      </c>
      <c r="G876">
        <f>Matchups!$H344</f>
        <v/>
      </c>
      <c r="H876">
        <f>Matchups!$F344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Matchups!$B345</f>
        <v/>
      </c>
      <c r="C877">
        <f>Matchups!$C345</f>
        <v/>
      </c>
      <c r="D877">
        <f>Matchups!$D345</f>
        <v/>
      </c>
      <c r="E877">
        <f>Matchups!$G345</f>
        <v/>
      </c>
      <c r="F877">
        <f>Matchups!$E345</f>
        <v/>
      </c>
      <c r="G877">
        <f>Matchups!$H345</f>
        <v/>
      </c>
      <c r="H877">
        <f>Matchups!$F345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Matchups!$B346</f>
        <v/>
      </c>
      <c r="C878">
        <f>Matchups!$C346</f>
        <v/>
      </c>
      <c r="D878">
        <f>Matchups!$D346</f>
        <v/>
      </c>
      <c r="E878">
        <f>Matchups!$G346</f>
        <v/>
      </c>
      <c r="F878">
        <f>Matchups!$E346</f>
        <v/>
      </c>
      <c r="G878">
        <f>Matchups!$H346</f>
        <v/>
      </c>
      <c r="H878">
        <f>Matchups!$F346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Matchups!$B347</f>
        <v/>
      </c>
      <c r="C879">
        <f>Matchups!$C347</f>
        <v/>
      </c>
      <c r="D879">
        <f>Matchups!$D347</f>
        <v/>
      </c>
      <c r="E879">
        <f>Matchups!$G347</f>
        <v/>
      </c>
      <c r="F879">
        <f>Matchups!$E347</f>
        <v/>
      </c>
      <c r="G879">
        <f>Matchups!$H347</f>
        <v/>
      </c>
      <c r="H879">
        <f>Matchups!$F347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Matchups!$B348</f>
        <v/>
      </c>
      <c r="C880">
        <f>Matchups!$C348</f>
        <v/>
      </c>
      <c r="D880">
        <f>Matchups!$D348</f>
        <v/>
      </c>
      <c r="E880">
        <f>Matchups!$G348</f>
        <v/>
      </c>
      <c r="F880">
        <f>Matchups!$E348</f>
        <v/>
      </c>
      <c r="G880">
        <f>Matchups!$H348</f>
        <v/>
      </c>
      <c r="H880">
        <f>Matchups!$F348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Matchups!$B349</f>
        <v/>
      </c>
      <c r="C881">
        <f>Matchups!$C349</f>
        <v/>
      </c>
      <c r="D881">
        <f>Matchups!$D349</f>
        <v/>
      </c>
      <c r="E881">
        <f>Matchups!$G349</f>
        <v/>
      </c>
      <c r="F881">
        <f>Matchups!$E349</f>
        <v/>
      </c>
      <c r="G881">
        <f>Matchups!$H349</f>
        <v/>
      </c>
      <c r="H881">
        <f>Matchups!$F349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Matchups!$B350</f>
        <v/>
      </c>
      <c r="C882">
        <f>Matchups!$C350</f>
        <v/>
      </c>
      <c r="D882">
        <f>Matchups!$D350</f>
        <v/>
      </c>
      <c r="E882">
        <f>Matchups!$G350</f>
        <v/>
      </c>
      <c r="F882">
        <f>Matchups!$E350</f>
        <v/>
      </c>
      <c r="G882">
        <f>Matchups!$H350</f>
        <v/>
      </c>
      <c r="H882">
        <f>Matchups!$F350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Matchups!$B351</f>
        <v/>
      </c>
      <c r="C883">
        <f>Matchups!$C351</f>
        <v/>
      </c>
      <c r="D883">
        <f>Matchups!$D351</f>
        <v/>
      </c>
      <c r="E883">
        <f>Matchups!$G351</f>
        <v/>
      </c>
      <c r="F883">
        <f>Matchups!$E351</f>
        <v/>
      </c>
      <c r="G883">
        <f>Matchups!$H351</f>
        <v/>
      </c>
      <c r="H883">
        <f>Matchups!$F351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Matchups!$B352</f>
        <v/>
      </c>
      <c r="C884">
        <f>Matchups!$C352</f>
        <v/>
      </c>
      <c r="D884">
        <f>Matchups!$D352</f>
        <v/>
      </c>
      <c r="E884">
        <f>Matchups!$G352</f>
        <v/>
      </c>
      <c r="F884">
        <f>Matchups!$E352</f>
        <v/>
      </c>
      <c r="G884">
        <f>Matchups!$H352</f>
        <v/>
      </c>
      <c r="H884">
        <f>Matchups!$F352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Matchups!$B353</f>
        <v/>
      </c>
      <c r="C885">
        <f>Matchups!$C353</f>
        <v/>
      </c>
      <c r="D885">
        <f>Matchups!$D353</f>
        <v/>
      </c>
      <c r="E885">
        <f>Matchups!$G353</f>
        <v/>
      </c>
      <c r="F885">
        <f>Matchups!$E353</f>
        <v/>
      </c>
      <c r="G885">
        <f>Matchups!$H353</f>
        <v/>
      </c>
      <c r="H885">
        <f>Matchups!$F353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Matchups!$B354</f>
        <v/>
      </c>
      <c r="C886">
        <f>Matchups!$C354</f>
        <v/>
      </c>
      <c r="D886">
        <f>Matchups!$D354</f>
        <v/>
      </c>
      <c r="E886">
        <f>Matchups!$G354</f>
        <v/>
      </c>
      <c r="F886">
        <f>Matchups!$E354</f>
        <v/>
      </c>
      <c r="G886">
        <f>Matchups!$H354</f>
        <v/>
      </c>
      <c r="H886">
        <f>Matchups!$F354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Matchups!$B355</f>
        <v/>
      </c>
      <c r="C887">
        <f>Matchups!$C355</f>
        <v/>
      </c>
      <c r="D887">
        <f>Matchups!$D355</f>
        <v/>
      </c>
      <c r="E887">
        <f>Matchups!$G355</f>
        <v/>
      </c>
      <c r="F887">
        <f>Matchups!$E355</f>
        <v/>
      </c>
      <c r="G887">
        <f>Matchups!$H355</f>
        <v/>
      </c>
      <c r="H887">
        <f>Matchups!$F355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Matchups!$B356</f>
        <v/>
      </c>
      <c r="C888">
        <f>Matchups!$C356</f>
        <v/>
      </c>
      <c r="D888">
        <f>Matchups!$D356</f>
        <v/>
      </c>
      <c r="E888">
        <f>Matchups!$G356</f>
        <v/>
      </c>
      <c r="F888">
        <f>Matchups!$E356</f>
        <v/>
      </c>
      <c r="G888">
        <f>Matchups!$H356</f>
        <v/>
      </c>
      <c r="H888">
        <f>Matchups!$F356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Matchups!$B357</f>
        <v/>
      </c>
      <c r="C889">
        <f>Matchups!$C357</f>
        <v/>
      </c>
      <c r="D889">
        <f>Matchups!$D357</f>
        <v/>
      </c>
      <c r="E889">
        <f>Matchups!$G357</f>
        <v/>
      </c>
      <c r="F889">
        <f>Matchups!$E357</f>
        <v/>
      </c>
      <c r="G889">
        <f>Matchups!$H357</f>
        <v/>
      </c>
      <c r="H889">
        <f>Matchups!$F357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Matchups!$B358</f>
        <v/>
      </c>
      <c r="C890">
        <f>Matchups!$C358</f>
        <v/>
      </c>
      <c r="D890">
        <f>Matchups!$D358</f>
        <v/>
      </c>
      <c r="E890">
        <f>Matchups!$G358</f>
        <v/>
      </c>
      <c r="F890">
        <f>Matchups!$E358</f>
        <v/>
      </c>
      <c r="G890">
        <f>Matchups!$H358</f>
        <v/>
      </c>
      <c r="H890">
        <f>Matchups!$F358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Matchups!$B359</f>
        <v/>
      </c>
      <c r="C891">
        <f>Matchups!$C359</f>
        <v/>
      </c>
      <c r="D891">
        <f>Matchups!$D359</f>
        <v/>
      </c>
      <c r="E891">
        <f>Matchups!$G359</f>
        <v/>
      </c>
      <c r="F891">
        <f>Matchups!$E359</f>
        <v/>
      </c>
      <c r="G891">
        <f>Matchups!$H359</f>
        <v/>
      </c>
      <c r="H891">
        <f>Matchups!$F359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Matchups!$B360</f>
        <v/>
      </c>
      <c r="C892">
        <f>Matchups!$C360</f>
        <v/>
      </c>
      <c r="D892">
        <f>Matchups!$D360</f>
        <v/>
      </c>
      <c r="E892">
        <f>Matchups!$G360</f>
        <v/>
      </c>
      <c r="F892">
        <f>Matchups!$E360</f>
        <v/>
      </c>
      <c r="G892">
        <f>Matchups!$H360</f>
        <v/>
      </c>
      <c r="H892">
        <f>Matchups!$F360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Matchups!$B361</f>
        <v/>
      </c>
      <c r="C893">
        <f>Matchups!$C361</f>
        <v/>
      </c>
      <c r="D893">
        <f>Matchups!$D361</f>
        <v/>
      </c>
      <c r="E893">
        <f>Matchups!$G361</f>
        <v/>
      </c>
      <c r="F893">
        <f>Matchups!$E361</f>
        <v/>
      </c>
      <c r="G893">
        <f>Matchups!$H361</f>
        <v/>
      </c>
      <c r="H893">
        <f>Matchups!$F361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Matchups!$B362</f>
        <v/>
      </c>
      <c r="C894">
        <f>Matchups!$C362</f>
        <v/>
      </c>
      <c r="D894">
        <f>Matchups!$D362</f>
        <v/>
      </c>
      <c r="E894">
        <f>Matchups!$G362</f>
        <v/>
      </c>
      <c r="F894">
        <f>Matchups!$E362</f>
        <v/>
      </c>
      <c r="G894">
        <f>Matchups!$H362</f>
        <v/>
      </c>
      <c r="H894">
        <f>Matchups!$F362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Matchups!$B363</f>
        <v/>
      </c>
      <c r="C895">
        <f>Matchups!$C363</f>
        <v/>
      </c>
      <c r="D895">
        <f>Matchups!$D363</f>
        <v/>
      </c>
      <c r="E895">
        <f>Matchups!$G363</f>
        <v/>
      </c>
      <c r="F895">
        <f>Matchups!$E363</f>
        <v/>
      </c>
      <c r="G895">
        <f>Matchups!$H363</f>
        <v/>
      </c>
      <c r="H895">
        <f>Matchups!$F363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Matchups!$B364</f>
        <v/>
      </c>
      <c r="C896">
        <f>Matchups!$C364</f>
        <v/>
      </c>
      <c r="D896">
        <f>Matchups!$D364</f>
        <v/>
      </c>
      <c r="E896">
        <f>Matchups!$G364</f>
        <v/>
      </c>
      <c r="F896">
        <f>Matchups!$E364</f>
        <v/>
      </c>
      <c r="G896">
        <f>Matchups!$H364</f>
        <v/>
      </c>
      <c r="H896">
        <f>Matchups!$F364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Matchups!$B365</f>
        <v/>
      </c>
      <c r="C897">
        <f>Matchups!$C365</f>
        <v/>
      </c>
      <c r="D897">
        <f>Matchups!$D365</f>
        <v/>
      </c>
      <c r="E897">
        <f>Matchups!$G365</f>
        <v/>
      </c>
      <c r="F897">
        <f>Matchups!$E365</f>
        <v/>
      </c>
      <c r="G897">
        <f>Matchups!$H365</f>
        <v/>
      </c>
      <c r="H897">
        <f>Matchups!$F365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Matchups!$B366</f>
        <v/>
      </c>
      <c r="C898">
        <f>Matchups!$C366</f>
        <v/>
      </c>
      <c r="D898">
        <f>Matchups!$D366</f>
        <v/>
      </c>
      <c r="E898">
        <f>Matchups!$G366</f>
        <v/>
      </c>
      <c r="F898">
        <f>Matchups!$E366</f>
        <v/>
      </c>
      <c r="G898">
        <f>Matchups!$H366</f>
        <v/>
      </c>
      <c r="H898">
        <f>Matchups!$F366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Matchups!$B367</f>
        <v/>
      </c>
      <c r="C899">
        <f>Matchups!$C367</f>
        <v/>
      </c>
      <c r="D899">
        <f>Matchups!$D367</f>
        <v/>
      </c>
      <c r="E899">
        <f>Matchups!$G367</f>
        <v/>
      </c>
      <c r="F899">
        <f>Matchups!$E367</f>
        <v/>
      </c>
      <c r="G899">
        <f>Matchups!$H367</f>
        <v/>
      </c>
      <c r="H899">
        <f>Matchups!$F367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Matchups!$B368</f>
        <v/>
      </c>
      <c r="C900">
        <f>Matchups!$C368</f>
        <v/>
      </c>
      <c r="D900">
        <f>Matchups!$D368</f>
        <v/>
      </c>
      <c r="E900">
        <f>Matchups!$G368</f>
        <v/>
      </c>
      <c r="F900">
        <f>Matchups!$E368</f>
        <v/>
      </c>
      <c r="G900">
        <f>Matchups!$H368</f>
        <v/>
      </c>
      <c r="H900">
        <f>Matchups!$F368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Matchups!$B369</f>
        <v/>
      </c>
      <c r="C901">
        <f>Matchups!$C369</f>
        <v/>
      </c>
      <c r="D901">
        <f>Matchups!$D369</f>
        <v/>
      </c>
      <c r="E901">
        <f>Matchups!$G369</f>
        <v/>
      </c>
      <c r="F901">
        <f>Matchups!$E369</f>
        <v/>
      </c>
      <c r="G901">
        <f>Matchups!$H369</f>
        <v/>
      </c>
      <c r="H901">
        <f>Matchups!$F369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Matchups!$B370</f>
        <v/>
      </c>
      <c r="C902">
        <f>Matchups!$C370</f>
        <v/>
      </c>
      <c r="D902">
        <f>Matchups!$D370</f>
        <v/>
      </c>
      <c r="E902">
        <f>Matchups!$G370</f>
        <v/>
      </c>
      <c r="F902">
        <f>Matchups!$E370</f>
        <v/>
      </c>
      <c r="G902">
        <f>Matchups!$H370</f>
        <v/>
      </c>
      <c r="H902">
        <f>Matchups!$F370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Matchups!$B371</f>
        <v/>
      </c>
      <c r="C903">
        <f>Matchups!$C371</f>
        <v/>
      </c>
      <c r="D903">
        <f>Matchups!$D371</f>
        <v/>
      </c>
      <c r="E903">
        <f>Matchups!$G371</f>
        <v/>
      </c>
      <c r="F903">
        <f>Matchups!$E371</f>
        <v/>
      </c>
      <c r="G903">
        <f>Matchups!$H371</f>
        <v/>
      </c>
      <c r="H903">
        <f>Matchups!$F371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Matchups!$B372</f>
        <v/>
      </c>
      <c r="C904">
        <f>Matchups!$C372</f>
        <v/>
      </c>
      <c r="D904">
        <f>Matchups!$D372</f>
        <v/>
      </c>
      <c r="E904">
        <f>Matchups!$G372</f>
        <v/>
      </c>
      <c r="F904">
        <f>Matchups!$E372</f>
        <v/>
      </c>
      <c r="G904">
        <f>Matchups!$H372</f>
        <v/>
      </c>
      <c r="H904">
        <f>Matchups!$F372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Matchups!$B373</f>
        <v/>
      </c>
      <c r="C905">
        <f>Matchups!$C373</f>
        <v/>
      </c>
      <c r="D905">
        <f>Matchups!$D373</f>
        <v/>
      </c>
      <c r="E905">
        <f>Matchups!$G373</f>
        <v/>
      </c>
      <c r="F905">
        <f>Matchups!$E373</f>
        <v/>
      </c>
      <c r="G905">
        <f>Matchups!$H373</f>
        <v/>
      </c>
      <c r="H905">
        <f>Matchups!$F373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Matchups!$B374</f>
        <v/>
      </c>
      <c r="C906">
        <f>Matchups!$C374</f>
        <v/>
      </c>
      <c r="D906">
        <f>Matchups!$D374</f>
        <v/>
      </c>
      <c r="E906">
        <f>Matchups!$G374</f>
        <v/>
      </c>
      <c r="F906">
        <f>Matchups!$E374</f>
        <v/>
      </c>
      <c r="G906">
        <f>Matchups!$H374</f>
        <v/>
      </c>
      <c r="H906">
        <f>Matchups!$F374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Matchups!$B375</f>
        <v/>
      </c>
      <c r="C907">
        <f>Matchups!$C375</f>
        <v/>
      </c>
      <c r="D907">
        <f>Matchups!$D375</f>
        <v/>
      </c>
      <c r="E907">
        <f>Matchups!$G375</f>
        <v/>
      </c>
      <c r="F907">
        <f>Matchups!$E375</f>
        <v/>
      </c>
      <c r="G907">
        <f>Matchups!$H375</f>
        <v/>
      </c>
      <c r="H907">
        <f>Matchups!$F375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Matchups!$B376</f>
        <v/>
      </c>
      <c r="C908">
        <f>Matchups!$C376</f>
        <v/>
      </c>
      <c r="D908">
        <f>Matchups!$D376</f>
        <v/>
      </c>
      <c r="E908">
        <f>Matchups!$G376</f>
        <v/>
      </c>
      <c r="F908">
        <f>Matchups!$E376</f>
        <v/>
      </c>
      <c r="G908">
        <f>Matchups!$H376</f>
        <v/>
      </c>
      <c r="H908">
        <f>Matchups!$F376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Matchups!$B377</f>
        <v/>
      </c>
      <c r="C909">
        <f>Matchups!$C377</f>
        <v/>
      </c>
      <c r="D909">
        <f>Matchups!$D377</f>
        <v/>
      </c>
      <c r="E909">
        <f>Matchups!$G377</f>
        <v/>
      </c>
      <c r="F909">
        <f>Matchups!$E377</f>
        <v/>
      </c>
      <c r="G909">
        <f>Matchups!$H377</f>
        <v/>
      </c>
      <c r="H909">
        <f>Matchups!$F377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Matchups!$B378</f>
        <v/>
      </c>
      <c r="C910">
        <f>Matchups!$C378</f>
        <v/>
      </c>
      <c r="D910">
        <f>Matchups!$D378</f>
        <v/>
      </c>
      <c r="E910">
        <f>Matchups!$G378</f>
        <v/>
      </c>
      <c r="F910">
        <f>Matchups!$E378</f>
        <v/>
      </c>
      <c r="G910">
        <f>Matchups!$H378</f>
        <v/>
      </c>
      <c r="H910">
        <f>Matchups!$F378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Matchups!$B379</f>
        <v/>
      </c>
      <c r="C911">
        <f>Matchups!$C379</f>
        <v/>
      </c>
      <c r="D911">
        <f>Matchups!$D379</f>
        <v/>
      </c>
      <c r="E911">
        <f>Matchups!$G379</f>
        <v/>
      </c>
      <c r="F911">
        <f>Matchups!$E379</f>
        <v/>
      </c>
      <c r="G911">
        <f>Matchups!$H379</f>
        <v/>
      </c>
      <c r="H911">
        <f>Matchups!$F379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Matchups!$B380</f>
        <v/>
      </c>
      <c r="C912">
        <f>Matchups!$C380</f>
        <v/>
      </c>
      <c r="D912">
        <f>Matchups!$D380</f>
        <v/>
      </c>
      <c r="E912">
        <f>Matchups!$G380</f>
        <v/>
      </c>
      <c r="F912">
        <f>Matchups!$E380</f>
        <v/>
      </c>
      <c r="G912">
        <f>Matchups!$H380</f>
        <v/>
      </c>
      <c r="H912">
        <f>Matchups!$F380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Matchups!$B381</f>
        <v/>
      </c>
      <c r="C913">
        <f>Matchups!$C381</f>
        <v/>
      </c>
      <c r="D913">
        <f>Matchups!$D381</f>
        <v/>
      </c>
      <c r="E913">
        <f>Matchups!$G381</f>
        <v/>
      </c>
      <c r="F913">
        <f>Matchups!$E381</f>
        <v/>
      </c>
      <c r="G913">
        <f>Matchups!$H381</f>
        <v/>
      </c>
      <c r="H913">
        <f>Matchups!$F381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Matchups!$B382</f>
        <v/>
      </c>
      <c r="C914">
        <f>Matchups!$C382</f>
        <v/>
      </c>
      <c r="D914">
        <f>Matchups!$D382</f>
        <v/>
      </c>
      <c r="E914">
        <f>Matchups!$G382</f>
        <v/>
      </c>
      <c r="F914">
        <f>Matchups!$E382</f>
        <v/>
      </c>
      <c r="G914">
        <f>Matchups!$H382</f>
        <v/>
      </c>
      <c r="H914">
        <f>Matchups!$F382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Matchups!$B383</f>
        <v/>
      </c>
      <c r="C915">
        <f>Matchups!$C383</f>
        <v/>
      </c>
      <c r="D915">
        <f>Matchups!$D383</f>
        <v/>
      </c>
      <c r="E915">
        <f>Matchups!$G383</f>
        <v/>
      </c>
      <c r="F915">
        <f>Matchups!$E383</f>
        <v/>
      </c>
      <c r="G915">
        <f>Matchups!$H383</f>
        <v/>
      </c>
      <c r="H915">
        <f>Matchups!$F383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Matchups!$B384</f>
        <v/>
      </c>
      <c r="C916">
        <f>Matchups!$C384</f>
        <v/>
      </c>
      <c r="D916">
        <f>Matchups!$D384</f>
        <v/>
      </c>
      <c r="E916">
        <f>Matchups!$G384</f>
        <v/>
      </c>
      <c r="F916">
        <f>Matchups!$E384</f>
        <v/>
      </c>
      <c r="G916">
        <f>Matchups!$H384</f>
        <v/>
      </c>
      <c r="H916">
        <f>Matchups!$F384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Matchups!$B385</f>
        <v/>
      </c>
      <c r="C917">
        <f>Matchups!$C385</f>
        <v/>
      </c>
      <c r="D917">
        <f>Matchups!$D385</f>
        <v/>
      </c>
      <c r="E917">
        <f>Matchups!$G385</f>
        <v/>
      </c>
      <c r="F917">
        <f>Matchups!$E385</f>
        <v/>
      </c>
      <c r="G917">
        <f>Matchups!$H385</f>
        <v/>
      </c>
      <c r="H917">
        <f>Matchups!$F385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Matchups!$B386</f>
        <v/>
      </c>
      <c r="C918">
        <f>Matchups!$C386</f>
        <v/>
      </c>
      <c r="D918">
        <f>Matchups!$D386</f>
        <v/>
      </c>
      <c r="E918">
        <f>Matchups!$G386</f>
        <v/>
      </c>
      <c r="F918">
        <f>Matchups!$E386</f>
        <v/>
      </c>
      <c r="G918">
        <f>Matchups!$H386</f>
        <v/>
      </c>
      <c r="H918">
        <f>Matchups!$F386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Matchups!$B387</f>
        <v/>
      </c>
      <c r="C919">
        <f>Matchups!$C387</f>
        <v/>
      </c>
      <c r="D919">
        <f>Matchups!$D387</f>
        <v/>
      </c>
      <c r="E919">
        <f>Matchups!$G387</f>
        <v/>
      </c>
      <c r="F919">
        <f>Matchups!$E387</f>
        <v/>
      </c>
      <c r="G919">
        <f>Matchups!$H387</f>
        <v/>
      </c>
      <c r="H919">
        <f>Matchups!$F387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Matchups!$B388</f>
        <v/>
      </c>
      <c r="C920">
        <f>Matchups!$C388</f>
        <v/>
      </c>
      <c r="D920">
        <f>Matchups!$D388</f>
        <v/>
      </c>
      <c r="E920">
        <f>Matchups!$G388</f>
        <v/>
      </c>
      <c r="F920">
        <f>Matchups!$E388</f>
        <v/>
      </c>
      <c r="G920">
        <f>Matchups!$H388</f>
        <v/>
      </c>
      <c r="H920">
        <f>Matchups!$F388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Matchups!$B389</f>
        <v/>
      </c>
      <c r="C921">
        <f>Matchups!$C389</f>
        <v/>
      </c>
      <c r="D921">
        <f>Matchups!$D389</f>
        <v/>
      </c>
      <c r="E921">
        <f>Matchups!$G389</f>
        <v/>
      </c>
      <c r="F921">
        <f>Matchups!$E389</f>
        <v/>
      </c>
      <c r="G921">
        <f>Matchups!$H389</f>
        <v/>
      </c>
      <c r="H921">
        <f>Matchups!$F389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Matchups!$B390</f>
        <v/>
      </c>
      <c r="C922">
        <f>Matchups!$C390</f>
        <v/>
      </c>
      <c r="D922">
        <f>Matchups!$D390</f>
        <v/>
      </c>
      <c r="E922">
        <f>Matchups!$G390</f>
        <v/>
      </c>
      <c r="F922">
        <f>Matchups!$E390</f>
        <v/>
      </c>
      <c r="G922">
        <f>Matchups!$H390</f>
        <v/>
      </c>
      <c r="H922">
        <f>Matchups!$F390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Matchups!$B391</f>
        <v/>
      </c>
      <c r="C923">
        <f>Matchups!$C391</f>
        <v/>
      </c>
      <c r="D923">
        <f>Matchups!$D391</f>
        <v/>
      </c>
      <c r="E923">
        <f>Matchups!$G391</f>
        <v/>
      </c>
      <c r="F923">
        <f>Matchups!$E391</f>
        <v/>
      </c>
      <c r="G923">
        <f>Matchups!$H391</f>
        <v/>
      </c>
      <c r="H923">
        <f>Matchups!$F391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Matchups!$B392</f>
        <v/>
      </c>
      <c r="C924">
        <f>Matchups!$C392</f>
        <v/>
      </c>
      <c r="D924">
        <f>Matchups!$D392</f>
        <v/>
      </c>
      <c r="E924">
        <f>Matchups!$G392</f>
        <v/>
      </c>
      <c r="F924">
        <f>Matchups!$E392</f>
        <v/>
      </c>
      <c r="G924">
        <f>Matchups!$H392</f>
        <v/>
      </c>
      <c r="H924">
        <f>Matchups!$F392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Matchups!$B393</f>
        <v/>
      </c>
      <c r="C925">
        <f>Matchups!$C393</f>
        <v/>
      </c>
      <c r="D925">
        <f>Matchups!$D393</f>
        <v/>
      </c>
      <c r="E925">
        <f>Matchups!$G393</f>
        <v/>
      </c>
      <c r="F925">
        <f>Matchups!$E393</f>
        <v/>
      </c>
      <c r="G925">
        <f>Matchups!$H393</f>
        <v/>
      </c>
      <c r="H925">
        <f>Matchups!$F393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Matchups!$B394</f>
        <v/>
      </c>
      <c r="C926">
        <f>Matchups!$C394</f>
        <v/>
      </c>
      <c r="D926">
        <f>Matchups!$D394</f>
        <v/>
      </c>
      <c r="E926">
        <f>Matchups!$G394</f>
        <v/>
      </c>
      <c r="F926">
        <f>Matchups!$E394</f>
        <v/>
      </c>
      <c r="G926">
        <f>Matchups!$H394</f>
        <v/>
      </c>
      <c r="H926">
        <f>Matchups!$F394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Matchups!$B395</f>
        <v/>
      </c>
      <c r="C927">
        <f>Matchups!$C395</f>
        <v/>
      </c>
      <c r="D927">
        <f>Matchups!$D395</f>
        <v/>
      </c>
      <c r="E927">
        <f>Matchups!$G395</f>
        <v/>
      </c>
      <c r="F927">
        <f>Matchups!$E395</f>
        <v/>
      </c>
      <c r="G927">
        <f>Matchups!$H395</f>
        <v/>
      </c>
      <c r="H927">
        <f>Matchups!$F395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Matchups!$B396</f>
        <v/>
      </c>
      <c r="C928">
        <f>Matchups!$C396</f>
        <v/>
      </c>
      <c r="D928">
        <f>Matchups!$D396</f>
        <v/>
      </c>
      <c r="E928">
        <f>Matchups!$G396</f>
        <v/>
      </c>
      <c r="F928">
        <f>Matchups!$E396</f>
        <v/>
      </c>
      <c r="G928">
        <f>Matchups!$H396</f>
        <v/>
      </c>
      <c r="H928">
        <f>Matchups!$F396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Matchups!$B397</f>
        <v/>
      </c>
      <c r="C929">
        <f>Matchups!$C397</f>
        <v/>
      </c>
      <c r="D929">
        <f>Matchups!$D397</f>
        <v/>
      </c>
      <c r="E929">
        <f>Matchups!$G397</f>
        <v/>
      </c>
      <c r="F929">
        <f>Matchups!$E397</f>
        <v/>
      </c>
      <c r="G929">
        <f>Matchups!$H397</f>
        <v/>
      </c>
      <c r="H929">
        <f>Matchups!$F397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Matchups!$B398</f>
        <v/>
      </c>
      <c r="C930">
        <f>Matchups!$C398</f>
        <v/>
      </c>
      <c r="D930">
        <f>Matchups!$D398</f>
        <v/>
      </c>
      <c r="E930">
        <f>Matchups!$G398</f>
        <v/>
      </c>
      <c r="F930">
        <f>Matchups!$E398</f>
        <v/>
      </c>
      <c r="G930">
        <f>Matchups!$H398</f>
        <v/>
      </c>
      <c r="H930">
        <f>Matchups!$F398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Matchups!$B399</f>
        <v/>
      </c>
      <c r="C931">
        <f>Matchups!$C399</f>
        <v/>
      </c>
      <c r="D931">
        <f>Matchups!$D399</f>
        <v/>
      </c>
      <c r="E931">
        <f>Matchups!$G399</f>
        <v/>
      </c>
      <c r="F931">
        <f>Matchups!$E399</f>
        <v/>
      </c>
      <c r="G931">
        <f>Matchups!$H399</f>
        <v/>
      </c>
      <c r="H931">
        <f>Matchups!$F399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Matchups!$B400</f>
        <v/>
      </c>
      <c r="C932">
        <f>Matchups!$C400</f>
        <v/>
      </c>
      <c r="D932">
        <f>Matchups!$D400</f>
        <v/>
      </c>
      <c r="E932">
        <f>Matchups!$G400</f>
        <v/>
      </c>
      <c r="F932">
        <f>Matchups!$E400</f>
        <v/>
      </c>
      <c r="G932">
        <f>Matchups!$H400</f>
        <v/>
      </c>
      <c r="H932">
        <f>Matchups!$F400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Matchups!$B401</f>
        <v/>
      </c>
      <c r="C933">
        <f>Matchups!$C401</f>
        <v/>
      </c>
      <c r="D933">
        <f>Matchups!$D401</f>
        <v/>
      </c>
      <c r="E933">
        <f>Matchups!$G401</f>
        <v/>
      </c>
      <c r="F933">
        <f>Matchups!$E401</f>
        <v/>
      </c>
      <c r="G933">
        <f>Matchups!$H401</f>
        <v/>
      </c>
      <c r="H933">
        <f>Matchups!$F401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Matchups!$B402</f>
        <v/>
      </c>
      <c r="C934">
        <f>Matchups!$C402</f>
        <v/>
      </c>
      <c r="D934">
        <f>Matchups!$D402</f>
        <v/>
      </c>
      <c r="E934">
        <f>Matchups!$G402</f>
        <v/>
      </c>
      <c r="F934">
        <f>Matchups!$E402</f>
        <v/>
      </c>
      <c r="G934">
        <f>Matchups!$H402</f>
        <v/>
      </c>
      <c r="H934">
        <f>Matchups!$F402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Matchups!$B403</f>
        <v/>
      </c>
      <c r="C935">
        <f>Matchups!$C403</f>
        <v/>
      </c>
      <c r="D935">
        <f>Matchups!$D403</f>
        <v/>
      </c>
      <c r="E935">
        <f>Matchups!$G403</f>
        <v/>
      </c>
      <c r="F935">
        <f>Matchups!$E403</f>
        <v/>
      </c>
      <c r="G935">
        <f>Matchups!$H403</f>
        <v/>
      </c>
      <c r="H935">
        <f>Matchups!$F403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Matchups!$B404</f>
        <v/>
      </c>
      <c r="C936">
        <f>Matchups!$C404</f>
        <v/>
      </c>
      <c r="D936">
        <f>Matchups!$D404</f>
        <v/>
      </c>
      <c r="E936">
        <f>Matchups!$G404</f>
        <v/>
      </c>
      <c r="F936">
        <f>Matchups!$E404</f>
        <v/>
      </c>
      <c r="G936">
        <f>Matchups!$H404</f>
        <v/>
      </c>
      <c r="H936">
        <f>Matchups!$F404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Matchups!$B405</f>
        <v/>
      </c>
      <c r="C937">
        <f>Matchups!$C405</f>
        <v/>
      </c>
      <c r="D937">
        <f>Matchups!$D405</f>
        <v/>
      </c>
      <c r="E937">
        <f>Matchups!$G405</f>
        <v/>
      </c>
      <c r="F937">
        <f>Matchups!$E405</f>
        <v/>
      </c>
      <c r="G937">
        <f>Matchups!$H405</f>
        <v/>
      </c>
      <c r="H937">
        <f>Matchups!$F405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Matchups!$B406</f>
        <v/>
      </c>
      <c r="C938">
        <f>Matchups!$C406</f>
        <v/>
      </c>
      <c r="D938">
        <f>Matchups!$D406</f>
        <v/>
      </c>
      <c r="E938">
        <f>Matchups!$G406</f>
        <v/>
      </c>
      <c r="F938">
        <f>Matchups!$E406</f>
        <v/>
      </c>
      <c r="G938">
        <f>Matchups!$H406</f>
        <v/>
      </c>
      <c r="H938">
        <f>Matchups!$F406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Matchups!$B407</f>
        <v/>
      </c>
      <c r="C939">
        <f>Matchups!$C407</f>
        <v/>
      </c>
      <c r="D939">
        <f>Matchups!$D407</f>
        <v/>
      </c>
      <c r="E939">
        <f>Matchups!$G407</f>
        <v/>
      </c>
      <c r="F939">
        <f>Matchups!$E407</f>
        <v/>
      </c>
      <c r="G939">
        <f>Matchups!$H407</f>
        <v/>
      </c>
      <c r="H939">
        <f>Matchups!$F407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Matchups!$B408</f>
        <v/>
      </c>
      <c r="C940">
        <f>Matchups!$C408</f>
        <v/>
      </c>
      <c r="D940">
        <f>Matchups!$D408</f>
        <v/>
      </c>
      <c r="E940">
        <f>Matchups!$G408</f>
        <v/>
      </c>
      <c r="F940">
        <f>Matchups!$E408</f>
        <v/>
      </c>
      <c r="G940">
        <f>Matchups!$H408</f>
        <v/>
      </c>
      <c r="H940">
        <f>Matchups!$F408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Matchups!$B409</f>
        <v/>
      </c>
      <c r="C941">
        <f>Matchups!$C409</f>
        <v/>
      </c>
      <c r="D941">
        <f>Matchups!$D409</f>
        <v/>
      </c>
      <c r="E941">
        <f>Matchups!$G409</f>
        <v/>
      </c>
      <c r="F941">
        <f>Matchups!$E409</f>
        <v/>
      </c>
      <c r="G941">
        <f>Matchups!$H409</f>
        <v/>
      </c>
      <c r="H941">
        <f>Matchups!$F409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Matchups!$B410</f>
        <v/>
      </c>
      <c r="C942">
        <f>Matchups!$C410</f>
        <v/>
      </c>
      <c r="D942">
        <f>Matchups!$D410</f>
        <v/>
      </c>
      <c r="E942">
        <f>Matchups!$G410</f>
        <v/>
      </c>
      <c r="F942">
        <f>Matchups!$E410</f>
        <v/>
      </c>
      <c r="G942">
        <f>Matchups!$H410</f>
        <v/>
      </c>
      <c r="H942">
        <f>Matchups!$F410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Matchups!$B411</f>
        <v/>
      </c>
      <c r="C943">
        <f>Matchups!$C411</f>
        <v/>
      </c>
      <c r="D943">
        <f>Matchups!$D411</f>
        <v/>
      </c>
      <c r="E943">
        <f>Matchups!$G411</f>
        <v/>
      </c>
      <c r="F943">
        <f>Matchups!$E411</f>
        <v/>
      </c>
      <c r="G943">
        <f>Matchups!$H411</f>
        <v/>
      </c>
      <c r="H943">
        <f>Matchups!$F411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Matchups!$B412</f>
        <v/>
      </c>
      <c r="C944">
        <f>Matchups!$C412</f>
        <v/>
      </c>
      <c r="D944">
        <f>Matchups!$D412</f>
        <v/>
      </c>
      <c r="E944">
        <f>Matchups!$G412</f>
        <v/>
      </c>
      <c r="F944">
        <f>Matchups!$E412</f>
        <v/>
      </c>
      <c r="G944">
        <f>Matchups!$H412</f>
        <v/>
      </c>
      <c r="H944">
        <f>Matchups!$F412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Matchups!$B413</f>
        <v/>
      </c>
      <c r="C945">
        <f>Matchups!$C413</f>
        <v/>
      </c>
      <c r="D945">
        <f>Matchups!$D413</f>
        <v/>
      </c>
      <c r="E945">
        <f>Matchups!$G413</f>
        <v/>
      </c>
      <c r="F945">
        <f>Matchups!$E413</f>
        <v/>
      </c>
      <c r="G945">
        <f>Matchups!$H413</f>
        <v/>
      </c>
      <c r="H945">
        <f>Matchups!$F413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Matchups!$B414</f>
        <v/>
      </c>
      <c r="C946">
        <f>Matchups!$C414</f>
        <v/>
      </c>
      <c r="D946">
        <f>Matchups!$D414</f>
        <v/>
      </c>
      <c r="E946">
        <f>Matchups!$G414</f>
        <v/>
      </c>
      <c r="F946">
        <f>Matchups!$E414</f>
        <v/>
      </c>
      <c r="G946">
        <f>Matchups!$H414</f>
        <v/>
      </c>
      <c r="H946">
        <f>Matchups!$F414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Matchups!$B415</f>
        <v/>
      </c>
      <c r="C947">
        <f>Matchups!$C415</f>
        <v/>
      </c>
      <c r="D947">
        <f>Matchups!$D415</f>
        <v/>
      </c>
      <c r="E947">
        <f>Matchups!$G415</f>
        <v/>
      </c>
      <c r="F947">
        <f>Matchups!$E415</f>
        <v/>
      </c>
      <c r="G947">
        <f>Matchups!$H415</f>
        <v/>
      </c>
      <c r="H947">
        <f>Matchups!$F415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Matchups!$B416</f>
        <v/>
      </c>
      <c r="C948">
        <f>Matchups!$C416</f>
        <v/>
      </c>
      <c r="D948">
        <f>Matchups!$D416</f>
        <v/>
      </c>
      <c r="E948">
        <f>Matchups!$G416</f>
        <v/>
      </c>
      <c r="F948">
        <f>Matchups!$E416</f>
        <v/>
      </c>
      <c r="G948">
        <f>Matchups!$H416</f>
        <v/>
      </c>
      <c r="H948">
        <f>Matchups!$F416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Matchups!$B417</f>
        <v/>
      </c>
      <c r="C949">
        <f>Matchups!$C417</f>
        <v/>
      </c>
      <c r="D949">
        <f>Matchups!$D417</f>
        <v/>
      </c>
      <c r="E949">
        <f>Matchups!$G417</f>
        <v/>
      </c>
      <c r="F949">
        <f>Matchups!$E417</f>
        <v/>
      </c>
      <c r="G949">
        <f>Matchups!$H417</f>
        <v/>
      </c>
      <c r="H949">
        <f>Matchups!$F417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Matchups!$B418</f>
        <v/>
      </c>
      <c r="C950">
        <f>Matchups!$C418</f>
        <v/>
      </c>
      <c r="D950">
        <f>Matchups!$D418</f>
        <v/>
      </c>
      <c r="E950">
        <f>Matchups!$G418</f>
        <v/>
      </c>
      <c r="F950">
        <f>Matchups!$E418</f>
        <v/>
      </c>
      <c r="G950">
        <f>Matchups!$H418</f>
        <v/>
      </c>
      <c r="H950">
        <f>Matchups!$F418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Matchups!$B419</f>
        <v/>
      </c>
      <c r="C951">
        <f>Matchups!$C419</f>
        <v/>
      </c>
      <c r="D951">
        <f>Matchups!$D419</f>
        <v/>
      </c>
      <c r="E951">
        <f>Matchups!$G419</f>
        <v/>
      </c>
      <c r="F951">
        <f>Matchups!$E419</f>
        <v/>
      </c>
      <c r="G951">
        <f>Matchups!$H419</f>
        <v/>
      </c>
      <c r="H951">
        <f>Matchups!$F419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Matchups!$B420</f>
        <v/>
      </c>
      <c r="C952">
        <f>Matchups!$C420</f>
        <v/>
      </c>
      <c r="D952">
        <f>Matchups!$D420</f>
        <v/>
      </c>
      <c r="E952">
        <f>Matchups!$G420</f>
        <v/>
      </c>
      <c r="F952">
        <f>Matchups!$E420</f>
        <v/>
      </c>
      <c r="G952">
        <f>Matchups!$H420</f>
        <v/>
      </c>
      <c r="H952">
        <f>Matchups!$F420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Matchups!$B421</f>
        <v/>
      </c>
      <c r="C953">
        <f>Matchups!$C421</f>
        <v/>
      </c>
      <c r="D953">
        <f>Matchups!$D421</f>
        <v/>
      </c>
      <c r="E953">
        <f>Matchups!$G421</f>
        <v/>
      </c>
      <c r="F953">
        <f>Matchups!$E421</f>
        <v/>
      </c>
      <c r="G953">
        <f>Matchups!$H421</f>
        <v/>
      </c>
      <c r="H953">
        <f>Matchups!$F421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Matchups!$B422</f>
        <v/>
      </c>
      <c r="C954">
        <f>Matchups!$C422</f>
        <v/>
      </c>
      <c r="D954">
        <f>Matchups!$D422</f>
        <v/>
      </c>
      <c r="E954">
        <f>Matchups!$G422</f>
        <v/>
      </c>
      <c r="F954">
        <f>Matchups!$E422</f>
        <v/>
      </c>
      <c r="G954">
        <f>Matchups!$H422</f>
        <v/>
      </c>
      <c r="H954">
        <f>Matchups!$F422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Matchups!$B423</f>
        <v/>
      </c>
      <c r="C955">
        <f>Matchups!$C423</f>
        <v/>
      </c>
      <c r="D955">
        <f>Matchups!$D423</f>
        <v/>
      </c>
      <c r="E955">
        <f>Matchups!$G423</f>
        <v/>
      </c>
      <c r="F955">
        <f>Matchups!$E423</f>
        <v/>
      </c>
      <c r="G955">
        <f>Matchups!$H423</f>
        <v/>
      </c>
      <c r="H955">
        <f>Matchups!$F423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Matchups!$B424</f>
        <v/>
      </c>
      <c r="C956">
        <f>Matchups!$C424</f>
        <v/>
      </c>
      <c r="D956">
        <f>Matchups!$D424</f>
        <v/>
      </c>
      <c r="E956">
        <f>Matchups!$G424</f>
        <v/>
      </c>
      <c r="F956">
        <f>Matchups!$E424</f>
        <v/>
      </c>
      <c r="G956">
        <f>Matchups!$H424</f>
        <v/>
      </c>
      <c r="H956">
        <f>Matchups!$F424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Matchups!$B425</f>
        <v/>
      </c>
      <c r="C957">
        <f>Matchups!$C425</f>
        <v/>
      </c>
      <c r="D957">
        <f>Matchups!$D425</f>
        <v/>
      </c>
      <c r="E957">
        <f>Matchups!$G425</f>
        <v/>
      </c>
      <c r="F957">
        <f>Matchups!$E425</f>
        <v/>
      </c>
      <c r="G957">
        <f>Matchups!$H425</f>
        <v/>
      </c>
      <c r="H957">
        <f>Matchups!$F425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Matchups!$B426</f>
        <v/>
      </c>
      <c r="C958">
        <f>Matchups!$C426</f>
        <v/>
      </c>
      <c r="D958">
        <f>Matchups!$D426</f>
        <v/>
      </c>
      <c r="E958">
        <f>Matchups!$G426</f>
        <v/>
      </c>
      <c r="F958">
        <f>Matchups!$E426</f>
        <v/>
      </c>
      <c r="G958">
        <f>Matchups!$H426</f>
        <v/>
      </c>
      <c r="H958">
        <f>Matchups!$F426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Matchups!$B427</f>
        <v/>
      </c>
      <c r="C959">
        <f>Matchups!$C427</f>
        <v/>
      </c>
      <c r="D959">
        <f>Matchups!$D427</f>
        <v/>
      </c>
      <c r="E959">
        <f>Matchups!$G427</f>
        <v/>
      </c>
      <c r="F959">
        <f>Matchups!$E427</f>
        <v/>
      </c>
      <c r="G959">
        <f>Matchups!$H427</f>
        <v/>
      </c>
      <c r="H959">
        <f>Matchups!$F427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Matchups!$B428</f>
        <v/>
      </c>
      <c r="C960">
        <f>Matchups!$C428</f>
        <v/>
      </c>
      <c r="D960">
        <f>Matchups!$D428</f>
        <v/>
      </c>
      <c r="E960">
        <f>Matchups!$G428</f>
        <v/>
      </c>
      <c r="F960">
        <f>Matchups!$E428</f>
        <v/>
      </c>
      <c r="G960">
        <f>Matchups!$H428</f>
        <v/>
      </c>
      <c r="H960">
        <f>Matchups!$F428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Matchups!$B429</f>
        <v/>
      </c>
      <c r="C961">
        <f>Matchups!$C429</f>
        <v/>
      </c>
      <c r="D961">
        <f>Matchups!$D429</f>
        <v/>
      </c>
      <c r="E961">
        <f>Matchups!$G429</f>
        <v/>
      </c>
      <c r="F961">
        <f>Matchups!$E429</f>
        <v/>
      </c>
      <c r="G961">
        <f>Matchups!$H429</f>
        <v/>
      </c>
      <c r="H961">
        <f>Matchups!$F429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Matchups!$B430</f>
        <v/>
      </c>
      <c r="C962">
        <f>Matchups!$C430</f>
        <v/>
      </c>
      <c r="D962">
        <f>Matchups!$D430</f>
        <v/>
      </c>
      <c r="E962">
        <f>Matchups!$G430</f>
        <v/>
      </c>
      <c r="F962">
        <f>Matchups!$E430</f>
        <v/>
      </c>
      <c r="G962">
        <f>Matchups!$H430</f>
        <v/>
      </c>
      <c r="H962">
        <f>Matchups!$F430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Matchups!$B431</f>
        <v/>
      </c>
      <c r="C963">
        <f>Matchups!$C431</f>
        <v/>
      </c>
      <c r="D963">
        <f>Matchups!$D431</f>
        <v/>
      </c>
      <c r="E963">
        <f>Matchups!$G431</f>
        <v/>
      </c>
      <c r="F963">
        <f>Matchups!$E431</f>
        <v/>
      </c>
      <c r="G963">
        <f>Matchups!$H431</f>
        <v/>
      </c>
      <c r="H963">
        <f>Matchups!$F431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Matchups!$B432</f>
        <v/>
      </c>
      <c r="C964">
        <f>Matchups!$C432</f>
        <v/>
      </c>
      <c r="D964">
        <f>Matchups!$D432</f>
        <v/>
      </c>
      <c r="E964">
        <f>Matchups!$G432</f>
        <v/>
      </c>
      <c r="F964">
        <f>Matchups!$E432</f>
        <v/>
      </c>
      <c r="G964">
        <f>Matchups!$H432</f>
        <v/>
      </c>
      <c r="H964">
        <f>Matchups!$F432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Matchups!$B433</f>
        <v/>
      </c>
      <c r="C965">
        <f>Matchups!$C433</f>
        <v/>
      </c>
      <c r="D965">
        <f>Matchups!$D433</f>
        <v/>
      </c>
      <c r="E965">
        <f>Matchups!$G433</f>
        <v/>
      </c>
      <c r="F965">
        <f>Matchups!$E433</f>
        <v/>
      </c>
      <c r="G965">
        <f>Matchups!$H433</f>
        <v/>
      </c>
      <c r="H965">
        <f>Matchups!$F433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Matchups!$B434</f>
        <v/>
      </c>
      <c r="C966">
        <f>Matchups!$C434</f>
        <v/>
      </c>
      <c r="D966">
        <f>Matchups!$D434</f>
        <v/>
      </c>
      <c r="E966">
        <f>Matchups!$G434</f>
        <v/>
      </c>
      <c r="F966">
        <f>Matchups!$E434</f>
        <v/>
      </c>
      <c r="G966">
        <f>Matchups!$H434</f>
        <v/>
      </c>
      <c r="H966">
        <f>Matchups!$F434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Matchups!$B435</f>
        <v/>
      </c>
      <c r="C967">
        <f>Matchups!$C435</f>
        <v/>
      </c>
      <c r="D967">
        <f>Matchups!$D435</f>
        <v/>
      </c>
      <c r="E967">
        <f>Matchups!$G435</f>
        <v/>
      </c>
      <c r="F967">
        <f>Matchups!$E435</f>
        <v/>
      </c>
      <c r="G967">
        <f>Matchups!$H435</f>
        <v/>
      </c>
      <c r="H967">
        <f>Matchups!$F435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Matchups!$B436</f>
        <v/>
      </c>
      <c r="C968">
        <f>Matchups!$C436</f>
        <v/>
      </c>
      <c r="D968">
        <f>Matchups!$D436</f>
        <v/>
      </c>
      <c r="E968">
        <f>Matchups!$G436</f>
        <v/>
      </c>
      <c r="F968">
        <f>Matchups!$E436</f>
        <v/>
      </c>
      <c r="G968">
        <f>Matchups!$H436</f>
        <v/>
      </c>
      <c r="H968">
        <f>Matchups!$F436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Matchups!$B437</f>
        <v/>
      </c>
      <c r="C969">
        <f>Matchups!$C437</f>
        <v/>
      </c>
      <c r="D969">
        <f>Matchups!$D437</f>
        <v/>
      </c>
      <c r="E969">
        <f>Matchups!$G437</f>
        <v/>
      </c>
      <c r="F969">
        <f>Matchups!$E437</f>
        <v/>
      </c>
      <c r="G969">
        <f>Matchups!$H437</f>
        <v/>
      </c>
      <c r="H969">
        <f>Matchups!$F437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Matchups!$B438</f>
        <v/>
      </c>
      <c r="C970">
        <f>Matchups!$C438</f>
        <v/>
      </c>
      <c r="D970">
        <f>Matchups!$D438</f>
        <v/>
      </c>
      <c r="E970">
        <f>Matchups!$G438</f>
        <v/>
      </c>
      <c r="F970">
        <f>Matchups!$E438</f>
        <v/>
      </c>
      <c r="G970">
        <f>Matchups!$H438</f>
        <v/>
      </c>
      <c r="H970">
        <f>Matchups!$F438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Matchups!$B439</f>
        <v/>
      </c>
      <c r="C971">
        <f>Matchups!$C439</f>
        <v/>
      </c>
      <c r="D971">
        <f>Matchups!$D439</f>
        <v/>
      </c>
      <c r="E971">
        <f>Matchups!$G439</f>
        <v/>
      </c>
      <c r="F971">
        <f>Matchups!$E439</f>
        <v/>
      </c>
      <c r="G971">
        <f>Matchups!$H439</f>
        <v/>
      </c>
      <c r="H971">
        <f>Matchups!$F439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Matchups!$B440</f>
        <v/>
      </c>
      <c r="C972">
        <f>Matchups!$C440</f>
        <v/>
      </c>
      <c r="D972">
        <f>Matchups!$D440</f>
        <v/>
      </c>
      <c r="E972">
        <f>Matchups!$G440</f>
        <v/>
      </c>
      <c r="F972">
        <f>Matchups!$E440</f>
        <v/>
      </c>
      <c r="G972">
        <f>Matchups!$H440</f>
        <v/>
      </c>
      <c r="H972">
        <f>Matchups!$F440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Matchups!$B441</f>
        <v/>
      </c>
      <c r="C973">
        <f>Matchups!$C441</f>
        <v/>
      </c>
      <c r="D973">
        <f>Matchups!$D441</f>
        <v/>
      </c>
      <c r="E973">
        <f>Matchups!$G441</f>
        <v/>
      </c>
      <c r="F973">
        <f>Matchups!$E441</f>
        <v/>
      </c>
      <c r="G973">
        <f>Matchups!$H441</f>
        <v/>
      </c>
      <c r="H973">
        <f>Matchups!$F441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Matchups!$B442</f>
        <v/>
      </c>
      <c r="C974">
        <f>Matchups!$C442</f>
        <v/>
      </c>
      <c r="D974">
        <f>Matchups!$D442</f>
        <v/>
      </c>
      <c r="E974">
        <f>Matchups!$G442</f>
        <v/>
      </c>
      <c r="F974">
        <f>Matchups!$E442</f>
        <v/>
      </c>
      <c r="G974">
        <f>Matchups!$H442</f>
        <v/>
      </c>
      <c r="H974">
        <f>Matchups!$F442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Matchups!$B443</f>
        <v/>
      </c>
      <c r="C975">
        <f>Matchups!$C443</f>
        <v/>
      </c>
      <c r="D975">
        <f>Matchups!$D443</f>
        <v/>
      </c>
      <c r="E975">
        <f>Matchups!$G443</f>
        <v/>
      </c>
      <c r="F975">
        <f>Matchups!$E443</f>
        <v/>
      </c>
      <c r="G975">
        <f>Matchups!$H443</f>
        <v/>
      </c>
      <c r="H975">
        <f>Matchups!$F443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Matchups!$B444</f>
        <v/>
      </c>
      <c r="C976">
        <f>Matchups!$C444</f>
        <v/>
      </c>
      <c r="D976">
        <f>Matchups!$D444</f>
        <v/>
      </c>
      <c r="E976">
        <f>Matchups!$G444</f>
        <v/>
      </c>
      <c r="F976">
        <f>Matchups!$E444</f>
        <v/>
      </c>
      <c r="G976">
        <f>Matchups!$H444</f>
        <v/>
      </c>
      <c r="H976">
        <f>Matchups!$F444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Matchups!$B445</f>
        <v/>
      </c>
      <c r="C977">
        <f>Matchups!$C445</f>
        <v/>
      </c>
      <c r="D977">
        <f>Matchups!$D445</f>
        <v/>
      </c>
      <c r="E977">
        <f>Matchups!$G445</f>
        <v/>
      </c>
      <c r="F977">
        <f>Matchups!$E445</f>
        <v/>
      </c>
      <c r="G977">
        <f>Matchups!$H445</f>
        <v/>
      </c>
      <c r="H977">
        <f>Matchups!$F445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Matchups!$B446</f>
        <v/>
      </c>
      <c r="C978">
        <f>Matchups!$C446</f>
        <v/>
      </c>
      <c r="D978">
        <f>Matchups!$D446</f>
        <v/>
      </c>
      <c r="E978">
        <f>Matchups!$G446</f>
        <v/>
      </c>
      <c r="F978">
        <f>Matchups!$E446</f>
        <v/>
      </c>
      <c r="G978">
        <f>Matchups!$H446</f>
        <v/>
      </c>
      <c r="H978">
        <f>Matchups!$F446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Matchups!$B447</f>
        <v/>
      </c>
      <c r="C979">
        <f>Matchups!$C447</f>
        <v/>
      </c>
      <c r="D979">
        <f>Matchups!$D447</f>
        <v/>
      </c>
      <c r="E979">
        <f>Matchups!$G447</f>
        <v/>
      </c>
      <c r="F979">
        <f>Matchups!$E447</f>
        <v/>
      </c>
      <c r="G979">
        <f>Matchups!$H447</f>
        <v/>
      </c>
      <c r="H979">
        <f>Matchups!$F447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Matchups!$B448</f>
        <v/>
      </c>
      <c r="C980">
        <f>Matchups!$C448</f>
        <v/>
      </c>
      <c r="D980">
        <f>Matchups!$D448</f>
        <v/>
      </c>
      <c r="E980">
        <f>Matchups!$G448</f>
        <v/>
      </c>
      <c r="F980">
        <f>Matchups!$E448</f>
        <v/>
      </c>
      <c r="G980">
        <f>Matchups!$H448</f>
        <v/>
      </c>
      <c r="H980">
        <f>Matchups!$F448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Matchups!$B449</f>
        <v/>
      </c>
      <c r="C981">
        <f>Matchups!$C449</f>
        <v/>
      </c>
      <c r="D981">
        <f>Matchups!$D449</f>
        <v/>
      </c>
      <c r="E981">
        <f>Matchups!$G449</f>
        <v/>
      </c>
      <c r="F981">
        <f>Matchups!$E449</f>
        <v/>
      </c>
      <c r="G981">
        <f>Matchups!$H449</f>
        <v/>
      </c>
      <c r="H981">
        <f>Matchups!$F449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Matchups!$B450</f>
        <v/>
      </c>
      <c r="C982">
        <f>Matchups!$C450</f>
        <v/>
      </c>
      <c r="D982">
        <f>Matchups!$D450</f>
        <v/>
      </c>
      <c r="E982">
        <f>Matchups!$G450</f>
        <v/>
      </c>
      <c r="F982">
        <f>Matchups!$E450</f>
        <v/>
      </c>
      <c r="G982">
        <f>Matchups!$H450</f>
        <v/>
      </c>
      <c r="H982">
        <f>Matchups!$F450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Matchups!$B451</f>
        <v/>
      </c>
      <c r="C983">
        <f>Matchups!$C451</f>
        <v/>
      </c>
      <c r="D983">
        <f>Matchups!$D451</f>
        <v/>
      </c>
      <c r="E983">
        <f>Matchups!$G451</f>
        <v/>
      </c>
      <c r="F983">
        <f>Matchups!$E451</f>
        <v/>
      </c>
      <c r="G983">
        <f>Matchups!$H451</f>
        <v/>
      </c>
      <c r="H983">
        <f>Matchups!$F451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Matchups!$B452</f>
        <v/>
      </c>
      <c r="C984">
        <f>Matchups!$C452</f>
        <v/>
      </c>
      <c r="D984">
        <f>Matchups!$D452</f>
        <v/>
      </c>
      <c r="E984">
        <f>Matchups!$G452</f>
        <v/>
      </c>
      <c r="F984">
        <f>Matchups!$E452</f>
        <v/>
      </c>
      <c r="G984">
        <f>Matchups!$H452</f>
        <v/>
      </c>
      <c r="H984">
        <f>Matchups!$F452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Matchups!$B453</f>
        <v/>
      </c>
      <c r="C985">
        <f>Matchups!$C453</f>
        <v/>
      </c>
      <c r="D985">
        <f>Matchups!$D453</f>
        <v/>
      </c>
      <c r="E985">
        <f>Matchups!$G453</f>
        <v/>
      </c>
      <c r="F985">
        <f>Matchups!$E453</f>
        <v/>
      </c>
      <c r="G985">
        <f>Matchups!$H453</f>
        <v/>
      </c>
      <c r="H985">
        <f>Matchups!$F453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Matchups!$B454</f>
        <v/>
      </c>
      <c r="C986">
        <f>Matchups!$C454</f>
        <v/>
      </c>
      <c r="D986">
        <f>Matchups!$D454</f>
        <v/>
      </c>
      <c r="E986">
        <f>Matchups!$G454</f>
        <v/>
      </c>
      <c r="F986">
        <f>Matchups!$E454</f>
        <v/>
      </c>
      <c r="G986">
        <f>Matchups!$H454</f>
        <v/>
      </c>
      <c r="H986">
        <f>Matchups!$F454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Matchups!$B455</f>
        <v/>
      </c>
      <c r="C987">
        <f>Matchups!$C455</f>
        <v/>
      </c>
      <c r="D987">
        <f>Matchups!$D455</f>
        <v/>
      </c>
      <c r="E987">
        <f>Matchups!$G455</f>
        <v/>
      </c>
      <c r="F987">
        <f>Matchups!$E455</f>
        <v/>
      </c>
      <c r="G987">
        <f>Matchups!$H455</f>
        <v/>
      </c>
      <c r="H987">
        <f>Matchups!$F455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Matchups!$B456</f>
        <v/>
      </c>
      <c r="C988">
        <f>Matchups!$C456</f>
        <v/>
      </c>
      <c r="D988">
        <f>Matchups!$D456</f>
        <v/>
      </c>
      <c r="E988">
        <f>Matchups!$G456</f>
        <v/>
      </c>
      <c r="F988">
        <f>Matchups!$E456</f>
        <v/>
      </c>
      <c r="G988">
        <f>Matchups!$H456</f>
        <v/>
      </c>
      <c r="H988">
        <f>Matchups!$F456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Matchups!$B457</f>
        <v/>
      </c>
      <c r="C989">
        <f>Matchups!$C457</f>
        <v/>
      </c>
      <c r="D989">
        <f>Matchups!$D457</f>
        <v/>
      </c>
      <c r="E989">
        <f>Matchups!$G457</f>
        <v/>
      </c>
      <c r="F989">
        <f>Matchups!$E457</f>
        <v/>
      </c>
      <c r="G989">
        <f>Matchups!$H457</f>
        <v/>
      </c>
      <c r="H989">
        <f>Matchups!$F457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Matchups!$B458</f>
        <v/>
      </c>
      <c r="C990">
        <f>Matchups!$C458</f>
        <v/>
      </c>
      <c r="D990">
        <f>Matchups!$D458</f>
        <v/>
      </c>
      <c r="E990">
        <f>Matchups!$G458</f>
        <v/>
      </c>
      <c r="F990">
        <f>Matchups!$E458</f>
        <v/>
      </c>
      <c r="G990">
        <f>Matchups!$H458</f>
        <v/>
      </c>
      <c r="H990">
        <f>Matchups!$F458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Matchups!$B459</f>
        <v/>
      </c>
      <c r="C991">
        <f>Matchups!$C459</f>
        <v/>
      </c>
      <c r="D991">
        <f>Matchups!$D459</f>
        <v/>
      </c>
      <c r="E991">
        <f>Matchups!$G459</f>
        <v/>
      </c>
      <c r="F991">
        <f>Matchups!$E459</f>
        <v/>
      </c>
      <c r="G991">
        <f>Matchups!$H459</f>
        <v/>
      </c>
      <c r="H991">
        <f>Matchups!$F459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Matchups!$B460</f>
        <v/>
      </c>
      <c r="C992">
        <f>Matchups!$C460</f>
        <v/>
      </c>
      <c r="D992">
        <f>Matchups!$D460</f>
        <v/>
      </c>
      <c r="E992">
        <f>Matchups!$G460</f>
        <v/>
      </c>
      <c r="F992">
        <f>Matchups!$E460</f>
        <v/>
      </c>
      <c r="G992">
        <f>Matchups!$H460</f>
        <v/>
      </c>
      <c r="H992">
        <f>Matchups!$F460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Matchups!$B461</f>
        <v/>
      </c>
      <c r="C993">
        <f>Matchups!$C461</f>
        <v/>
      </c>
      <c r="D993">
        <f>Matchups!$D461</f>
        <v/>
      </c>
      <c r="E993">
        <f>Matchups!$G461</f>
        <v/>
      </c>
      <c r="F993">
        <f>Matchups!$E461</f>
        <v/>
      </c>
      <c r="G993">
        <f>Matchups!$H461</f>
        <v/>
      </c>
      <c r="H993">
        <f>Matchups!$F461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Matchups!$B462</f>
        <v/>
      </c>
      <c r="C994">
        <f>Matchups!$C462</f>
        <v/>
      </c>
      <c r="D994">
        <f>Matchups!$D462</f>
        <v/>
      </c>
      <c r="E994">
        <f>Matchups!$G462</f>
        <v/>
      </c>
      <c r="F994">
        <f>Matchups!$E462</f>
        <v/>
      </c>
      <c r="G994">
        <f>Matchups!$H462</f>
        <v/>
      </c>
      <c r="H994">
        <f>Matchups!$F462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Matchups!$B463</f>
        <v/>
      </c>
      <c r="C995">
        <f>Matchups!$C463</f>
        <v/>
      </c>
      <c r="D995">
        <f>Matchups!$D463</f>
        <v/>
      </c>
      <c r="E995">
        <f>Matchups!$G463</f>
        <v/>
      </c>
      <c r="F995">
        <f>Matchups!$E463</f>
        <v/>
      </c>
      <c r="G995">
        <f>Matchups!$H463</f>
        <v/>
      </c>
      <c r="H995">
        <f>Matchups!$F463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Matchups!$B464</f>
        <v/>
      </c>
      <c r="C996">
        <f>Matchups!$C464</f>
        <v/>
      </c>
      <c r="D996">
        <f>Matchups!$D464</f>
        <v/>
      </c>
      <c r="E996">
        <f>Matchups!$G464</f>
        <v/>
      </c>
      <c r="F996">
        <f>Matchups!$E464</f>
        <v/>
      </c>
      <c r="G996">
        <f>Matchups!$H464</f>
        <v/>
      </c>
      <c r="H996">
        <f>Matchups!$F464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Matchups!$B465</f>
        <v/>
      </c>
      <c r="C997">
        <f>Matchups!$C465</f>
        <v/>
      </c>
      <c r="D997">
        <f>Matchups!$D465</f>
        <v/>
      </c>
      <c r="E997">
        <f>Matchups!$G465</f>
        <v/>
      </c>
      <c r="F997">
        <f>Matchups!$E465</f>
        <v/>
      </c>
      <c r="G997">
        <f>Matchups!$H465</f>
        <v/>
      </c>
      <c r="H997">
        <f>Matchups!$F465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Matchups!$B466</f>
        <v/>
      </c>
      <c r="C998">
        <f>Matchups!$C466</f>
        <v/>
      </c>
      <c r="D998">
        <f>Matchups!$D466</f>
        <v/>
      </c>
      <c r="E998">
        <f>Matchups!$G466</f>
        <v/>
      </c>
      <c r="F998">
        <f>Matchups!$E466</f>
        <v/>
      </c>
      <c r="G998">
        <f>Matchups!$H466</f>
        <v/>
      </c>
      <c r="H998">
        <f>Matchups!$F466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Matchups!$B467</f>
        <v/>
      </c>
      <c r="C999">
        <f>Matchups!$C467</f>
        <v/>
      </c>
      <c r="D999">
        <f>Matchups!$D467</f>
        <v/>
      </c>
      <c r="E999">
        <f>Matchups!$G467</f>
        <v/>
      </c>
      <c r="F999">
        <f>Matchups!$E467</f>
        <v/>
      </c>
      <c r="G999">
        <f>Matchups!$H467</f>
        <v/>
      </c>
      <c r="H999">
        <f>Matchups!$F467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Matchups!$B468</f>
        <v/>
      </c>
      <c r="C1000">
        <f>Matchups!$C468</f>
        <v/>
      </c>
      <c r="D1000">
        <f>Matchups!$D468</f>
        <v/>
      </c>
      <c r="E1000">
        <f>Matchups!$G468</f>
        <v/>
      </c>
      <c r="F1000">
        <f>Matchups!$E468</f>
        <v/>
      </c>
      <c r="G1000">
        <f>Matchups!$H468</f>
        <v/>
      </c>
      <c r="H1000">
        <f>Matchups!$F468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Matchups!$B469</f>
        <v/>
      </c>
      <c r="C1001">
        <f>Matchups!$C469</f>
        <v/>
      </c>
      <c r="D1001">
        <f>Matchups!$D469</f>
        <v/>
      </c>
      <c r="E1001">
        <f>Matchups!$G469</f>
        <v/>
      </c>
      <c r="F1001">
        <f>Matchups!$E469</f>
        <v/>
      </c>
      <c r="G1001">
        <f>Matchups!$H469</f>
        <v/>
      </c>
      <c r="H1001">
        <f>Matchups!$F469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Matchups!$B470</f>
        <v/>
      </c>
      <c r="C1002">
        <f>Matchups!$C470</f>
        <v/>
      </c>
      <c r="D1002">
        <f>Matchups!$D470</f>
        <v/>
      </c>
      <c r="E1002">
        <f>Matchups!$G470</f>
        <v/>
      </c>
      <c r="F1002">
        <f>Matchups!$E470</f>
        <v/>
      </c>
      <c r="G1002">
        <f>Matchups!$H470</f>
        <v/>
      </c>
      <c r="H1002">
        <f>Matchups!$F470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Matchups!$B471</f>
        <v/>
      </c>
      <c r="C1003">
        <f>Matchups!$C471</f>
        <v/>
      </c>
      <c r="D1003">
        <f>Matchups!$D471</f>
        <v/>
      </c>
      <c r="E1003">
        <f>Matchups!$G471</f>
        <v/>
      </c>
      <c r="F1003">
        <f>Matchups!$E471</f>
        <v/>
      </c>
      <c r="G1003">
        <f>Matchups!$H471</f>
        <v/>
      </c>
      <c r="H1003">
        <f>Matchups!$F471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Matchups!$B472</f>
        <v/>
      </c>
      <c r="C1004">
        <f>Matchups!$C472</f>
        <v/>
      </c>
      <c r="D1004">
        <f>Matchups!$D472</f>
        <v/>
      </c>
      <c r="E1004">
        <f>Matchups!$G472</f>
        <v/>
      </c>
      <c r="F1004">
        <f>Matchups!$E472</f>
        <v/>
      </c>
      <c r="G1004">
        <f>Matchups!$H472</f>
        <v/>
      </c>
      <c r="H1004">
        <f>Matchups!$F472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Matchups!$B473</f>
        <v/>
      </c>
      <c r="C1005">
        <f>Matchups!$C473</f>
        <v/>
      </c>
      <c r="D1005">
        <f>Matchups!$D473</f>
        <v/>
      </c>
      <c r="E1005">
        <f>Matchups!$G473</f>
        <v/>
      </c>
      <c r="F1005">
        <f>Matchups!$E473</f>
        <v/>
      </c>
      <c r="G1005">
        <f>Matchups!$H473</f>
        <v/>
      </c>
      <c r="H1005">
        <f>Matchups!$F473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Matchups!$B474</f>
        <v/>
      </c>
      <c r="C1006">
        <f>Matchups!$C474</f>
        <v/>
      </c>
      <c r="D1006">
        <f>Matchups!$D474</f>
        <v/>
      </c>
      <c r="E1006">
        <f>Matchups!$G474</f>
        <v/>
      </c>
      <c r="F1006">
        <f>Matchups!$E474</f>
        <v/>
      </c>
      <c r="G1006">
        <f>Matchups!$H474</f>
        <v/>
      </c>
      <c r="H1006">
        <f>Matchups!$F474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Matchups!$B475</f>
        <v/>
      </c>
      <c r="C1007">
        <f>Matchups!$C475</f>
        <v/>
      </c>
      <c r="D1007">
        <f>Matchups!$D475</f>
        <v/>
      </c>
      <c r="E1007">
        <f>Matchups!$G475</f>
        <v/>
      </c>
      <c r="F1007">
        <f>Matchups!$E475</f>
        <v/>
      </c>
      <c r="G1007">
        <f>Matchups!$H475</f>
        <v/>
      </c>
      <c r="H1007">
        <f>Matchups!$F475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Matchups!$B476</f>
        <v/>
      </c>
      <c r="C1008">
        <f>Matchups!$C476</f>
        <v/>
      </c>
      <c r="D1008">
        <f>Matchups!$D476</f>
        <v/>
      </c>
      <c r="E1008">
        <f>Matchups!$G476</f>
        <v/>
      </c>
      <c r="F1008">
        <f>Matchups!$E476</f>
        <v/>
      </c>
      <c r="G1008">
        <f>Matchups!$H476</f>
        <v/>
      </c>
      <c r="H1008">
        <f>Matchups!$F476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Matchups!$B477</f>
        <v/>
      </c>
      <c r="C1009">
        <f>Matchups!$C477</f>
        <v/>
      </c>
      <c r="D1009">
        <f>Matchups!$D477</f>
        <v/>
      </c>
      <c r="E1009">
        <f>Matchups!$G477</f>
        <v/>
      </c>
      <c r="F1009">
        <f>Matchups!$E477</f>
        <v/>
      </c>
      <c r="G1009">
        <f>Matchups!$H477</f>
        <v/>
      </c>
      <c r="H1009">
        <f>Matchups!$F477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Matchups!$B478</f>
        <v/>
      </c>
      <c r="C1010">
        <f>Matchups!$C478</f>
        <v/>
      </c>
      <c r="D1010">
        <f>Matchups!$D478</f>
        <v/>
      </c>
      <c r="E1010">
        <f>Matchups!$G478</f>
        <v/>
      </c>
      <c r="F1010">
        <f>Matchups!$E478</f>
        <v/>
      </c>
      <c r="G1010">
        <f>Matchups!$H478</f>
        <v/>
      </c>
      <c r="H1010">
        <f>Matchups!$F478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Matchups!$B479</f>
        <v/>
      </c>
      <c r="C1011">
        <f>Matchups!$C479</f>
        <v/>
      </c>
      <c r="D1011">
        <f>Matchups!$D479</f>
        <v/>
      </c>
      <c r="E1011">
        <f>Matchups!$G479</f>
        <v/>
      </c>
      <c r="F1011">
        <f>Matchups!$E479</f>
        <v/>
      </c>
      <c r="G1011">
        <f>Matchups!$H479</f>
        <v/>
      </c>
      <c r="H1011">
        <f>Matchups!$F479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Matchups!$B480</f>
        <v/>
      </c>
      <c r="C1012">
        <f>Matchups!$C480</f>
        <v/>
      </c>
      <c r="D1012">
        <f>Matchups!$D480</f>
        <v/>
      </c>
      <c r="E1012">
        <f>Matchups!$G480</f>
        <v/>
      </c>
      <c r="F1012">
        <f>Matchups!$E480</f>
        <v/>
      </c>
      <c r="G1012">
        <f>Matchups!$H480</f>
        <v/>
      </c>
      <c r="H1012">
        <f>Matchups!$F480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Matchups!$B481</f>
        <v/>
      </c>
      <c r="C1013">
        <f>Matchups!$C481</f>
        <v/>
      </c>
      <c r="D1013">
        <f>Matchups!$D481</f>
        <v/>
      </c>
      <c r="E1013">
        <f>Matchups!$G481</f>
        <v/>
      </c>
      <c r="F1013">
        <f>Matchups!$E481</f>
        <v/>
      </c>
      <c r="G1013">
        <f>Matchups!$H481</f>
        <v/>
      </c>
      <c r="H1013">
        <f>Matchups!$F481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Matchups!$B482</f>
        <v/>
      </c>
      <c r="C1014">
        <f>Matchups!$C482</f>
        <v/>
      </c>
      <c r="D1014">
        <f>Matchups!$D482</f>
        <v/>
      </c>
      <c r="E1014">
        <f>Matchups!$G482</f>
        <v/>
      </c>
      <c r="F1014">
        <f>Matchups!$E482</f>
        <v/>
      </c>
      <c r="G1014">
        <f>Matchups!$H482</f>
        <v/>
      </c>
      <c r="H1014">
        <f>Matchups!$F482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Matchups!$B483</f>
        <v/>
      </c>
      <c r="C1015">
        <f>Matchups!$C483</f>
        <v/>
      </c>
      <c r="D1015">
        <f>Matchups!$D483</f>
        <v/>
      </c>
      <c r="E1015">
        <f>Matchups!$G483</f>
        <v/>
      </c>
      <c r="F1015">
        <f>Matchups!$E483</f>
        <v/>
      </c>
      <c r="G1015">
        <f>Matchups!$H483</f>
        <v/>
      </c>
      <c r="H1015">
        <f>Matchups!$F483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Matchups!$B484</f>
        <v/>
      </c>
      <c r="C1016">
        <f>Matchups!$C484</f>
        <v/>
      </c>
      <c r="D1016">
        <f>Matchups!$D484</f>
        <v/>
      </c>
      <c r="E1016">
        <f>Matchups!$G484</f>
        <v/>
      </c>
      <c r="F1016">
        <f>Matchups!$E484</f>
        <v/>
      </c>
      <c r="G1016">
        <f>Matchups!$H484</f>
        <v/>
      </c>
      <c r="H1016">
        <f>Matchups!$F484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Matchups!$B485</f>
        <v/>
      </c>
      <c r="C1017">
        <f>Matchups!$C485</f>
        <v/>
      </c>
      <c r="D1017">
        <f>Matchups!$D485</f>
        <v/>
      </c>
      <c r="E1017">
        <f>Matchups!$G485</f>
        <v/>
      </c>
      <c r="F1017">
        <f>Matchups!$E485</f>
        <v/>
      </c>
      <c r="G1017">
        <f>Matchups!$H485</f>
        <v/>
      </c>
      <c r="H1017">
        <f>Matchups!$F485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Matchups!$B486</f>
        <v/>
      </c>
      <c r="C1018">
        <f>Matchups!$C486</f>
        <v/>
      </c>
      <c r="D1018">
        <f>Matchups!$D486</f>
        <v/>
      </c>
      <c r="E1018">
        <f>Matchups!$G486</f>
        <v/>
      </c>
      <c r="F1018">
        <f>Matchups!$E486</f>
        <v/>
      </c>
      <c r="G1018">
        <f>Matchups!$H486</f>
        <v/>
      </c>
      <c r="H1018">
        <f>Matchups!$F486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Matchups!$B487</f>
        <v/>
      </c>
      <c r="C1019">
        <f>Matchups!$C487</f>
        <v/>
      </c>
      <c r="D1019">
        <f>Matchups!$D487</f>
        <v/>
      </c>
      <c r="E1019">
        <f>Matchups!$G487</f>
        <v/>
      </c>
      <c r="F1019">
        <f>Matchups!$E487</f>
        <v/>
      </c>
      <c r="G1019">
        <f>Matchups!$H487</f>
        <v/>
      </c>
      <c r="H1019">
        <f>Matchups!$F487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Matchups!$B488</f>
        <v/>
      </c>
      <c r="C1020">
        <f>Matchups!$C488</f>
        <v/>
      </c>
      <c r="D1020">
        <f>Matchups!$D488</f>
        <v/>
      </c>
      <c r="E1020">
        <f>Matchups!$G488</f>
        <v/>
      </c>
      <c r="F1020">
        <f>Matchups!$E488</f>
        <v/>
      </c>
      <c r="G1020">
        <f>Matchups!$H488</f>
        <v/>
      </c>
      <c r="H1020">
        <f>Matchups!$F488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Matchups!$B489</f>
        <v/>
      </c>
      <c r="C1021">
        <f>Matchups!$C489</f>
        <v/>
      </c>
      <c r="D1021">
        <f>Matchups!$D489</f>
        <v/>
      </c>
      <c r="E1021">
        <f>Matchups!$G489</f>
        <v/>
      </c>
      <c r="F1021">
        <f>Matchups!$E489</f>
        <v/>
      </c>
      <c r="G1021">
        <f>Matchups!$H489</f>
        <v/>
      </c>
      <c r="H1021">
        <f>Matchups!$F489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Matchups!$B490</f>
        <v/>
      </c>
      <c r="C1022">
        <f>Matchups!$C490</f>
        <v/>
      </c>
      <c r="D1022">
        <f>Matchups!$D490</f>
        <v/>
      </c>
      <c r="E1022">
        <f>Matchups!$G490</f>
        <v/>
      </c>
      <c r="F1022">
        <f>Matchups!$E490</f>
        <v/>
      </c>
      <c r="G1022">
        <f>Matchups!$H490</f>
        <v/>
      </c>
      <c r="H1022">
        <f>Matchups!$F490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Matchups!$B491</f>
        <v/>
      </c>
      <c r="C1023">
        <f>Matchups!$C491</f>
        <v/>
      </c>
      <c r="D1023">
        <f>Matchups!$D491</f>
        <v/>
      </c>
      <c r="E1023">
        <f>Matchups!$G491</f>
        <v/>
      </c>
      <c r="F1023">
        <f>Matchups!$E491</f>
        <v/>
      </c>
      <c r="G1023">
        <f>Matchups!$H491</f>
        <v/>
      </c>
      <c r="H1023">
        <f>Matchups!$F491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Matchups!$B492</f>
        <v/>
      </c>
      <c r="C1024">
        <f>Matchups!$C492</f>
        <v/>
      </c>
      <c r="D1024">
        <f>Matchups!$D492</f>
        <v/>
      </c>
      <c r="E1024">
        <f>Matchups!$G492</f>
        <v/>
      </c>
      <c r="F1024">
        <f>Matchups!$E492</f>
        <v/>
      </c>
      <c r="G1024">
        <f>Matchups!$H492</f>
        <v/>
      </c>
      <c r="H1024">
        <f>Matchups!$F492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Matchups!$B493</f>
        <v/>
      </c>
      <c r="C1025">
        <f>Matchups!$C493</f>
        <v/>
      </c>
      <c r="D1025">
        <f>Matchups!$D493</f>
        <v/>
      </c>
      <c r="E1025">
        <f>Matchups!$G493</f>
        <v/>
      </c>
      <c r="F1025">
        <f>Matchups!$E493</f>
        <v/>
      </c>
      <c r="G1025">
        <f>Matchups!$H493</f>
        <v/>
      </c>
      <c r="H1025">
        <f>Matchups!$F493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Matchups!$B494</f>
        <v/>
      </c>
      <c r="C1026">
        <f>Matchups!$C494</f>
        <v/>
      </c>
      <c r="D1026">
        <f>Matchups!$D494</f>
        <v/>
      </c>
      <c r="E1026">
        <f>Matchups!$G494</f>
        <v/>
      </c>
      <c r="F1026">
        <f>Matchups!$E494</f>
        <v/>
      </c>
      <c r="G1026">
        <f>Matchups!$H494</f>
        <v/>
      </c>
      <c r="H1026">
        <f>Matchups!$F494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Matchups!$B495</f>
        <v/>
      </c>
      <c r="C1027">
        <f>Matchups!$C495</f>
        <v/>
      </c>
      <c r="D1027">
        <f>Matchups!$D495</f>
        <v/>
      </c>
      <c r="E1027">
        <f>Matchups!$G495</f>
        <v/>
      </c>
      <c r="F1027">
        <f>Matchups!$E495</f>
        <v/>
      </c>
      <c r="G1027">
        <f>Matchups!$H495</f>
        <v/>
      </c>
      <c r="H1027">
        <f>Matchups!$F495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Matchups!$B496</f>
        <v/>
      </c>
      <c r="C1028">
        <f>Matchups!$C496</f>
        <v/>
      </c>
      <c r="D1028">
        <f>Matchups!$D496</f>
        <v/>
      </c>
      <c r="E1028">
        <f>Matchups!$G496</f>
        <v/>
      </c>
      <c r="F1028">
        <f>Matchups!$E496</f>
        <v/>
      </c>
      <c r="G1028">
        <f>Matchups!$H496</f>
        <v/>
      </c>
      <c r="H1028">
        <f>Matchups!$F496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Matchups!$B497</f>
        <v/>
      </c>
      <c r="C1029">
        <f>Matchups!$C497</f>
        <v/>
      </c>
      <c r="D1029">
        <f>Matchups!$D497</f>
        <v/>
      </c>
      <c r="E1029">
        <f>Matchups!$G497</f>
        <v/>
      </c>
      <c r="F1029">
        <f>Matchups!$E497</f>
        <v/>
      </c>
      <c r="G1029">
        <f>Matchups!$H497</f>
        <v/>
      </c>
      <c r="H1029">
        <f>Matchups!$F497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Matchups!$B498</f>
        <v/>
      </c>
      <c r="C1030">
        <f>Matchups!$C498</f>
        <v/>
      </c>
      <c r="D1030">
        <f>Matchups!$D498</f>
        <v/>
      </c>
      <c r="E1030">
        <f>Matchups!$G498</f>
        <v/>
      </c>
      <c r="F1030">
        <f>Matchups!$E498</f>
        <v/>
      </c>
      <c r="G1030">
        <f>Matchups!$H498</f>
        <v/>
      </c>
      <c r="H1030">
        <f>Matchups!$F498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Matchups!$B499</f>
        <v/>
      </c>
      <c r="C1031">
        <f>Matchups!$C499</f>
        <v/>
      </c>
      <c r="D1031">
        <f>Matchups!$D499</f>
        <v/>
      </c>
      <c r="E1031">
        <f>Matchups!$G499</f>
        <v/>
      </c>
      <c r="F1031">
        <f>Matchups!$E499</f>
        <v/>
      </c>
      <c r="G1031">
        <f>Matchups!$H499</f>
        <v/>
      </c>
      <c r="H1031">
        <f>Matchups!$F499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Matchups!$B500</f>
        <v/>
      </c>
      <c r="C1032">
        <f>Matchups!$C500</f>
        <v/>
      </c>
      <c r="D1032">
        <f>Matchups!$D500</f>
        <v/>
      </c>
      <c r="E1032">
        <f>Matchups!$G500</f>
        <v/>
      </c>
      <c r="F1032">
        <f>Matchups!$E500</f>
        <v/>
      </c>
      <c r="G1032">
        <f>Matchups!$H500</f>
        <v/>
      </c>
      <c r="H1032">
        <f>Matchups!$F500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Matchups!$B501</f>
        <v/>
      </c>
      <c r="C1033">
        <f>Matchups!$C501</f>
        <v/>
      </c>
      <c r="D1033">
        <f>Matchups!$D501</f>
        <v/>
      </c>
      <c r="E1033">
        <f>Matchups!$G501</f>
        <v/>
      </c>
      <c r="F1033">
        <f>Matchups!$E501</f>
        <v/>
      </c>
      <c r="G1033">
        <f>Matchups!$H501</f>
        <v/>
      </c>
      <c r="H1033">
        <f>Matchups!$F501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Matchups!$B502</f>
        <v/>
      </c>
      <c r="C1034">
        <f>Matchups!$C502</f>
        <v/>
      </c>
      <c r="D1034">
        <f>Matchups!$D502</f>
        <v/>
      </c>
      <c r="E1034">
        <f>Matchups!$G502</f>
        <v/>
      </c>
      <c r="F1034">
        <f>Matchups!$E502</f>
        <v/>
      </c>
      <c r="G1034">
        <f>Matchups!$H502</f>
        <v/>
      </c>
      <c r="H1034">
        <f>Matchups!$F502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Matchups!$B503</f>
        <v/>
      </c>
      <c r="C1035">
        <f>Matchups!$C503</f>
        <v/>
      </c>
      <c r="D1035">
        <f>Matchups!$D503</f>
        <v/>
      </c>
      <c r="E1035">
        <f>Matchups!$G503</f>
        <v/>
      </c>
      <c r="F1035">
        <f>Matchups!$E503</f>
        <v/>
      </c>
      <c r="G1035">
        <f>Matchups!$H503</f>
        <v/>
      </c>
      <c r="H1035">
        <f>Matchups!$F503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Matchups!$B504</f>
        <v/>
      </c>
      <c r="C1036">
        <f>Matchups!$C504</f>
        <v/>
      </c>
      <c r="D1036">
        <f>Matchups!$D504</f>
        <v/>
      </c>
      <c r="E1036">
        <f>Matchups!$G504</f>
        <v/>
      </c>
      <c r="F1036">
        <f>Matchups!$E504</f>
        <v/>
      </c>
      <c r="G1036">
        <f>Matchups!$H504</f>
        <v/>
      </c>
      <c r="H1036">
        <f>Matchups!$F504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Matchups!$B505</f>
        <v/>
      </c>
      <c r="C1037">
        <f>Matchups!$C505</f>
        <v/>
      </c>
      <c r="D1037">
        <f>Matchups!$D505</f>
        <v/>
      </c>
      <c r="E1037">
        <f>Matchups!$G505</f>
        <v/>
      </c>
      <c r="F1037">
        <f>Matchups!$E505</f>
        <v/>
      </c>
      <c r="G1037">
        <f>Matchups!$H505</f>
        <v/>
      </c>
      <c r="H1037">
        <f>Matchups!$F505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Matchups!$B506</f>
        <v/>
      </c>
      <c r="C1038">
        <f>Matchups!$C506</f>
        <v/>
      </c>
      <c r="D1038">
        <f>Matchups!$D506</f>
        <v/>
      </c>
      <c r="E1038">
        <f>Matchups!$G506</f>
        <v/>
      </c>
      <c r="F1038">
        <f>Matchups!$E506</f>
        <v/>
      </c>
      <c r="G1038">
        <f>Matchups!$H506</f>
        <v/>
      </c>
      <c r="H1038">
        <f>Matchups!$F506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Matchups!$B507</f>
        <v/>
      </c>
      <c r="C1039">
        <f>Matchups!$C507</f>
        <v/>
      </c>
      <c r="D1039">
        <f>Matchups!$D507</f>
        <v/>
      </c>
      <c r="E1039">
        <f>Matchups!$G507</f>
        <v/>
      </c>
      <c r="F1039">
        <f>Matchups!$E507</f>
        <v/>
      </c>
      <c r="G1039">
        <f>Matchups!$H507</f>
        <v/>
      </c>
      <c r="H1039">
        <f>Matchups!$F507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Matchups!$B508</f>
        <v/>
      </c>
      <c r="C1040">
        <f>Matchups!$C508</f>
        <v/>
      </c>
      <c r="D1040">
        <f>Matchups!$D508</f>
        <v/>
      </c>
      <c r="E1040">
        <f>Matchups!$G508</f>
        <v/>
      </c>
      <c r="F1040">
        <f>Matchups!$E508</f>
        <v/>
      </c>
      <c r="G1040">
        <f>Matchups!$H508</f>
        <v/>
      </c>
      <c r="H1040">
        <f>Matchups!$F508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Matchups!$B509</f>
        <v/>
      </c>
      <c r="C1041">
        <f>Matchups!$C509</f>
        <v/>
      </c>
      <c r="D1041">
        <f>Matchups!$D509</f>
        <v/>
      </c>
      <c r="E1041">
        <f>Matchups!$G509</f>
        <v/>
      </c>
      <c r="F1041">
        <f>Matchups!$E509</f>
        <v/>
      </c>
      <c r="G1041">
        <f>Matchups!$H509</f>
        <v/>
      </c>
      <c r="H1041">
        <f>Matchups!$F509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Matchups!$B510</f>
        <v/>
      </c>
      <c r="C1042">
        <f>Matchups!$C510</f>
        <v/>
      </c>
      <c r="D1042">
        <f>Matchups!$D510</f>
        <v/>
      </c>
      <c r="E1042">
        <f>Matchups!$G510</f>
        <v/>
      </c>
      <c r="F1042">
        <f>Matchups!$E510</f>
        <v/>
      </c>
      <c r="G1042">
        <f>Matchups!$H510</f>
        <v/>
      </c>
      <c r="H1042">
        <f>Matchups!$F510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Matchups!$B511</f>
        <v/>
      </c>
      <c r="C1043">
        <f>Matchups!$C511</f>
        <v/>
      </c>
      <c r="D1043">
        <f>Matchups!$D511</f>
        <v/>
      </c>
      <c r="E1043">
        <f>Matchups!$G511</f>
        <v/>
      </c>
      <c r="F1043">
        <f>Matchups!$E511</f>
        <v/>
      </c>
      <c r="G1043">
        <f>Matchups!$H511</f>
        <v/>
      </c>
      <c r="H1043">
        <f>Matchups!$F511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Matchups!$B512</f>
        <v/>
      </c>
      <c r="C1044">
        <f>Matchups!$C512</f>
        <v/>
      </c>
      <c r="D1044">
        <f>Matchups!$D512</f>
        <v/>
      </c>
      <c r="E1044">
        <f>Matchups!$G512</f>
        <v/>
      </c>
      <c r="F1044">
        <f>Matchups!$E512</f>
        <v/>
      </c>
      <c r="G1044">
        <f>Matchups!$H512</f>
        <v/>
      </c>
      <c r="H1044">
        <f>Matchups!$F512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Matchups!$B513</f>
        <v/>
      </c>
      <c r="C1045">
        <f>Matchups!$C513</f>
        <v/>
      </c>
      <c r="D1045">
        <f>Matchups!$D513</f>
        <v/>
      </c>
      <c r="E1045">
        <f>Matchups!$G513</f>
        <v/>
      </c>
      <c r="F1045">
        <f>Matchups!$E513</f>
        <v/>
      </c>
      <c r="G1045">
        <f>Matchups!$H513</f>
        <v/>
      </c>
      <c r="H1045">
        <f>Matchups!$F513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Matchups!$B514</f>
        <v/>
      </c>
      <c r="C1046">
        <f>Matchups!$C514</f>
        <v/>
      </c>
      <c r="D1046">
        <f>Matchups!$D514</f>
        <v/>
      </c>
      <c r="E1046">
        <f>Matchups!$G514</f>
        <v/>
      </c>
      <c r="F1046">
        <f>Matchups!$E514</f>
        <v/>
      </c>
      <c r="G1046">
        <f>Matchups!$H514</f>
        <v/>
      </c>
      <c r="H1046">
        <f>Matchups!$F514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Matchups!$B515</f>
        <v/>
      </c>
      <c r="C1047">
        <f>Matchups!$C515</f>
        <v/>
      </c>
      <c r="D1047">
        <f>Matchups!$D515</f>
        <v/>
      </c>
      <c r="E1047">
        <f>Matchups!$G515</f>
        <v/>
      </c>
      <c r="F1047">
        <f>Matchups!$E515</f>
        <v/>
      </c>
      <c r="G1047">
        <f>Matchups!$H515</f>
        <v/>
      </c>
      <c r="H1047">
        <f>Matchups!$F515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Matchups!$B516</f>
        <v/>
      </c>
      <c r="C1048">
        <f>Matchups!$C516</f>
        <v/>
      </c>
      <c r="D1048">
        <f>Matchups!$D516</f>
        <v/>
      </c>
      <c r="E1048">
        <f>Matchups!$G516</f>
        <v/>
      </c>
      <c r="F1048">
        <f>Matchups!$E516</f>
        <v/>
      </c>
      <c r="G1048">
        <f>Matchups!$H516</f>
        <v/>
      </c>
      <c r="H1048">
        <f>Matchups!$F516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Matchups!$B517</f>
        <v/>
      </c>
      <c r="C1049">
        <f>Matchups!$C517</f>
        <v/>
      </c>
      <c r="D1049">
        <f>Matchups!$D517</f>
        <v/>
      </c>
      <c r="E1049">
        <f>Matchups!$G517</f>
        <v/>
      </c>
      <c r="F1049">
        <f>Matchups!$E517</f>
        <v/>
      </c>
      <c r="G1049">
        <f>Matchups!$H517</f>
        <v/>
      </c>
      <c r="H1049">
        <f>Matchups!$F517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Matchups!$B518</f>
        <v/>
      </c>
      <c r="C1050">
        <f>Matchups!$C518</f>
        <v/>
      </c>
      <c r="D1050">
        <f>Matchups!$D518</f>
        <v/>
      </c>
      <c r="E1050">
        <f>Matchups!$G518</f>
        <v/>
      </c>
      <c r="F1050">
        <f>Matchups!$E518</f>
        <v/>
      </c>
      <c r="G1050">
        <f>Matchups!$H518</f>
        <v/>
      </c>
      <c r="H1050">
        <f>Matchups!$F518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Matchups!$B519</f>
        <v/>
      </c>
      <c r="C1051">
        <f>Matchups!$C519</f>
        <v/>
      </c>
      <c r="D1051">
        <f>Matchups!$D519</f>
        <v/>
      </c>
      <c r="E1051">
        <f>Matchups!$G519</f>
        <v/>
      </c>
      <c r="F1051">
        <f>Matchups!$E519</f>
        <v/>
      </c>
      <c r="G1051">
        <f>Matchups!$H519</f>
        <v/>
      </c>
      <c r="H1051">
        <f>Matchups!$F519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Matchups!$B520</f>
        <v/>
      </c>
      <c r="C1052">
        <f>Matchups!$C520</f>
        <v/>
      </c>
      <c r="D1052">
        <f>Matchups!$D520</f>
        <v/>
      </c>
      <c r="E1052">
        <f>Matchups!$G520</f>
        <v/>
      </c>
      <c r="F1052">
        <f>Matchups!$E520</f>
        <v/>
      </c>
      <c r="G1052">
        <f>Matchups!$H520</f>
        <v/>
      </c>
      <c r="H1052">
        <f>Matchups!$F520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Matchups!$B521</f>
        <v/>
      </c>
      <c r="C1053">
        <f>Matchups!$C521</f>
        <v/>
      </c>
      <c r="D1053">
        <f>Matchups!$D521</f>
        <v/>
      </c>
      <c r="E1053">
        <f>Matchups!$G521</f>
        <v/>
      </c>
      <c r="F1053">
        <f>Matchups!$E521</f>
        <v/>
      </c>
      <c r="G1053">
        <f>Matchups!$H521</f>
        <v/>
      </c>
      <c r="H1053">
        <f>Matchups!$F521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Matchups!$B522</f>
        <v/>
      </c>
      <c r="C1054">
        <f>Matchups!$C522</f>
        <v/>
      </c>
      <c r="D1054">
        <f>Matchups!$D522</f>
        <v/>
      </c>
      <c r="E1054">
        <f>Matchups!$G522</f>
        <v/>
      </c>
      <c r="F1054">
        <f>Matchups!$E522</f>
        <v/>
      </c>
      <c r="G1054">
        <f>Matchups!$H522</f>
        <v/>
      </c>
      <c r="H1054">
        <f>Matchups!$F522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Matchups!$B523</f>
        <v/>
      </c>
      <c r="C1055">
        <f>Matchups!$C523</f>
        <v/>
      </c>
      <c r="D1055">
        <f>Matchups!$D523</f>
        <v/>
      </c>
      <c r="E1055">
        <f>Matchups!$G523</f>
        <v/>
      </c>
      <c r="F1055">
        <f>Matchups!$E523</f>
        <v/>
      </c>
      <c r="G1055">
        <f>Matchups!$H523</f>
        <v/>
      </c>
      <c r="H1055">
        <f>Matchups!$F523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Matchups!$B524</f>
        <v/>
      </c>
      <c r="C1056">
        <f>Matchups!$C524</f>
        <v/>
      </c>
      <c r="D1056">
        <f>Matchups!$D524</f>
        <v/>
      </c>
      <c r="E1056">
        <f>Matchups!$G524</f>
        <v/>
      </c>
      <c r="F1056">
        <f>Matchups!$E524</f>
        <v/>
      </c>
      <c r="G1056">
        <f>Matchups!$H524</f>
        <v/>
      </c>
      <c r="H1056">
        <f>Matchups!$F524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Matchups!$B525</f>
        <v/>
      </c>
      <c r="C1057">
        <f>Matchups!$C525</f>
        <v/>
      </c>
      <c r="D1057">
        <f>Matchups!$D525</f>
        <v/>
      </c>
      <c r="E1057">
        <f>Matchups!$G525</f>
        <v/>
      </c>
      <c r="F1057">
        <f>Matchups!$E525</f>
        <v/>
      </c>
      <c r="G1057">
        <f>Matchups!$H525</f>
        <v/>
      </c>
      <c r="H1057">
        <f>Matchups!$F525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Matchups!$B526</f>
        <v/>
      </c>
      <c r="C1058">
        <f>Matchups!$C526</f>
        <v/>
      </c>
      <c r="D1058">
        <f>Matchups!$D526</f>
        <v/>
      </c>
      <c r="E1058">
        <f>Matchups!$G526</f>
        <v/>
      </c>
      <c r="F1058">
        <f>Matchups!$E526</f>
        <v/>
      </c>
      <c r="G1058">
        <f>Matchups!$H526</f>
        <v/>
      </c>
      <c r="H1058">
        <f>Matchups!$F526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Matchups!$B527</f>
        <v/>
      </c>
      <c r="C1059">
        <f>Matchups!$C527</f>
        <v/>
      </c>
      <c r="D1059">
        <f>Matchups!$D527</f>
        <v/>
      </c>
      <c r="E1059">
        <f>Matchups!$G527</f>
        <v/>
      </c>
      <c r="F1059">
        <f>Matchups!$E527</f>
        <v/>
      </c>
      <c r="G1059">
        <f>Matchups!$H527</f>
        <v/>
      </c>
      <c r="H1059">
        <f>Matchups!$F527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Matchups!$B528</f>
        <v/>
      </c>
      <c r="C1060">
        <f>Matchups!$C528</f>
        <v/>
      </c>
      <c r="D1060">
        <f>Matchups!$D528</f>
        <v/>
      </c>
      <c r="E1060">
        <f>Matchups!$G528</f>
        <v/>
      </c>
      <c r="F1060">
        <f>Matchups!$E528</f>
        <v/>
      </c>
      <c r="G1060">
        <f>Matchups!$H528</f>
        <v/>
      </c>
      <c r="H1060">
        <f>Matchups!$F528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Matchups!$B529</f>
        <v/>
      </c>
      <c r="C1061">
        <f>Matchups!$C529</f>
        <v/>
      </c>
      <c r="D1061">
        <f>Matchups!$D529</f>
        <v/>
      </c>
      <c r="E1061">
        <f>Matchups!$G529</f>
        <v/>
      </c>
      <c r="F1061">
        <f>Matchups!$E529</f>
        <v/>
      </c>
      <c r="G1061">
        <f>Matchups!$H529</f>
        <v/>
      </c>
      <c r="H1061">
        <f>Matchups!$F529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Matchups!$B530</f>
        <v/>
      </c>
      <c r="C1062">
        <f>Matchups!$C530</f>
        <v/>
      </c>
      <c r="D1062">
        <f>Matchups!$D530</f>
        <v/>
      </c>
      <c r="E1062">
        <f>Matchups!$G530</f>
        <v/>
      </c>
      <c r="F1062">
        <f>Matchups!$E530</f>
        <v/>
      </c>
      <c r="G1062">
        <f>Matchups!$H530</f>
        <v/>
      </c>
      <c r="H1062">
        <f>Matchups!$F530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Matchups!$B531</f>
        <v/>
      </c>
      <c r="C1063">
        <f>Matchups!$C531</f>
        <v/>
      </c>
      <c r="D1063">
        <f>Matchups!$D531</f>
        <v/>
      </c>
      <c r="E1063">
        <f>Matchups!$G531</f>
        <v/>
      </c>
      <c r="F1063">
        <f>Matchups!$E531</f>
        <v/>
      </c>
      <c r="G1063">
        <f>Matchups!$H531</f>
        <v/>
      </c>
      <c r="H1063">
        <f>Matchups!$F531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Matchups!$B532</f>
        <v/>
      </c>
      <c r="C1064">
        <f>Matchups!$C532</f>
        <v/>
      </c>
      <c r="D1064">
        <f>Matchups!$D532</f>
        <v/>
      </c>
      <c r="E1064">
        <f>Matchups!$G532</f>
        <v/>
      </c>
      <c r="F1064">
        <f>Matchups!$E532</f>
        <v/>
      </c>
      <c r="G1064">
        <f>Matchups!$H532</f>
        <v/>
      </c>
      <c r="H1064">
        <f>Matchups!$F532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Matchups!$B533</f>
        <v/>
      </c>
      <c r="C1065">
        <f>Matchups!$C533</f>
        <v/>
      </c>
      <c r="D1065">
        <f>Matchups!$D533</f>
        <v/>
      </c>
      <c r="E1065">
        <f>Matchups!$G533</f>
        <v/>
      </c>
      <c r="F1065">
        <f>Matchups!$E533</f>
        <v/>
      </c>
      <c r="G1065">
        <f>Matchups!$H533</f>
        <v/>
      </c>
      <c r="H1065">
        <f>Matchups!$F533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  <row r="728">
      <c r="A728" t="inlineStr">
        <is>
          <t>S9230</t>
        </is>
      </c>
      <c r="B728" t="inlineStr">
        <is>
          <t>Tanner McKee</t>
        </is>
      </c>
      <c r="C728" t="inlineStr">
        <is>
          <t>QB</t>
        </is>
      </c>
      <c r="E728" t="inlineStr">
        <is>
          <t>9230</t>
        </is>
      </c>
    </row>
    <row r="729">
      <c r="A729" t="inlineStr">
        <is>
          <t>S13150</t>
        </is>
      </c>
      <c r="B729" t="inlineStr">
        <is>
          <t>Darius Cooper</t>
        </is>
      </c>
      <c r="C729" t="inlineStr">
        <is>
          <t>WR</t>
        </is>
      </c>
      <c r="E729" t="inlineStr">
        <is>
          <t>13150</t>
        </is>
      </c>
    </row>
    <row r="730">
      <c r="A730" t="inlineStr">
        <is>
          <t>S13545</t>
        </is>
      </c>
      <c r="B730" t="inlineStr">
        <is>
          <t>Trey Smack</t>
        </is>
      </c>
      <c r="C730" t="inlineStr">
        <is>
          <t>K</t>
        </is>
      </c>
      <c r="E730" t="inlineStr">
        <is>
          <t>13545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>
      <c r="A20850" t="inlineStr">
        <is>
          <t>2026-W6-2026-PUENTETU-Y30123</t>
        </is>
      </c>
      <c r="B20850" t="n">
        <v>2026</v>
      </c>
      <c r="C20850" t="n">
        <v>6</v>
      </c>
      <c r="D20850" t="inlineStr">
        <is>
          <t>2026-PUENTETU</t>
        </is>
      </c>
      <c r="E20850" t="inlineStr">
        <is>
          <t>Y30123</t>
        </is>
      </c>
      <c r="F20850" t="inlineStr">
        <is>
          <t>QB</t>
        </is>
      </c>
      <c r="G20850" t="inlineStr">
        <is>
          <t>Yes</t>
        </is>
      </c>
      <c r="H20850" t="n">
        <v>11.48</v>
      </c>
    </row>
    <row r="20851">
      <c r="A20851" t="inlineStr">
        <is>
          <t>2026-W6-2026-PUENTETU-S7611</t>
        </is>
      </c>
      <c r="B20851" t="n">
        <v>2026</v>
      </c>
      <c r="C20851" t="n">
        <v>6</v>
      </c>
      <c r="D20851" t="inlineStr">
        <is>
          <t>2026-PUENTETU</t>
        </is>
      </c>
      <c r="E20851" t="inlineStr">
        <is>
          <t>S7611</t>
        </is>
      </c>
      <c r="F20851" t="inlineStr">
        <is>
          <t>RB</t>
        </is>
      </c>
      <c r="G20851" t="inlineStr">
        <is>
          <t>Yes</t>
        </is>
      </c>
      <c r="H20851" t="n">
        <v>3.6</v>
      </c>
    </row>
    <row r="20852">
      <c r="A20852" t="inlineStr">
        <is>
          <t>2026-W6-2026-PUENTETU-Y29279</t>
        </is>
      </c>
      <c r="B20852" t="n">
        <v>2026</v>
      </c>
      <c r="C20852" t="n">
        <v>6</v>
      </c>
      <c r="D20852" t="inlineStr">
        <is>
          <t>2026-PUENTETU</t>
        </is>
      </c>
      <c r="E20852" t="inlineStr">
        <is>
          <t>Y29279</t>
        </is>
      </c>
      <c r="F20852" t="inlineStr">
        <is>
          <t>RB</t>
        </is>
      </c>
      <c r="G20852" t="inlineStr">
        <is>
          <t>Yes</t>
        </is>
      </c>
      <c r="H20852" t="n">
        <v>5</v>
      </c>
    </row>
    <row r="20853">
      <c r="A20853" t="inlineStr">
        <is>
          <t>2026-W6-2026-PUENTETU-Y27535</t>
        </is>
      </c>
      <c r="B20853" t="n">
        <v>2026</v>
      </c>
      <c r="C20853" t="n">
        <v>6</v>
      </c>
      <c r="D20853" t="inlineStr">
        <is>
          <t>2026-PUENTETU</t>
        </is>
      </c>
      <c r="E20853" t="inlineStr">
        <is>
          <t>Y27535</t>
        </is>
      </c>
      <c r="F20853" t="inlineStr">
        <is>
          <t>WR</t>
        </is>
      </c>
      <c r="G20853" t="inlineStr">
        <is>
          <t>Yes</t>
        </is>
      </c>
      <c r="H20853" t="n">
        <v>13.4</v>
      </c>
    </row>
    <row r="20854">
      <c r="A20854" t="inlineStr">
        <is>
          <t>2026-W6-2026-PUENTETU-Y26699</t>
        </is>
      </c>
      <c r="B20854" t="n">
        <v>2026</v>
      </c>
      <c r="C20854" t="n">
        <v>6</v>
      </c>
      <c r="D20854" t="inlineStr">
        <is>
          <t>2026-PUENTETU</t>
        </is>
      </c>
      <c r="E20854" t="inlineStr">
        <is>
          <t>Y26699</t>
        </is>
      </c>
      <c r="F20854" t="inlineStr">
        <is>
          <t>WR</t>
        </is>
      </c>
      <c r="G20854" t="inlineStr">
        <is>
          <t>Yes</t>
        </is>
      </c>
      <c r="H20854" t="n">
        <v>16.2</v>
      </c>
    </row>
    <row r="20855">
      <c r="A20855" t="inlineStr">
        <is>
          <t>2026-W6-2026-PUENTETU-S9484</t>
        </is>
      </c>
      <c r="B20855" t="n">
        <v>2026</v>
      </c>
      <c r="C20855" t="n">
        <v>6</v>
      </c>
      <c r="D20855" t="inlineStr">
        <is>
          <t>2026-PUENTETU</t>
        </is>
      </c>
      <c r="E20855" t="inlineStr">
        <is>
          <t>S9484</t>
        </is>
      </c>
      <c r="F20855" t="inlineStr">
        <is>
          <t>TE</t>
        </is>
      </c>
      <c r="G20855" t="inlineStr">
        <is>
          <t>Yes</t>
        </is>
      </c>
      <c r="H20855" t="n">
        <v>8.699999999999999</v>
      </c>
    </row>
    <row r="20856">
      <c r="A20856" t="inlineStr">
        <is>
          <t>2026-W6-2026-PUENTETU-S8132</t>
        </is>
      </c>
      <c r="B20856" t="n">
        <v>2026</v>
      </c>
      <c r="C20856" t="n">
        <v>6</v>
      </c>
      <c r="D20856" t="inlineStr">
        <is>
          <t>2026-PUENTETU</t>
        </is>
      </c>
      <c r="E20856" t="inlineStr">
        <is>
          <t>S8132</t>
        </is>
      </c>
      <c r="F20856" t="inlineStr">
        <is>
          <t>W/R/T FLEX</t>
        </is>
      </c>
      <c r="G20856" t="inlineStr">
        <is>
          <t>Yes</t>
        </is>
      </c>
      <c r="H20856" t="n">
        <v>5.8</v>
      </c>
    </row>
    <row r="20857">
      <c r="A20857" t="inlineStr">
        <is>
          <t>2026-W6-2026-PUENTETU-S7588</t>
        </is>
      </c>
      <c r="B20857" t="n">
        <v>2026</v>
      </c>
      <c r="C20857" t="n">
        <v>6</v>
      </c>
      <c r="D20857" t="inlineStr">
        <is>
          <t>2026-PUENTETU</t>
        </is>
      </c>
      <c r="E20857" t="inlineStr">
        <is>
          <t>S7588</t>
        </is>
      </c>
      <c r="F20857" t="inlineStr">
        <is>
          <t>W/R/T FLEX</t>
        </is>
      </c>
      <c r="G20857" t="inlineStr">
        <is>
          <t>Yes</t>
        </is>
      </c>
      <c r="H20857" t="n">
        <v>13</v>
      </c>
    </row>
    <row r="20858">
      <c r="A20858" t="inlineStr">
        <is>
          <t>2026-W6-2026-PUENTETU-S11533</t>
        </is>
      </c>
      <c r="B20858" t="n">
        <v>2026</v>
      </c>
      <c r="C20858" t="n">
        <v>6</v>
      </c>
      <c r="D20858" t="inlineStr">
        <is>
          <t>2026-PUENTETU</t>
        </is>
      </c>
      <c r="E20858" t="inlineStr">
        <is>
          <t>S11533</t>
        </is>
      </c>
      <c r="F20858" t="inlineStr">
        <is>
          <t>K</t>
        </is>
      </c>
      <c r="G20858" t="inlineStr">
        <is>
          <t>Yes</t>
        </is>
      </c>
      <c r="H20858" t="n">
        <v>1</v>
      </c>
    </row>
    <row r="20859">
      <c r="A20859" t="inlineStr">
        <is>
          <t>2026-W6-2026-PUENTETU-S-DEF:KC</t>
        </is>
      </c>
      <c r="B20859" t="n">
        <v>2026</v>
      </c>
      <c r="C20859" t="n">
        <v>6</v>
      </c>
      <c r="D20859" t="inlineStr">
        <is>
          <t>2026-PUENTETU</t>
        </is>
      </c>
      <c r="E20859" t="inlineStr">
        <is>
          <t>S-DEF:KC</t>
        </is>
      </c>
      <c r="F20859" t="inlineStr">
        <is>
          <t>DST</t>
        </is>
      </c>
      <c r="G20859" t="inlineStr">
        <is>
          <t>Yes</t>
        </is>
      </c>
      <c r="H20859" t="n">
        <v>16</v>
      </c>
    </row>
    <row r="20860">
      <c r="A20860" t="inlineStr">
        <is>
          <t>2026-W6-2026-PUENTETU-S10229</t>
        </is>
      </c>
      <c r="B20860" t="n">
        <v>2026</v>
      </c>
      <c r="C20860" t="n">
        <v>6</v>
      </c>
      <c r="D20860" t="inlineStr">
        <is>
          <t>2026-PUENTETU</t>
        </is>
      </c>
      <c r="E20860" t="inlineStr">
        <is>
          <t>S10229</t>
        </is>
      </c>
      <c r="F20860" t="inlineStr">
        <is>
          <t>BN</t>
        </is>
      </c>
      <c r="G20860" t="inlineStr">
        <is>
          <t>No</t>
        </is>
      </c>
      <c r="H20860" t="n">
        <v>0</v>
      </c>
    </row>
    <row r="20861">
      <c r="A20861" t="inlineStr">
        <is>
          <t>2026-W6-2026-PUENTETU-S12492</t>
        </is>
      </c>
      <c r="B20861" t="n">
        <v>2026</v>
      </c>
      <c r="C20861" t="n">
        <v>6</v>
      </c>
      <c r="D20861" t="inlineStr">
        <is>
          <t>2026-PUENTETU</t>
        </is>
      </c>
      <c r="E20861" t="inlineStr">
        <is>
          <t>S12492</t>
        </is>
      </c>
      <c r="F20861" t="inlineStr">
        <is>
          <t>BN</t>
        </is>
      </c>
      <c r="G20861" t="inlineStr">
        <is>
          <t>No</t>
        </is>
      </c>
      <c r="H20861" t="n">
        <v>0</v>
      </c>
    </row>
    <row r="20862">
      <c r="A20862" t="inlineStr">
        <is>
          <t>2026-W6-2026-PUENTETU-S12519</t>
        </is>
      </c>
      <c r="B20862" t="n">
        <v>2026</v>
      </c>
      <c r="C20862" t="n">
        <v>6</v>
      </c>
      <c r="D20862" t="inlineStr">
        <is>
          <t>2026-PUENTETU</t>
        </is>
      </c>
      <c r="E20862" t="inlineStr">
        <is>
          <t>S12519</t>
        </is>
      </c>
      <c r="F20862" t="inlineStr">
        <is>
          <t>BN</t>
        </is>
      </c>
      <c r="G20862" t="inlineStr">
        <is>
          <t>No</t>
        </is>
      </c>
      <c r="H20862" t="n">
        <v>17.5</v>
      </c>
    </row>
    <row r="20863">
      <c r="A20863" t="inlineStr">
        <is>
          <t>2026-W6-2026-PUENTETU-S13293</t>
        </is>
      </c>
      <c r="B20863" t="n">
        <v>2026</v>
      </c>
      <c r="C20863" t="n">
        <v>6</v>
      </c>
      <c r="D20863" t="inlineStr">
        <is>
          <t>2026-PUENTETU</t>
        </is>
      </c>
      <c r="E20863" t="inlineStr">
        <is>
          <t>S13293</t>
        </is>
      </c>
      <c r="F20863" t="inlineStr">
        <is>
          <t>BN</t>
        </is>
      </c>
      <c r="G20863" t="inlineStr">
        <is>
          <t>No</t>
        </is>
      </c>
      <c r="H20863" t="n">
        <v>8</v>
      </c>
    </row>
    <row r="20864">
      <c r="A20864" t="inlineStr">
        <is>
          <t>2026-W6-2026-PUENTETU-S13347</t>
        </is>
      </c>
      <c r="B20864" t="n">
        <v>2026</v>
      </c>
      <c r="C20864" t="n">
        <v>6</v>
      </c>
      <c r="D20864" t="inlineStr">
        <is>
          <t>2026-PUENTETU</t>
        </is>
      </c>
      <c r="E20864" t="inlineStr">
        <is>
          <t>S13347</t>
        </is>
      </c>
      <c r="F20864" t="inlineStr">
        <is>
          <t>BN</t>
        </is>
      </c>
      <c r="G20864" t="inlineStr">
        <is>
          <t>No</t>
        </is>
      </c>
      <c r="H20864" t="n">
        <v>0</v>
      </c>
    </row>
    <row r="20865">
      <c r="A20865" t="inlineStr">
        <is>
          <t>2026-W6-2026-PUENTETU-S13421</t>
        </is>
      </c>
      <c r="B20865" t="n">
        <v>2026</v>
      </c>
      <c r="C20865" t="n">
        <v>6</v>
      </c>
      <c r="D20865" t="inlineStr">
        <is>
          <t>2026-PUENTETU</t>
        </is>
      </c>
      <c r="E20865" t="inlineStr">
        <is>
          <t>S13421</t>
        </is>
      </c>
      <c r="F20865" t="inlineStr">
        <is>
          <t>BN</t>
        </is>
      </c>
      <c r="G20865" t="inlineStr">
        <is>
          <t>No</t>
        </is>
      </c>
      <c r="H20865" t="n">
        <v>2.1</v>
      </c>
    </row>
    <row r="20866">
      <c r="A20866" t="inlineStr">
        <is>
          <t>2026-W6-2026-PUENTETU-Y31056</t>
        </is>
      </c>
      <c r="B20866" t="n">
        <v>2026</v>
      </c>
      <c r="C20866" t="n">
        <v>6</v>
      </c>
      <c r="D20866" t="inlineStr">
        <is>
          <t>2026-PUENTETU</t>
        </is>
      </c>
      <c r="E20866" t="inlineStr">
        <is>
          <t>Y31056</t>
        </is>
      </c>
      <c r="F20866" t="inlineStr">
        <is>
          <t>BN</t>
        </is>
      </c>
      <c r="G20866" t="inlineStr">
        <is>
          <t>No</t>
        </is>
      </c>
      <c r="H20866" t="n">
        <v>1.4</v>
      </c>
    </row>
    <row r="20867">
      <c r="A20867" t="inlineStr">
        <is>
          <t>2026-W6-2026-PUENTETU-Y31896</t>
        </is>
      </c>
      <c r="B20867" t="n">
        <v>2026</v>
      </c>
      <c r="C20867" t="n">
        <v>6</v>
      </c>
      <c r="D20867" t="inlineStr">
        <is>
          <t>2026-PUENTETU</t>
        </is>
      </c>
      <c r="E20867" t="inlineStr">
        <is>
          <t>Y31896</t>
        </is>
      </c>
      <c r="F20867" t="inlineStr">
        <is>
          <t>BN</t>
        </is>
      </c>
      <c r="G20867" t="inlineStr">
        <is>
          <t>No</t>
        </is>
      </c>
      <c r="H20867" t="n">
        <v>20.3</v>
      </c>
    </row>
    <row r="20868">
      <c r="A20868" t="inlineStr">
        <is>
          <t>2026-W6-2026-PUENTETU-S7523</t>
        </is>
      </c>
      <c r="B20868" t="n">
        <v>2026</v>
      </c>
      <c r="C20868" t="n">
        <v>6</v>
      </c>
      <c r="D20868" t="inlineStr">
        <is>
          <t>2026-PUENTETU</t>
        </is>
      </c>
      <c r="E20868" t="inlineStr">
        <is>
          <t>S7523</t>
        </is>
      </c>
      <c r="F20868" t="inlineStr">
        <is>
          <t>BN</t>
        </is>
      </c>
      <c r="G20868" t="inlineStr">
        <is>
          <t>No</t>
        </is>
      </c>
      <c r="H20868" t="n">
        <v>37.34</v>
      </c>
    </row>
    <row r="20869">
      <c r="A20869" t="inlineStr">
        <is>
          <t>2026-W6-2026-PUENTETU-S8142</t>
        </is>
      </c>
      <c r="B20869" t="n">
        <v>2026</v>
      </c>
      <c r="C20869" t="n">
        <v>6</v>
      </c>
      <c r="D20869" t="inlineStr">
        <is>
          <t>2026-PUENTETU</t>
        </is>
      </c>
      <c r="E20869" t="inlineStr">
        <is>
          <t>S8142</t>
        </is>
      </c>
      <c r="F20869" t="inlineStr">
        <is>
          <t>BN</t>
        </is>
      </c>
      <c r="G20869" t="inlineStr">
        <is>
          <t>No</t>
        </is>
      </c>
      <c r="H20869" t="n">
        <v>0</v>
      </c>
    </row>
    <row r="20870">
      <c r="A20870" t="inlineStr">
        <is>
          <t>2026-W6-2026-PUENTETU-S8210</t>
        </is>
      </c>
      <c r="B20870" t="n">
        <v>2026</v>
      </c>
      <c r="C20870" t="n">
        <v>6</v>
      </c>
      <c r="D20870" t="inlineStr">
        <is>
          <t>2026-PUENTETU</t>
        </is>
      </c>
      <c r="E20870" t="inlineStr">
        <is>
          <t>S8210</t>
        </is>
      </c>
      <c r="F20870" t="inlineStr">
        <is>
          <t>BN</t>
        </is>
      </c>
      <c r="G20870" t="inlineStr">
        <is>
          <t>No</t>
        </is>
      </c>
      <c r="H20870" t="n">
        <v>13.9</v>
      </c>
    </row>
    <row r="20871">
      <c r="A20871" t="inlineStr">
        <is>
          <t>2026-W6-2026-LOUIEEPT-S8183</t>
        </is>
      </c>
      <c r="B20871" t="n">
        <v>2026</v>
      </c>
      <c r="C20871" t="n">
        <v>6</v>
      </c>
      <c r="D20871" t="inlineStr">
        <is>
          <t>2026-LOUIEEPT</t>
        </is>
      </c>
      <c r="E20871" t="inlineStr">
        <is>
          <t>S8183</t>
        </is>
      </c>
      <c r="F20871" t="inlineStr">
        <is>
          <t>QB</t>
        </is>
      </c>
      <c r="G20871" t="inlineStr">
        <is>
          <t>Yes</t>
        </is>
      </c>
      <c r="H20871" t="n">
        <v>20.36</v>
      </c>
    </row>
    <row r="20872">
      <c r="A20872" t="inlineStr">
        <is>
          <t>2026-W6-2026-LOUIEEPT-S12474</t>
        </is>
      </c>
      <c r="B20872" t="n">
        <v>2026</v>
      </c>
      <c r="C20872" t="n">
        <v>6</v>
      </c>
      <c r="D20872" t="inlineStr">
        <is>
          <t>2026-LOUIEEPT</t>
        </is>
      </c>
      <c r="E20872" t="inlineStr">
        <is>
          <t>S12474</t>
        </is>
      </c>
      <c r="F20872" t="inlineStr">
        <is>
          <t>RB</t>
        </is>
      </c>
      <c r="G20872" t="inlineStr">
        <is>
          <t>Yes</t>
        </is>
      </c>
      <c r="H20872" t="n">
        <v>10.1</v>
      </c>
    </row>
    <row r="20873">
      <c r="A20873" t="inlineStr">
        <is>
          <t>2026-W6-2026-LOUIEEPT-Y32711</t>
        </is>
      </c>
      <c r="B20873" t="n">
        <v>2026</v>
      </c>
      <c r="C20873" t="n">
        <v>6</v>
      </c>
      <c r="D20873" t="inlineStr">
        <is>
          <t>2026-LOUIEEPT</t>
        </is>
      </c>
      <c r="E20873" t="inlineStr">
        <is>
          <t>Y32711</t>
        </is>
      </c>
      <c r="F20873" t="inlineStr">
        <is>
          <t>RB</t>
        </is>
      </c>
      <c r="G20873" t="inlineStr">
        <is>
          <t>Yes</t>
        </is>
      </c>
      <c r="H20873" t="n">
        <v>21.1</v>
      </c>
    </row>
    <row r="20874">
      <c r="A20874" t="inlineStr">
        <is>
          <t>2026-W6-2026-LOUIEEPT-Y31010</t>
        </is>
      </c>
      <c r="B20874" t="n">
        <v>2026</v>
      </c>
      <c r="C20874" t="n">
        <v>6</v>
      </c>
      <c r="D20874" t="inlineStr">
        <is>
          <t>2026-LOUIEEPT</t>
        </is>
      </c>
      <c r="E20874" t="inlineStr">
        <is>
          <t>Y31010</t>
        </is>
      </c>
      <c r="F20874" t="inlineStr">
        <is>
          <t>WR</t>
        </is>
      </c>
      <c r="G20874" t="inlineStr">
        <is>
          <t>Yes</t>
        </is>
      </c>
      <c r="H20874" t="n">
        <v>3.9</v>
      </c>
    </row>
    <row r="20875">
      <c r="A20875" t="inlineStr">
        <is>
          <t>2026-W6-2026-LOUIEEPT-S8167</t>
        </is>
      </c>
      <c r="B20875" t="n">
        <v>2026</v>
      </c>
      <c r="C20875" t="n">
        <v>6</v>
      </c>
      <c r="D20875" t="inlineStr">
        <is>
          <t>2026-LOUIEEPT</t>
        </is>
      </c>
      <c r="E20875" t="inlineStr">
        <is>
          <t>S8167</t>
        </is>
      </c>
      <c r="F20875" t="inlineStr">
        <is>
          <t>WR</t>
        </is>
      </c>
      <c r="G20875" t="inlineStr">
        <is>
          <t>Yes</t>
        </is>
      </c>
      <c r="H20875" t="n">
        <v>9.4</v>
      </c>
    </row>
    <row r="20876">
      <c r="A20876" t="inlineStr">
        <is>
          <t>2026-W6-2026-LOUIEEPT-S10236</t>
        </is>
      </c>
      <c r="B20876" t="n">
        <v>2026</v>
      </c>
      <c r="C20876" t="n">
        <v>6</v>
      </c>
      <c r="D20876" t="inlineStr">
        <is>
          <t>2026-LOUIEEPT</t>
        </is>
      </c>
      <c r="E20876" t="inlineStr">
        <is>
          <t>S10236</t>
        </is>
      </c>
      <c r="F20876" t="inlineStr">
        <is>
          <t>TE</t>
        </is>
      </c>
      <c r="G20876" t="inlineStr">
        <is>
          <t>Yes</t>
        </is>
      </c>
      <c r="H20876" t="n">
        <v>10.8</v>
      </c>
    </row>
    <row r="20877">
      <c r="A20877" t="inlineStr">
        <is>
          <t>2026-W6-2026-LOUIEEPT-S8136</t>
        </is>
      </c>
      <c r="B20877" t="n">
        <v>2026</v>
      </c>
      <c r="C20877" t="n">
        <v>6</v>
      </c>
      <c r="D20877" t="inlineStr">
        <is>
          <t>2026-LOUIEEPT</t>
        </is>
      </c>
      <c r="E20877" t="inlineStr">
        <is>
          <t>S8136</t>
        </is>
      </c>
      <c r="F20877" t="inlineStr">
        <is>
          <t>W/R/T FLEX</t>
        </is>
      </c>
      <c r="G20877" t="inlineStr">
        <is>
          <t>Yes</t>
        </is>
      </c>
      <c r="H20877" t="n">
        <v>15.7</v>
      </c>
    </row>
    <row r="20878">
      <c r="A20878" t="inlineStr">
        <is>
          <t>2026-W6-2026-LOUIEEPT-S13294</t>
        </is>
      </c>
      <c r="B20878" t="n">
        <v>2026</v>
      </c>
      <c r="C20878" t="n">
        <v>6</v>
      </c>
      <c r="D20878" t="inlineStr">
        <is>
          <t>2026-LOUIEEPT</t>
        </is>
      </c>
      <c r="E20878" t="inlineStr">
        <is>
          <t>S13294</t>
        </is>
      </c>
      <c r="F20878" t="inlineStr">
        <is>
          <t>W/R/T FLEX</t>
        </is>
      </c>
      <c r="G20878" t="inlineStr">
        <is>
          <t>Yes</t>
        </is>
      </c>
      <c r="H20878" t="n">
        <v>4.9</v>
      </c>
    </row>
    <row r="20879">
      <c r="A20879" t="inlineStr">
        <is>
          <t>2026-W6-2026-LOUIEEPT-Y31482</t>
        </is>
      </c>
      <c r="B20879" t="n">
        <v>2026</v>
      </c>
      <c r="C20879" t="n">
        <v>6</v>
      </c>
      <c r="D20879" t="inlineStr">
        <is>
          <t>2026-LOUIEEPT</t>
        </is>
      </c>
      <c r="E20879" t="inlineStr">
        <is>
          <t>Y31482</t>
        </is>
      </c>
      <c r="F20879" t="inlineStr">
        <is>
          <t>K</t>
        </is>
      </c>
      <c r="G20879" t="inlineStr">
        <is>
          <t>Yes</t>
        </is>
      </c>
      <c r="H20879" t="n">
        <v>4</v>
      </c>
    </row>
    <row r="20880">
      <c r="A20880" t="inlineStr">
        <is>
          <t>2026-W6-2026-LOUIEEPT-S-DEF:SF</t>
        </is>
      </c>
      <c r="B20880" t="n">
        <v>2026</v>
      </c>
      <c r="C20880" t="n">
        <v>6</v>
      </c>
      <c r="D20880" t="inlineStr">
        <is>
          <t>2026-LOUIEEPT</t>
        </is>
      </c>
      <c r="E20880" t="inlineStr">
        <is>
          <t>S-DEF:SF</t>
        </is>
      </c>
      <c r="F20880" t="inlineStr">
        <is>
          <t>DST</t>
        </is>
      </c>
      <c r="G20880" t="inlineStr">
        <is>
          <t>Yes</t>
        </is>
      </c>
      <c r="H20880" t="n">
        <v>5</v>
      </c>
    </row>
    <row r="20881">
      <c r="A20881" t="inlineStr">
        <is>
          <t>2026-W6-2026-LOUIEEPT-S12530</t>
        </is>
      </c>
      <c r="B20881" t="n">
        <v>2026</v>
      </c>
      <c r="C20881" t="n">
        <v>6</v>
      </c>
      <c r="D20881" t="inlineStr">
        <is>
          <t>2026-LOUIEEPT</t>
        </is>
      </c>
      <c r="E20881" t="inlineStr">
        <is>
          <t>S12530</t>
        </is>
      </c>
      <c r="F20881" t="inlineStr">
        <is>
          <t>BN</t>
        </is>
      </c>
      <c r="G20881" t="inlineStr">
        <is>
          <t>No</t>
        </is>
      </c>
      <c r="H20881" t="n">
        <v>15.9</v>
      </c>
    </row>
    <row r="20882">
      <c r="A20882" t="inlineStr">
        <is>
          <t>2026-W6-2026-LOUIEEPT-S13269</t>
        </is>
      </c>
      <c r="B20882" t="n">
        <v>2026</v>
      </c>
      <c r="C20882" t="n">
        <v>6</v>
      </c>
      <c r="D20882" t="inlineStr">
        <is>
          <t>2026-LOUIEEPT</t>
        </is>
      </c>
      <c r="E20882" t="inlineStr">
        <is>
          <t>S13269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2026-W6-2026-LOUIEEPT-S13278</t>
        </is>
      </c>
      <c r="B20883" t="n">
        <v>2026</v>
      </c>
      <c r="C20883" t="n">
        <v>6</v>
      </c>
      <c r="D20883" t="inlineStr">
        <is>
          <t>2026-LOUIEEPT</t>
        </is>
      </c>
      <c r="E20883" t="inlineStr">
        <is>
          <t>S13278</t>
        </is>
      </c>
      <c r="F20883" t="inlineStr">
        <is>
          <t>BN</t>
        </is>
      </c>
      <c r="G20883" t="inlineStr">
        <is>
          <t>No</t>
        </is>
      </c>
      <c r="H20883" t="n">
        <v>0</v>
      </c>
    </row>
    <row r="20884">
      <c r="A20884" t="inlineStr">
        <is>
          <t>2026-W6-2026-LOUIEEPT-S13320</t>
        </is>
      </c>
      <c r="B20884" t="n">
        <v>2026</v>
      </c>
      <c r="C20884" t="n">
        <v>6</v>
      </c>
      <c r="D20884" t="inlineStr">
        <is>
          <t>2026-LOUIEEPT</t>
        </is>
      </c>
      <c r="E20884" t="inlineStr">
        <is>
          <t>S13320</t>
        </is>
      </c>
      <c r="F20884" t="inlineStr">
        <is>
          <t>BN</t>
        </is>
      </c>
      <c r="G20884" t="inlineStr">
        <is>
          <t>No</t>
        </is>
      </c>
      <c r="H20884" t="n">
        <v>0.9</v>
      </c>
    </row>
    <row r="20885">
      <c r="A20885" t="inlineStr">
        <is>
          <t>2026-W6-2026-LOUIEEPT-Y27548</t>
        </is>
      </c>
      <c r="B20885" t="n">
        <v>2026</v>
      </c>
      <c r="C20885" t="n">
        <v>6</v>
      </c>
      <c r="D20885" t="inlineStr">
        <is>
          <t>2026-LOUIEEPT</t>
        </is>
      </c>
      <c r="E20885" t="inlineStr">
        <is>
          <t>Y27548</t>
        </is>
      </c>
      <c r="F20885" t="inlineStr">
        <is>
          <t>BN</t>
        </is>
      </c>
      <c r="G20885" t="inlineStr">
        <is>
          <t>No</t>
        </is>
      </c>
      <c r="H20885" t="n">
        <v>2.3</v>
      </c>
    </row>
    <row r="20886">
      <c r="A20886" t="inlineStr">
        <is>
          <t>2026-W6-2026-LOUIEEPT-Y29269</t>
        </is>
      </c>
      <c r="B20886" t="n">
        <v>2026</v>
      </c>
      <c r="C20886" t="n">
        <v>6</v>
      </c>
      <c r="D20886" t="inlineStr">
        <is>
          <t>2026-LOUIEEPT</t>
        </is>
      </c>
      <c r="E20886" t="inlineStr">
        <is>
          <t>Y29269</t>
        </is>
      </c>
      <c r="F20886" t="inlineStr">
        <is>
          <t>BN</t>
        </is>
      </c>
      <c r="G20886" t="inlineStr">
        <is>
          <t>No</t>
        </is>
      </c>
      <c r="H20886" t="n">
        <v>14.8</v>
      </c>
    </row>
    <row r="20887">
      <c r="A20887" t="inlineStr">
        <is>
          <t>2026-W6-2026-LOUIEEPT-Y31002</t>
        </is>
      </c>
      <c r="B20887" t="n">
        <v>2026</v>
      </c>
      <c r="C20887" t="n">
        <v>6</v>
      </c>
      <c r="D20887" t="inlineStr">
        <is>
          <t>2026-LOUIEEPT</t>
        </is>
      </c>
      <c r="E20887" t="inlineStr">
        <is>
          <t>Y31002</t>
        </is>
      </c>
      <c r="F20887" t="inlineStr">
        <is>
          <t>BN</t>
        </is>
      </c>
      <c r="G20887" t="inlineStr">
        <is>
          <t>No</t>
        </is>
      </c>
      <c r="H20887" t="n">
        <v>0</v>
      </c>
    </row>
    <row r="20888">
      <c r="A20888" t="inlineStr">
        <is>
          <t>2026-W6-2026-LOUIEEPT-Y30994</t>
        </is>
      </c>
      <c r="B20888" t="n">
        <v>2026</v>
      </c>
      <c r="C20888" t="n">
        <v>6</v>
      </c>
      <c r="D20888" t="inlineStr">
        <is>
          <t>2026-LOUIEEPT</t>
        </is>
      </c>
      <c r="E20888" t="inlineStr">
        <is>
          <t>Y30994</t>
        </is>
      </c>
      <c r="F20888" t="inlineStr">
        <is>
          <t>BN</t>
        </is>
      </c>
      <c r="G20888" t="inlineStr">
        <is>
          <t>No</t>
        </is>
      </c>
      <c r="H20888" t="n">
        <v>0</v>
      </c>
    </row>
    <row r="20889">
      <c r="A20889" t="inlineStr">
        <is>
          <t>2026-W6-2026-LOUIEEPT-Y32887</t>
        </is>
      </c>
      <c r="B20889" t="n">
        <v>2026</v>
      </c>
      <c r="C20889" t="n">
        <v>6</v>
      </c>
      <c r="D20889" t="inlineStr">
        <is>
          <t>2026-LOUIEEPT</t>
        </is>
      </c>
      <c r="E20889" t="inlineStr">
        <is>
          <t>Y32887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2026-W6-2026-LOUIEEPT-S9221</t>
        </is>
      </c>
      <c r="B20890" t="n">
        <v>2026</v>
      </c>
      <c r="C20890" t="n">
        <v>6</v>
      </c>
      <c r="D20890" t="inlineStr">
        <is>
          <t>2026-LOUIEEPT</t>
        </is>
      </c>
      <c r="E20890" t="inlineStr">
        <is>
          <t>S9221</t>
        </is>
      </c>
      <c r="F20890" t="inlineStr">
        <is>
          <t>BN</t>
        </is>
      </c>
      <c r="G20890" t="inlineStr">
        <is>
          <t>No</t>
        </is>
      </c>
      <c r="H20890" t="n">
        <v>0</v>
      </c>
    </row>
    <row r="20891">
      <c r="A20891" t="inlineStr">
        <is>
          <t>2026-W6-2026-ROBERTO-Y7200</t>
        </is>
      </c>
      <c r="B20891" t="n">
        <v>2026</v>
      </c>
      <c r="C20891" t="n">
        <v>6</v>
      </c>
      <c r="D20891" t="inlineStr">
        <is>
          <t>2026-ROBERTO</t>
        </is>
      </c>
      <c r="E20891" t="inlineStr">
        <is>
          <t>Y7200</t>
        </is>
      </c>
      <c r="F20891" t="inlineStr">
        <is>
          <t>QB</t>
        </is>
      </c>
      <c r="G20891" t="inlineStr">
        <is>
          <t>Yes</t>
        </is>
      </c>
      <c r="H20891" t="n">
        <v>21.02</v>
      </c>
    </row>
    <row r="20892">
      <c r="A20892" t="inlineStr">
        <is>
          <t>2026-W6-2026-ROBERTO-S8138</t>
        </is>
      </c>
      <c r="B20892" t="n">
        <v>2026</v>
      </c>
      <c r="C20892" t="n">
        <v>6</v>
      </c>
      <c r="D20892" t="inlineStr">
        <is>
          <t>2026-ROBERTO</t>
        </is>
      </c>
      <c r="E20892" t="inlineStr">
        <is>
          <t>S8138</t>
        </is>
      </c>
      <c r="F20892" t="inlineStr">
        <is>
          <t>RB</t>
        </is>
      </c>
      <c r="G20892" t="inlineStr">
        <is>
          <t>Yes</t>
        </is>
      </c>
      <c r="H20892" t="n">
        <v>24.3</v>
      </c>
    </row>
    <row r="20893">
      <c r="A20893" t="inlineStr">
        <is>
          <t>2026-W6-2026-ROBERTO-S11584</t>
        </is>
      </c>
      <c r="B20893" t="n">
        <v>2026</v>
      </c>
      <c r="C20893" t="n">
        <v>6</v>
      </c>
      <c r="D20893" t="inlineStr">
        <is>
          <t>2026-ROBERTO</t>
        </is>
      </c>
      <c r="E20893" t="inlineStr">
        <is>
          <t>S11584</t>
        </is>
      </c>
      <c r="F20893" t="inlineStr">
        <is>
          <t>RB</t>
        </is>
      </c>
      <c r="G20893" t="inlineStr">
        <is>
          <t>Yes</t>
        </is>
      </c>
      <c r="H20893" t="n">
        <v>6.9</v>
      </c>
    </row>
    <row r="20894">
      <c r="A20894" t="inlineStr">
        <is>
          <t>2026-W6-2026-ROBERTO-S8144</t>
        </is>
      </c>
      <c r="B20894" t="n">
        <v>2026</v>
      </c>
      <c r="C20894" t="n">
        <v>6</v>
      </c>
      <c r="D20894" t="inlineStr">
        <is>
          <t>2026-ROBERTO</t>
        </is>
      </c>
      <c r="E20894" t="inlineStr">
        <is>
          <t>S8144</t>
        </is>
      </c>
      <c r="F20894" t="inlineStr">
        <is>
          <t>WR</t>
        </is>
      </c>
      <c r="G20894" t="inlineStr">
        <is>
          <t>Yes</t>
        </is>
      </c>
      <c r="H20894" t="n">
        <v>14.3</v>
      </c>
    </row>
    <row r="20895">
      <c r="A20895" t="inlineStr">
        <is>
          <t>2026-W6-2026-ROBERTO-S9487</t>
        </is>
      </c>
      <c r="B20895" t="n">
        <v>2026</v>
      </c>
      <c r="C20895" t="n">
        <v>6</v>
      </c>
      <c r="D20895" t="inlineStr">
        <is>
          <t>2026-ROBERTO</t>
        </is>
      </c>
      <c r="E20895" t="inlineStr">
        <is>
          <t>S9487</t>
        </is>
      </c>
      <c r="F20895" t="inlineStr">
        <is>
          <t>WR</t>
        </is>
      </c>
      <c r="G20895" t="inlineStr">
        <is>
          <t>Yes</t>
        </is>
      </c>
      <c r="H20895" t="n">
        <v>10.4</v>
      </c>
    </row>
    <row r="20896">
      <c r="A20896" t="inlineStr">
        <is>
          <t>2026-W6-2026-ROBERTO-Y30259</t>
        </is>
      </c>
      <c r="B20896" t="n">
        <v>2026</v>
      </c>
      <c r="C20896" t="n">
        <v>6</v>
      </c>
      <c r="D20896" t="inlineStr">
        <is>
          <t>2026-ROBERTO</t>
        </is>
      </c>
      <c r="E20896" t="inlineStr">
        <is>
          <t>Y30259</t>
        </is>
      </c>
      <c r="F20896" t="inlineStr">
        <is>
          <t>TE</t>
        </is>
      </c>
      <c r="G20896" t="inlineStr">
        <is>
          <t>Yes</t>
        </is>
      </c>
      <c r="H20896" t="n">
        <v>17.9</v>
      </c>
    </row>
    <row r="20897">
      <c r="A20897" t="inlineStr">
        <is>
          <t>2026-W6-2026-ROBERTO-Y30551</t>
        </is>
      </c>
      <c r="B20897" t="n">
        <v>2026</v>
      </c>
      <c r="C20897" t="n">
        <v>6</v>
      </c>
      <c r="D20897" t="inlineStr">
        <is>
          <t>2026-ROBERTO</t>
        </is>
      </c>
      <c r="E20897" t="inlineStr">
        <is>
          <t>Y30551</t>
        </is>
      </c>
      <c r="F20897" t="inlineStr">
        <is>
          <t>W/R/T FLEX</t>
        </is>
      </c>
      <c r="G20897" t="inlineStr">
        <is>
          <t>Yes</t>
        </is>
      </c>
      <c r="H20897" t="n">
        <v>9.699999999999999</v>
      </c>
    </row>
    <row r="20898">
      <c r="A20898" t="inlineStr">
        <is>
          <t>2026-W6-2026-ROBERTO-S13274</t>
        </is>
      </c>
      <c r="B20898" t="n">
        <v>2026</v>
      </c>
      <c r="C20898" t="n">
        <v>6</v>
      </c>
      <c r="D20898" t="inlineStr">
        <is>
          <t>2026-ROBERTO</t>
        </is>
      </c>
      <c r="E20898" t="inlineStr">
        <is>
          <t>S13274</t>
        </is>
      </c>
      <c r="F20898" t="inlineStr">
        <is>
          <t>W/R/T FLEX</t>
        </is>
      </c>
      <c r="G20898" t="inlineStr">
        <is>
          <t>Yes</t>
        </is>
      </c>
      <c r="H20898" t="n">
        <v>25.7</v>
      </c>
    </row>
    <row r="20899">
      <c r="A20899" t="inlineStr">
        <is>
          <t>2026-W6-2026-ROBERTO-S11786</t>
        </is>
      </c>
      <c r="B20899" t="n">
        <v>2026</v>
      </c>
      <c r="C20899" t="n">
        <v>6</v>
      </c>
      <c r="D20899" t="inlineStr">
        <is>
          <t>2026-ROBERTO</t>
        </is>
      </c>
      <c r="E20899" t="inlineStr">
        <is>
          <t>S11786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2026-W6-2026-ROBERTO-S-DEF:CAR</t>
        </is>
      </c>
      <c r="B20900" t="n">
        <v>2026</v>
      </c>
      <c r="C20900" t="n">
        <v>6</v>
      </c>
      <c r="D20900" t="inlineStr">
        <is>
          <t>2026-ROBERTO</t>
        </is>
      </c>
      <c r="E20900" t="inlineStr">
        <is>
          <t>S-DEF:CAR</t>
        </is>
      </c>
      <c r="F20900" t="inlineStr">
        <is>
          <t>DST</t>
        </is>
      </c>
      <c r="G20900" t="inlineStr">
        <is>
          <t>Yes</t>
        </is>
      </c>
      <c r="H20900" t="n">
        <v>4</v>
      </c>
    </row>
    <row r="20901">
      <c r="A20901" t="inlineStr">
        <is>
          <t>2026-W6-2026-ROBERTO-S11560</t>
        </is>
      </c>
      <c r="B20901" t="n">
        <v>2026</v>
      </c>
      <c r="C20901" t="n">
        <v>6</v>
      </c>
      <c r="D20901" t="inlineStr">
        <is>
          <t>2026-ROBERTO</t>
        </is>
      </c>
      <c r="E20901" t="inlineStr">
        <is>
          <t>S11560</t>
        </is>
      </c>
      <c r="F20901" t="inlineStr">
        <is>
          <t>BN</t>
        </is>
      </c>
      <c r="G20901" t="inlineStr">
        <is>
          <t>No</t>
        </is>
      </c>
      <c r="H20901" t="n">
        <v>19.5</v>
      </c>
    </row>
    <row r="20902">
      <c r="A20902" t="inlineStr">
        <is>
          <t>2026-W6-2026-ROBERTO-S12509</t>
        </is>
      </c>
      <c r="B20902" t="n">
        <v>2026</v>
      </c>
      <c r="C20902" t="n">
        <v>6</v>
      </c>
      <c r="D20902" t="inlineStr">
        <is>
          <t>2026-ROBERTO</t>
        </is>
      </c>
      <c r="E20902" t="inlineStr">
        <is>
          <t>S12509</t>
        </is>
      </c>
      <c r="F20902" t="inlineStr">
        <is>
          <t>BN</t>
        </is>
      </c>
      <c r="G20902" t="inlineStr">
        <is>
          <t>No</t>
        </is>
      </c>
      <c r="H20902" t="n">
        <v>0</v>
      </c>
    </row>
    <row r="20903">
      <c r="A20903" t="inlineStr">
        <is>
          <t>2026-W6-2026-ROBERTO-S13288</t>
        </is>
      </c>
      <c r="B20903" t="n">
        <v>2026</v>
      </c>
      <c r="C20903" t="n">
        <v>6</v>
      </c>
      <c r="D20903" t="inlineStr">
        <is>
          <t>2026-ROBERTO</t>
        </is>
      </c>
      <c r="E20903" t="inlineStr">
        <is>
          <t>S13288</t>
        </is>
      </c>
      <c r="F20903" t="inlineStr">
        <is>
          <t>BN</t>
        </is>
      </c>
      <c r="G20903" t="inlineStr">
        <is>
          <t>No</t>
        </is>
      </c>
      <c r="H20903" t="n">
        <v>0</v>
      </c>
    </row>
    <row r="20904">
      <c r="A20904" t="inlineStr">
        <is>
          <t>2026-W6-2026-ROBERTO-S13301</t>
        </is>
      </c>
      <c r="B20904" t="n">
        <v>2026</v>
      </c>
      <c r="C20904" t="n">
        <v>6</v>
      </c>
      <c r="D20904" t="inlineStr">
        <is>
          <t>2026-ROBERTO</t>
        </is>
      </c>
      <c r="E20904" t="inlineStr">
        <is>
          <t>S13301</t>
        </is>
      </c>
      <c r="F20904" t="inlineStr">
        <is>
          <t>BN</t>
        </is>
      </c>
      <c r="G20904" t="inlineStr">
        <is>
          <t>No</t>
        </is>
      </c>
      <c r="H20904" t="n">
        <v>8</v>
      </c>
    </row>
    <row r="20905">
      <c r="A20905" t="inlineStr">
        <is>
          <t>2026-W6-2026-ROBERTO-S13302</t>
        </is>
      </c>
      <c r="B20905" t="n">
        <v>2026</v>
      </c>
      <c r="C20905" t="n">
        <v>6</v>
      </c>
      <c r="D20905" t="inlineStr">
        <is>
          <t>2026-ROBERTO</t>
        </is>
      </c>
      <c r="E20905" t="inlineStr">
        <is>
          <t>S13302</t>
        </is>
      </c>
      <c r="F20905" t="inlineStr">
        <is>
          <t>BN</t>
        </is>
      </c>
      <c r="G20905" t="inlineStr">
        <is>
          <t>No</t>
        </is>
      </c>
      <c r="H20905" t="n">
        <v>0</v>
      </c>
    </row>
    <row r="20906">
      <c r="A20906" t="inlineStr">
        <is>
          <t>2026-W6-2026-ROBERTO-S13311</t>
        </is>
      </c>
      <c r="B20906" t="n">
        <v>2026</v>
      </c>
      <c r="C20906" t="n">
        <v>6</v>
      </c>
      <c r="D20906" t="inlineStr">
        <is>
          <t>2026-ROBERTO</t>
        </is>
      </c>
      <c r="E20906" t="inlineStr">
        <is>
          <t>S13311</t>
        </is>
      </c>
      <c r="F20906" t="inlineStr">
        <is>
          <t>BN</t>
        </is>
      </c>
      <c r="G20906" t="inlineStr">
        <is>
          <t>No</t>
        </is>
      </c>
      <c r="H20906" t="n">
        <v>0</v>
      </c>
    </row>
    <row r="20907">
      <c r="A20907" t="inlineStr">
        <is>
          <t>2026-W6-2026-ROBERTO-Y29399</t>
        </is>
      </c>
      <c r="B20907" t="n">
        <v>2026</v>
      </c>
      <c r="C20907" t="n">
        <v>6</v>
      </c>
      <c r="D20907" t="inlineStr">
        <is>
          <t>2026-ROBERTO</t>
        </is>
      </c>
      <c r="E20907" t="inlineStr">
        <is>
          <t>Y29399</t>
        </is>
      </c>
      <c r="F20907" t="inlineStr">
        <is>
          <t>BN</t>
        </is>
      </c>
      <c r="G20907" t="inlineStr">
        <is>
          <t>No</t>
        </is>
      </c>
      <c r="H20907" t="n">
        <v>0</v>
      </c>
    </row>
    <row r="20908">
      <c r="A20908" t="inlineStr">
        <is>
          <t>2026-W6-2026-ROBERTO-Y30972</t>
        </is>
      </c>
      <c r="B20908" t="n">
        <v>2026</v>
      </c>
      <c r="C20908" t="n">
        <v>6</v>
      </c>
      <c r="D20908" t="inlineStr">
        <is>
          <t>2026-ROBERTO</t>
        </is>
      </c>
      <c r="E20908" t="inlineStr">
        <is>
          <t>Y30972</t>
        </is>
      </c>
      <c r="F20908" t="inlineStr">
        <is>
          <t>BN</t>
        </is>
      </c>
      <c r="G20908" t="inlineStr">
        <is>
          <t>No</t>
        </is>
      </c>
      <c r="H20908" t="n">
        <v>0</v>
      </c>
    </row>
    <row r="20909">
      <c r="A20909" t="inlineStr">
        <is>
          <t>2026-W6-2026-ROBERTO-S7547</t>
        </is>
      </c>
      <c r="B20909" t="n">
        <v>2026</v>
      </c>
      <c r="C20909" t="n">
        <v>6</v>
      </c>
      <c r="D20909" t="inlineStr">
        <is>
          <t>2026-ROBERTO</t>
        </is>
      </c>
      <c r="E20909" t="inlineStr">
        <is>
          <t>S7547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2026-W6-2026-ROBERTO-S8126</t>
        </is>
      </c>
      <c r="B20910" t="n">
        <v>2026</v>
      </c>
      <c r="C20910" t="n">
        <v>6</v>
      </c>
      <c r="D20910" t="inlineStr">
        <is>
          <t>2026-ROBERTO</t>
        </is>
      </c>
      <c r="E20910" t="inlineStr">
        <is>
          <t>S8126</t>
        </is>
      </c>
      <c r="F20910" t="inlineStr">
        <is>
          <t>BN</t>
        </is>
      </c>
      <c r="G20910" t="inlineStr">
        <is>
          <t>No</t>
        </is>
      </c>
      <c r="H20910" t="n">
        <v>5.2</v>
      </c>
    </row>
    <row r="20911">
      <c r="A20911" t="inlineStr">
        <is>
          <t>2026-W6-2026-ROBERTO-S8408</t>
        </is>
      </c>
      <c r="B20911" t="n">
        <v>2026</v>
      </c>
      <c r="C20911" t="n">
        <v>6</v>
      </c>
      <c r="D20911" t="inlineStr">
        <is>
          <t>2026-ROBERTO</t>
        </is>
      </c>
      <c r="E20911" t="inlineStr">
        <is>
          <t>S8408</t>
        </is>
      </c>
      <c r="F20911" t="inlineStr">
        <is>
          <t>BN</t>
        </is>
      </c>
      <c r="G20911" t="inlineStr">
        <is>
          <t>No</t>
        </is>
      </c>
      <c r="H20911" t="n">
        <v>0</v>
      </c>
    </row>
    <row r="20912">
      <c r="A20912" t="inlineStr">
        <is>
          <t>2026-W6-2026-JCHAPS-Y30977</t>
        </is>
      </c>
      <c r="B20912" t="n">
        <v>2026</v>
      </c>
      <c r="C20912" t="n">
        <v>6</v>
      </c>
      <c r="D20912" t="inlineStr">
        <is>
          <t>2026-JCHAPS</t>
        </is>
      </c>
      <c r="E20912" t="inlineStr">
        <is>
          <t>Y30977</t>
        </is>
      </c>
      <c r="F20912" t="inlineStr">
        <is>
          <t>QB</t>
        </is>
      </c>
      <c r="G20912" t="inlineStr">
        <is>
          <t>Yes</t>
        </is>
      </c>
      <c r="H20912" t="n">
        <v>22.3</v>
      </c>
    </row>
    <row r="20913">
      <c r="A20913" t="inlineStr">
        <is>
          <t>2026-W6-2026-JCHAPS-S12507</t>
        </is>
      </c>
      <c r="B20913" t="n">
        <v>2026</v>
      </c>
      <c r="C20913" t="n">
        <v>6</v>
      </c>
      <c r="D20913" t="inlineStr">
        <is>
          <t>2026-JCHAPS</t>
        </is>
      </c>
      <c r="E20913" t="inlineStr">
        <is>
          <t>S12507</t>
        </is>
      </c>
      <c r="F20913" t="inlineStr">
        <is>
          <t>RB</t>
        </is>
      </c>
      <c r="G20913" t="inlineStr">
        <is>
          <t>Yes</t>
        </is>
      </c>
      <c r="H20913" t="n">
        <v>7.9</v>
      </c>
    </row>
    <row r="20914">
      <c r="A20914" t="inlineStr">
        <is>
          <t>2026-W6-2026-JCHAPS-S11435</t>
        </is>
      </c>
      <c r="B20914" t="n">
        <v>2026</v>
      </c>
      <c r="C20914" t="n">
        <v>6</v>
      </c>
      <c r="D20914" t="inlineStr">
        <is>
          <t>2026-JCHAPS</t>
        </is>
      </c>
      <c r="E20914" t="inlineStr">
        <is>
          <t>S11435</t>
        </is>
      </c>
      <c r="F20914" t="inlineStr">
        <is>
          <t>RB</t>
        </is>
      </c>
      <c r="G20914" t="inlineStr">
        <is>
          <t>Yes</t>
        </is>
      </c>
      <c r="H20914" t="n">
        <v>5.2</v>
      </c>
    </row>
    <row r="20915">
      <c r="A20915" t="inlineStr">
        <is>
          <t>2026-W6-2026-JCHAPS-S13346</t>
        </is>
      </c>
      <c r="B20915" t="n">
        <v>2026</v>
      </c>
      <c r="C20915" t="n">
        <v>6</v>
      </c>
      <c r="D20915" t="inlineStr">
        <is>
          <t>2026-JCHAPS</t>
        </is>
      </c>
      <c r="E20915" t="inlineStr">
        <is>
          <t>S13346</t>
        </is>
      </c>
      <c r="F20915" t="inlineStr">
        <is>
          <t>WR</t>
        </is>
      </c>
      <c r="G20915" t="inlineStr">
        <is>
          <t>Yes</t>
        </is>
      </c>
      <c r="H20915" t="n">
        <v>2.5</v>
      </c>
    </row>
    <row r="20916">
      <c r="A20916" t="inlineStr">
        <is>
          <t>2026-W6-2026-JCHAPS-S9488</t>
        </is>
      </c>
      <c r="B20916" t="n">
        <v>2026</v>
      </c>
      <c r="C20916" t="n">
        <v>6</v>
      </c>
      <c r="D20916" t="inlineStr">
        <is>
          <t>2026-JCHAPS</t>
        </is>
      </c>
      <c r="E20916" t="inlineStr">
        <is>
          <t>S9488</t>
        </is>
      </c>
      <c r="F20916" t="inlineStr">
        <is>
          <t>WR</t>
        </is>
      </c>
      <c r="G20916" t="inlineStr">
        <is>
          <t>Yes</t>
        </is>
      </c>
      <c r="H20916" t="n">
        <v>26.4</v>
      </c>
    </row>
    <row r="20917">
      <c r="A20917" t="inlineStr">
        <is>
          <t>2026-W6-2026-JCHAPS-Y31019</t>
        </is>
      </c>
      <c r="B20917" t="n">
        <v>2026</v>
      </c>
      <c r="C20917" t="n">
        <v>6</v>
      </c>
      <c r="D20917" t="inlineStr">
        <is>
          <t>2026-JCHAPS</t>
        </is>
      </c>
      <c r="E20917" t="inlineStr">
        <is>
          <t>Y31019</t>
        </is>
      </c>
      <c r="F20917" t="inlineStr">
        <is>
          <t>TE</t>
        </is>
      </c>
      <c r="G20917" t="inlineStr">
        <is>
          <t>Yes</t>
        </is>
      </c>
      <c r="H20917" t="n">
        <v>12.1</v>
      </c>
    </row>
    <row r="20918">
      <c r="A20918" t="inlineStr">
        <is>
          <t>2026-W6-2026-JCHAPS-S12526</t>
        </is>
      </c>
      <c r="B20918" t="n">
        <v>2026</v>
      </c>
      <c r="C20918" t="n">
        <v>6</v>
      </c>
      <c r="D20918" t="inlineStr">
        <is>
          <t>2026-JCHAPS</t>
        </is>
      </c>
      <c r="E20918" t="inlineStr">
        <is>
          <t>S12526</t>
        </is>
      </c>
      <c r="F20918" t="inlineStr">
        <is>
          <t>W/R/T FLEX</t>
        </is>
      </c>
      <c r="G20918" t="inlineStr">
        <is>
          <t>Yes</t>
        </is>
      </c>
      <c r="H20918" t="n">
        <v>14.6</v>
      </c>
    </row>
    <row r="20919">
      <c r="A20919" t="inlineStr">
        <is>
          <t>2026-W6-2026-JCHAPS-S12506</t>
        </is>
      </c>
      <c r="B20919" t="n">
        <v>2026</v>
      </c>
      <c r="C20919" t="n">
        <v>6</v>
      </c>
      <c r="D20919" t="inlineStr">
        <is>
          <t>2026-JCHAPS</t>
        </is>
      </c>
      <c r="E20919" t="inlineStr">
        <is>
          <t>S12506</t>
        </is>
      </c>
      <c r="F20919" t="inlineStr">
        <is>
          <t>W/R/T FLEX</t>
        </is>
      </c>
      <c r="G20919" t="inlineStr">
        <is>
          <t>Yes</t>
        </is>
      </c>
      <c r="H20919" t="n">
        <v>1.9</v>
      </c>
    </row>
    <row r="20920">
      <c r="A20920" t="inlineStr">
        <is>
          <t>2026-W6-2026-JCHAPS-Y29792</t>
        </is>
      </c>
      <c r="B20920" t="n">
        <v>2026</v>
      </c>
      <c r="C20920" t="n">
        <v>6</v>
      </c>
      <c r="D20920" t="inlineStr">
        <is>
          <t>2026-JCHAPS</t>
        </is>
      </c>
      <c r="E20920" t="inlineStr">
        <is>
          <t>Y29792</t>
        </is>
      </c>
      <c r="F20920" t="inlineStr">
        <is>
          <t>K</t>
        </is>
      </c>
      <c r="G20920" t="inlineStr">
        <is>
          <t>Yes</t>
        </is>
      </c>
      <c r="H20920" t="n">
        <v>11</v>
      </c>
    </row>
    <row r="20921">
      <c r="A20921" t="inlineStr">
        <is>
          <t>2026-W6-2026-JCHAPS-S-DEF:LAR</t>
        </is>
      </c>
      <c r="B20921" t="n">
        <v>2026</v>
      </c>
      <c r="C20921" t="n">
        <v>6</v>
      </c>
      <c r="D20921" t="inlineStr">
        <is>
          <t>2026-JCHAPS</t>
        </is>
      </c>
      <c r="E20921" t="inlineStr">
        <is>
          <t>S-DEF:LAR</t>
        </is>
      </c>
      <c r="F20921" t="inlineStr">
        <is>
          <t>DST</t>
        </is>
      </c>
      <c r="G20921" t="inlineStr">
        <is>
          <t>Yes</t>
        </is>
      </c>
      <c r="H20921" t="n">
        <v>4</v>
      </c>
    </row>
    <row r="20922">
      <c r="A20922" t="inlineStr">
        <is>
          <t>2026-W6-2026-JCHAPS-S11625</t>
        </is>
      </c>
      <c r="B20922" t="n">
        <v>2026</v>
      </c>
      <c r="C20922" t="n">
        <v>6</v>
      </c>
      <c r="D20922" t="inlineStr">
        <is>
          <t>2026-JCHAPS</t>
        </is>
      </c>
      <c r="E20922" t="inlineStr">
        <is>
          <t>S11625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2026-W6-2026-JCHAPS-S11628</t>
        </is>
      </c>
      <c r="B20923" t="n">
        <v>2026</v>
      </c>
      <c r="C20923" t="n">
        <v>6</v>
      </c>
      <c r="D20923" t="inlineStr">
        <is>
          <t>2026-JCHAPS</t>
        </is>
      </c>
      <c r="E20923" t="inlineStr">
        <is>
          <t>S11628</t>
        </is>
      </c>
      <c r="F20923" t="inlineStr">
        <is>
          <t>BN</t>
        </is>
      </c>
      <c r="G20923" t="inlineStr">
        <is>
          <t>No</t>
        </is>
      </c>
      <c r="H20923" t="n">
        <v>6.4</v>
      </c>
    </row>
    <row r="20924">
      <c r="A20924" t="inlineStr">
        <is>
          <t>2026-W6-2026-JCHAPS-S11631</t>
        </is>
      </c>
      <c r="B20924" t="n">
        <v>2026</v>
      </c>
      <c r="C20924" t="n">
        <v>6</v>
      </c>
      <c r="D20924" t="inlineStr">
        <is>
          <t>2026-JCHAPS</t>
        </is>
      </c>
      <c r="E20924" t="inlineStr">
        <is>
          <t>S11631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2026-W6-2026-JCHAPS-S12048</t>
        </is>
      </c>
      <c r="B20925" t="n">
        <v>2026</v>
      </c>
      <c r="C20925" t="n">
        <v>6</v>
      </c>
      <c r="D20925" t="inlineStr">
        <is>
          <t>2026-JCHAPS</t>
        </is>
      </c>
      <c r="E20925" t="inlineStr">
        <is>
          <t>S12048</t>
        </is>
      </c>
      <c r="F20925" t="inlineStr">
        <is>
          <t>BN</t>
        </is>
      </c>
      <c r="G20925" t="inlineStr">
        <is>
          <t>No</t>
        </is>
      </c>
      <c r="H20925" t="n">
        <v>8</v>
      </c>
    </row>
    <row r="20926">
      <c r="A20926" t="inlineStr">
        <is>
          <t>2026-W6-2026-JCHAPS-S12504</t>
        </is>
      </c>
      <c r="B20926" t="n">
        <v>2026</v>
      </c>
      <c r="C20926" t="n">
        <v>6</v>
      </c>
      <c r="D20926" t="inlineStr">
        <is>
          <t>2026-JCHAPS</t>
        </is>
      </c>
      <c r="E20926" t="inlineStr">
        <is>
          <t>S12504</t>
        </is>
      </c>
      <c r="F20926" t="inlineStr">
        <is>
          <t>BN</t>
        </is>
      </c>
      <c r="G20926" t="inlineStr">
        <is>
          <t>No</t>
        </is>
      </c>
      <c r="H20926" t="n">
        <v>-0.2</v>
      </c>
    </row>
    <row r="20927">
      <c r="A20927" t="inlineStr">
        <is>
          <t>2026-W6-2026-JCHAPS-S13286</t>
        </is>
      </c>
      <c r="B20927" t="n">
        <v>2026</v>
      </c>
      <c r="C20927" t="n">
        <v>6</v>
      </c>
      <c r="D20927" t="inlineStr">
        <is>
          <t>2026-JCHAPS</t>
        </is>
      </c>
      <c r="E20927" t="inlineStr">
        <is>
          <t>S13286</t>
        </is>
      </c>
      <c r="F20927" t="inlineStr">
        <is>
          <t>BN</t>
        </is>
      </c>
      <c r="G20927" t="inlineStr">
        <is>
          <t>No</t>
        </is>
      </c>
      <c r="H20927" t="n">
        <v>0</v>
      </c>
    </row>
    <row r="20928">
      <c r="A20928" t="inlineStr">
        <is>
          <t>2026-W6-2026-JCHAPS-S13405</t>
        </is>
      </c>
      <c r="B20928" t="n">
        <v>2026</v>
      </c>
      <c r="C20928" t="n">
        <v>6</v>
      </c>
      <c r="D20928" t="inlineStr">
        <is>
          <t>2026-JCHAPS</t>
        </is>
      </c>
      <c r="E20928" t="inlineStr">
        <is>
          <t>S13405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2026-W6-2026-JCHAPS-S13423</t>
        </is>
      </c>
      <c r="B20929" t="n">
        <v>2026</v>
      </c>
      <c r="C20929" t="n">
        <v>6</v>
      </c>
      <c r="D20929" t="inlineStr">
        <is>
          <t>2026-JCHAPS</t>
        </is>
      </c>
      <c r="E20929" t="inlineStr">
        <is>
          <t>S13423</t>
        </is>
      </c>
      <c r="F20929" t="inlineStr">
        <is>
          <t>BN</t>
        </is>
      </c>
      <c r="G20929" t="inlineStr">
        <is>
          <t>No</t>
        </is>
      </c>
      <c r="H20929" t="n">
        <v>0</v>
      </c>
    </row>
    <row r="20930">
      <c r="A20930" t="inlineStr">
        <is>
          <t>2026-W6-2026-JCHAPS-Y28592</t>
        </is>
      </c>
      <c r="B20930" t="n">
        <v>2026</v>
      </c>
      <c r="C20930" t="n">
        <v>6</v>
      </c>
      <c r="D20930" t="inlineStr">
        <is>
          <t>2026-JCHAPS</t>
        </is>
      </c>
      <c r="E20930" t="inlineStr">
        <is>
          <t>Y28592</t>
        </is>
      </c>
      <c r="F20930" t="inlineStr">
        <is>
          <t>BN</t>
        </is>
      </c>
      <c r="G20930" t="inlineStr">
        <is>
          <t>No</t>
        </is>
      </c>
      <c r="H20930" t="n">
        <v>0</v>
      </c>
    </row>
    <row r="20931">
      <c r="A20931" t="inlineStr">
        <is>
          <t>2026-W6-2026-JCHAPS-S7528</t>
        </is>
      </c>
      <c r="B20931" t="n">
        <v>2026</v>
      </c>
      <c r="C20931" t="n">
        <v>6</v>
      </c>
      <c r="D20931" t="inlineStr">
        <is>
          <t>2026-JCHAPS</t>
        </is>
      </c>
      <c r="E20931" t="inlineStr">
        <is>
          <t>S7528</t>
        </is>
      </c>
      <c r="F20931" t="inlineStr">
        <is>
          <t>BN</t>
        </is>
      </c>
      <c r="G20931" t="inlineStr">
        <is>
          <t>No</t>
        </is>
      </c>
      <c r="H20931" t="n">
        <v>0.2</v>
      </c>
    </row>
    <row r="20932">
      <c r="A20932" t="inlineStr">
        <is>
          <t>2026-W6-2026-ALEXAODE-S12545</t>
        </is>
      </c>
      <c r="B20932" t="n">
        <v>2026</v>
      </c>
      <c r="C20932" t="n">
        <v>6</v>
      </c>
      <c r="D20932" t="inlineStr">
        <is>
          <t>2026-ALEXAODE</t>
        </is>
      </c>
      <c r="E20932" t="inlineStr">
        <is>
          <t>S12545</t>
        </is>
      </c>
      <c r="F20932" t="inlineStr">
        <is>
          <t>QB</t>
        </is>
      </c>
      <c r="G20932" t="inlineStr">
        <is>
          <t>Yes</t>
        </is>
      </c>
      <c r="H20932" t="n">
        <v>32.96</v>
      </c>
    </row>
    <row r="20933">
      <c r="A20933" t="inlineStr">
        <is>
          <t>2026-W6-2026-ALEXAODE-S8228</t>
        </is>
      </c>
      <c r="B20933" t="n">
        <v>2026</v>
      </c>
      <c r="C20933" t="n">
        <v>6</v>
      </c>
      <c r="D20933" t="inlineStr">
        <is>
          <t>2026-ALEXAODE</t>
        </is>
      </c>
      <c r="E20933" t="inlineStr">
        <is>
          <t>S8228</t>
        </is>
      </c>
      <c r="F20933" t="inlineStr">
        <is>
          <t>RB</t>
        </is>
      </c>
      <c r="G20933" t="inlineStr">
        <is>
          <t>Yes</t>
        </is>
      </c>
      <c r="H20933" t="n">
        <v>9.800000000000001</v>
      </c>
    </row>
    <row r="20934">
      <c r="A20934" t="inlineStr">
        <is>
          <t>2026-W6-2026-ALEXAODE-S8151</t>
        </is>
      </c>
      <c r="B20934" t="n">
        <v>2026</v>
      </c>
      <c r="C20934" t="n">
        <v>6</v>
      </c>
      <c r="D20934" t="inlineStr">
        <is>
          <t>2026-ALEXAODE</t>
        </is>
      </c>
      <c r="E20934" t="inlineStr">
        <is>
          <t>S8151</t>
        </is>
      </c>
      <c r="F20934" t="inlineStr">
        <is>
          <t>RB</t>
        </is>
      </c>
      <c r="G20934" t="inlineStr">
        <is>
          <t>Yes</t>
        </is>
      </c>
      <c r="H20934" t="n">
        <v>28.9</v>
      </c>
    </row>
    <row r="20935">
      <c r="A20935" t="inlineStr">
        <is>
          <t>2026-W6-2026-ALEXAODE-S11834</t>
        </is>
      </c>
      <c r="B20935" t="n">
        <v>2026</v>
      </c>
      <c r="C20935" t="n">
        <v>6</v>
      </c>
      <c r="D20935" t="inlineStr">
        <is>
          <t>2026-ALEXAODE</t>
        </is>
      </c>
      <c r="E20935" t="inlineStr">
        <is>
          <t>S11834</t>
        </is>
      </c>
      <c r="F20935" t="inlineStr">
        <is>
          <t>WR</t>
        </is>
      </c>
      <c r="G20935" t="inlineStr">
        <is>
          <t>Yes</t>
        </is>
      </c>
      <c r="H20935" t="n">
        <v>7.2</v>
      </c>
    </row>
    <row r="20936">
      <c r="A20936" t="inlineStr">
        <is>
          <t>2026-W6-2026-ALEXAODE-S7526</t>
        </is>
      </c>
      <c r="B20936" t="n">
        <v>2026</v>
      </c>
      <c r="C20936" t="n">
        <v>6</v>
      </c>
      <c r="D20936" t="inlineStr">
        <is>
          <t>2026-ALEXAODE</t>
        </is>
      </c>
      <c r="E20936" t="inlineStr">
        <is>
          <t>S7526</t>
        </is>
      </c>
      <c r="F20936" t="inlineStr">
        <is>
          <t>WR</t>
        </is>
      </c>
      <c r="G20936" t="inlineStr">
        <is>
          <t>Yes</t>
        </is>
      </c>
      <c r="H20936" t="n">
        <v>6.4</v>
      </c>
    </row>
    <row r="20937">
      <c r="A20937" t="inlineStr">
        <is>
          <t>2026-W6-2026-ALEXAODE-S7600</t>
        </is>
      </c>
      <c r="B20937" t="n">
        <v>2026</v>
      </c>
      <c r="C20937" t="n">
        <v>6</v>
      </c>
      <c r="D20937" t="inlineStr">
        <is>
          <t>2026-ALEXAODE</t>
        </is>
      </c>
      <c r="E20937" t="inlineStr">
        <is>
          <t>S7600</t>
        </is>
      </c>
      <c r="F20937" t="inlineStr">
        <is>
          <t>TE</t>
        </is>
      </c>
      <c r="G20937" t="inlineStr">
        <is>
          <t>Yes</t>
        </is>
      </c>
      <c r="H20937" t="n">
        <v>3.1</v>
      </c>
    </row>
    <row r="20938">
      <c r="A20938" t="inlineStr">
        <is>
          <t>2026-W6-2026-ALEXAODE-S8129</t>
        </is>
      </c>
      <c r="B20938" t="n">
        <v>2026</v>
      </c>
      <c r="C20938" t="n">
        <v>6</v>
      </c>
      <c r="D20938" t="inlineStr">
        <is>
          <t>2026-ALEXAODE</t>
        </is>
      </c>
      <c r="E20938" t="inlineStr">
        <is>
          <t>S8129</t>
        </is>
      </c>
      <c r="F20938" t="inlineStr">
        <is>
          <t>W/R/T FLEX</t>
        </is>
      </c>
      <c r="G20938" t="inlineStr">
        <is>
          <t>Yes</t>
        </is>
      </c>
      <c r="H20938" t="n">
        <v>15</v>
      </c>
    </row>
    <row r="20939">
      <c r="A20939" t="inlineStr">
        <is>
          <t>2026-W6-2026-ALEXAODE-S7525</t>
        </is>
      </c>
      <c r="B20939" t="n">
        <v>2026</v>
      </c>
      <c r="C20939" t="n">
        <v>6</v>
      </c>
      <c r="D20939" t="inlineStr">
        <is>
          <t>2026-ALEXAODE</t>
        </is>
      </c>
      <c r="E20939" t="inlineStr">
        <is>
          <t>S7525</t>
        </is>
      </c>
      <c r="F20939" t="inlineStr">
        <is>
          <t>W/R/T FLEX</t>
        </is>
      </c>
      <c r="G20939" t="inlineStr">
        <is>
          <t>Yes</t>
        </is>
      </c>
      <c r="H20939" t="n">
        <v>20.5</v>
      </c>
    </row>
    <row r="20940">
      <c r="A20940" t="inlineStr">
        <is>
          <t>2026-W6-2026-ALEXAODE-S12711</t>
        </is>
      </c>
      <c r="B20940" t="n">
        <v>2026</v>
      </c>
      <c r="C20940" t="n">
        <v>6</v>
      </c>
      <c r="D20940" t="inlineStr">
        <is>
          <t>2026-ALEXAODE</t>
        </is>
      </c>
      <c r="E20940" t="inlineStr">
        <is>
          <t>S12711</t>
        </is>
      </c>
      <c r="F20940" t="inlineStr">
        <is>
          <t>K</t>
        </is>
      </c>
      <c r="G20940" t="inlineStr">
        <is>
          <t>Yes</t>
        </is>
      </c>
      <c r="H20940" t="n">
        <v>3</v>
      </c>
    </row>
    <row r="20941">
      <c r="A20941" t="inlineStr">
        <is>
          <t>2026-W6-2026-ALEXAODE-S-DEF:IND</t>
        </is>
      </c>
      <c r="B20941" t="n">
        <v>2026</v>
      </c>
      <c r="C20941" t="n">
        <v>6</v>
      </c>
      <c r="D20941" t="inlineStr">
        <is>
          <t>2026-ALEXAODE</t>
        </is>
      </c>
      <c r="E20941" t="inlineStr">
        <is>
          <t>S-DEF:IND</t>
        </is>
      </c>
      <c r="F20941" t="inlineStr">
        <is>
          <t>DST</t>
        </is>
      </c>
      <c r="G20941" t="inlineStr">
        <is>
          <t>Yes</t>
        </is>
      </c>
      <c r="H20941" t="n">
        <v>2</v>
      </c>
    </row>
    <row r="20942">
      <c r="A20942" t="inlineStr">
        <is>
          <t>2026-W6-2026-ALEXAODE-S11586</t>
        </is>
      </c>
      <c r="B20942" t="n">
        <v>2026</v>
      </c>
      <c r="C20942" t="n">
        <v>6</v>
      </c>
      <c r="D20942" t="inlineStr">
        <is>
          <t>2026-ALEXAODE</t>
        </is>
      </c>
      <c r="E20942" t="inlineStr">
        <is>
          <t>S11586</t>
        </is>
      </c>
      <c r="F20942" t="inlineStr">
        <is>
          <t>BN</t>
        </is>
      </c>
      <c r="G20942" t="inlineStr">
        <is>
          <t>No</t>
        </is>
      </c>
      <c r="H20942" t="n">
        <v>14</v>
      </c>
    </row>
    <row r="20943">
      <c r="A20943" t="inlineStr">
        <is>
          <t>2026-W6-2026-ALEXAODE-S11792</t>
        </is>
      </c>
      <c r="B20943" t="n">
        <v>2026</v>
      </c>
      <c r="C20943" t="n">
        <v>6</v>
      </c>
      <c r="D20943" t="inlineStr">
        <is>
          <t>2026-ALEXAODE</t>
        </is>
      </c>
      <c r="E20943" t="inlineStr">
        <is>
          <t>S11792</t>
        </is>
      </c>
      <c r="F20943" t="inlineStr">
        <is>
          <t>BN</t>
        </is>
      </c>
      <c r="G20943" t="inlineStr">
        <is>
          <t>No</t>
        </is>
      </c>
      <c r="H20943" t="n">
        <v>0</v>
      </c>
    </row>
    <row r="20944">
      <c r="A20944" t="inlineStr">
        <is>
          <t>2026-W6-2026-ALEXAODE-S13268</t>
        </is>
      </c>
      <c r="B20944" t="n">
        <v>2026</v>
      </c>
      <c r="C20944" t="n">
        <v>6</v>
      </c>
      <c r="D20944" t="inlineStr">
        <is>
          <t>2026-ALEXAODE</t>
        </is>
      </c>
      <c r="E20944" t="inlineStr">
        <is>
          <t>S13268</t>
        </is>
      </c>
      <c r="F20944" t="inlineStr">
        <is>
          <t>BN</t>
        </is>
      </c>
      <c r="G20944" t="inlineStr">
        <is>
          <t>No</t>
        </is>
      </c>
      <c r="H20944" t="n">
        <v>0</v>
      </c>
    </row>
    <row r="20945">
      <c r="A20945" t="inlineStr">
        <is>
          <t>2026-W6-2026-ALEXAODE-S13287</t>
        </is>
      </c>
      <c r="B20945" t="n">
        <v>2026</v>
      </c>
      <c r="C20945" t="n">
        <v>6</v>
      </c>
      <c r="D20945" t="inlineStr">
        <is>
          <t>2026-ALEXAODE</t>
        </is>
      </c>
      <c r="E20945" t="inlineStr">
        <is>
          <t>S13287</t>
        </is>
      </c>
      <c r="F20945" t="inlineStr">
        <is>
          <t>BN</t>
        </is>
      </c>
      <c r="G20945" t="inlineStr">
        <is>
          <t>No</t>
        </is>
      </c>
      <c r="H20945" t="n">
        <v>0</v>
      </c>
    </row>
    <row r="20946">
      <c r="A20946" t="inlineStr">
        <is>
          <t>2026-W6-2026-ALEXAODE-S13330</t>
        </is>
      </c>
      <c r="B20946" t="n">
        <v>2026</v>
      </c>
      <c r="C20946" t="n">
        <v>6</v>
      </c>
      <c r="D20946" t="inlineStr">
        <is>
          <t>2026-ALEXAODE</t>
        </is>
      </c>
      <c r="E20946" t="inlineStr">
        <is>
          <t>S13330</t>
        </is>
      </c>
      <c r="F20946" t="inlineStr">
        <is>
          <t>BN</t>
        </is>
      </c>
      <c r="G20946" t="inlineStr">
        <is>
          <t>No</t>
        </is>
      </c>
      <c r="H20946" t="n">
        <v>2.2</v>
      </c>
    </row>
    <row r="20947">
      <c r="A20947" t="inlineStr">
        <is>
          <t>2026-W6-2026-ALEXAODE-S13417</t>
        </is>
      </c>
      <c r="B20947" t="n">
        <v>2026</v>
      </c>
      <c r="C20947" t="n">
        <v>6</v>
      </c>
      <c r="D20947" t="inlineStr">
        <is>
          <t>2026-ALEXAODE</t>
        </is>
      </c>
      <c r="E20947" t="inlineStr">
        <is>
          <t>S13417</t>
        </is>
      </c>
      <c r="F20947" t="inlineStr">
        <is>
          <t>BN</t>
        </is>
      </c>
      <c r="G20947" t="inlineStr">
        <is>
          <t>No</t>
        </is>
      </c>
      <c r="H20947" t="n">
        <v>0</v>
      </c>
    </row>
    <row r="20948">
      <c r="A20948" t="inlineStr">
        <is>
          <t>2026-W6-2026-ALEXAODE-S13424</t>
        </is>
      </c>
      <c r="B20948" t="n">
        <v>2026</v>
      </c>
      <c r="C20948" t="n">
        <v>6</v>
      </c>
      <c r="D20948" t="inlineStr">
        <is>
          <t>2026-ALEXAODE</t>
        </is>
      </c>
      <c r="E20948" t="inlineStr">
        <is>
          <t>S13424</t>
        </is>
      </c>
      <c r="F20948" t="inlineStr">
        <is>
          <t>BN</t>
        </is>
      </c>
      <c r="G20948" t="inlineStr">
        <is>
          <t>No</t>
        </is>
      </c>
      <c r="H20948" t="n">
        <v>2.7</v>
      </c>
    </row>
    <row r="20949">
      <c r="A20949" t="inlineStr">
        <is>
          <t>2026-W6-2026-ALEXAODE-Y32692</t>
        </is>
      </c>
      <c r="B20949" t="n">
        <v>2026</v>
      </c>
      <c r="C20949" t="n">
        <v>6</v>
      </c>
      <c r="D20949" t="inlineStr">
        <is>
          <t>2026-ALEXAODE</t>
        </is>
      </c>
      <c r="E20949" t="inlineStr">
        <is>
          <t>Y32692</t>
        </is>
      </c>
      <c r="F20949" t="inlineStr">
        <is>
          <t>BN</t>
        </is>
      </c>
      <c r="G20949" t="inlineStr">
        <is>
          <t>No</t>
        </is>
      </c>
      <c r="H20949" t="n">
        <v>0</v>
      </c>
    </row>
    <row r="20950">
      <c r="A20950" t="inlineStr">
        <is>
          <t>2026-W6-2026-ALEXAODE-S9511</t>
        </is>
      </c>
      <c r="B20950" t="n">
        <v>2026</v>
      </c>
      <c r="C20950" t="n">
        <v>6</v>
      </c>
      <c r="D20950" t="inlineStr">
        <is>
          <t>2026-ALEXAODE</t>
        </is>
      </c>
      <c r="E20950" t="inlineStr">
        <is>
          <t>S9511</t>
        </is>
      </c>
      <c r="F20950" t="inlineStr">
        <is>
          <t>BN</t>
        </is>
      </c>
      <c r="G20950" t="inlineStr">
        <is>
          <t>No</t>
        </is>
      </c>
      <c r="H20950" t="n">
        <v>0.4</v>
      </c>
    </row>
    <row r="20951">
      <c r="A20951" t="inlineStr">
        <is>
          <t>2026-W6-2026-ALEXAODE-S9754</t>
        </is>
      </c>
      <c r="B20951" t="n">
        <v>2026</v>
      </c>
      <c r="C20951" t="n">
        <v>6</v>
      </c>
      <c r="D20951" t="inlineStr">
        <is>
          <t>2026-ALEXAODE</t>
        </is>
      </c>
      <c r="E20951" t="inlineStr">
        <is>
          <t>S9754</t>
        </is>
      </c>
      <c r="F20951" t="inlineStr">
        <is>
          <t>BN</t>
        </is>
      </c>
      <c r="G20951" t="inlineStr">
        <is>
          <t>No</t>
        </is>
      </c>
      <c r="H20951" t="n">
        <v>7.7</v>
      </c>
    </row>
    <row r="20952">
      <c r="A20952" t="inlineStr">
        <is>
          <t>2026-W6-2026-ISAIJ-Y29369</t>
        </is>
      </c>
      <c r="B20952" t="n">
        <v>2026</v>
      </c>
      <c r="C20952" t="n">
        <v>6</v>
      </c>
      <c r="D20952" t="inlineStr">
        <is>
          <t>2026-ISAIJ</t>
        </is>
      </c>
      <c r="E20952" t="inlineStr">
        <is>
          <t>Y29369</t>
        </is>
      </c>
      <c r="F20952" t="inlineStr">
        <is>
          <t>QB</t>
        </is>
      </c>
      <c r="G20952" t="inlineStr">
        <is>
          <t>Yes</t>
        </is>
      </c>
      <c r="H20952" t="n">
        <v>15.02</v>
      </c>
    </row>
    <row r="20953">
      <c r="A20953" t="inlineStr">
        <is>
          <t>2026-W6-2026-ISAIJ-S11576</t>
        </is>
      </c>
      <c r="B20953" t="n">
        <v>2026</v>
      </c>
      <c r="C20953" t="n">
        <v>6</v>
      </c>
      <c r="D20953" t="inlineStr">
        <is>
          <t>2026-ISAIJ</t>
        </is>
      </c>
      <c r="E20953" t="inlineStr">
        <is>
          <t>S11576</t>
        </is>
      </c>
      <c r="F20953" t="inlineStr">
        <is>
          <t>RB</t>
        </is>
      </c>
      <c r="G20953" t="inlineStr">
        <is>
          <t>Yes</t>
        </is>
      </c>
      <c r="H20953" t="n">
        <v>12.4</v>
      </c>
    </row>
    <row r="20954">
      <c r="A20954" t="inlineStr">
        <is>
          <t>2026-W6-2026-ISAIJ-S12489</t>
        </is>
      </c>
      <c r="B20954" t="n">
        <v>2026</v>
      </c>
      <c r="C20954" t="n">
        <v>6</v>
      </c>
      <c r="D20954" t="inlineStr">
        <is>
          <t>2026-ISAIJ</t>
        </is>
      </c>
      <c r="E20954" t="inlineStr">
        <is>
          <t>S12489</t>
        </is>
      </c>
      <c r="F20954" t="inlineStr">
        <is>
          <t>RB</t>
        </is>
      </c>
      <c r="G20954" t="inlineStr">
        <is>
          <t>Yes</t>
        </is>
      </c>
      <c r="H20954" t="n">
        <v>14.6</v>
      </c>
    </row>
    <row r="20955">
      <c r="A20955" t="inlineStr">
        <is>
          <t>2026-W6-2026-ISAIJ-S9500</t>
        </is>
      </c>
      <c r="B20955" t="n">
        <v>2026</v>
      </c>
      <c r="C20955" t="n">
        <v>6</v>
      </c>
      <c r="D20955" t="inlineStr">
        <is>
          <t>2026-ISAIJ</t>
        </is>
      </c>
      <c r="E20955" t="inlineStr">
        <is>
          <t>S9500</t>
        </is>
      </c>
      <c r="F20955" t="inlineStr">
        <is>
          <t>WR</t>
        </is>
      </c>
      <c r="G20955" t="inlineStr">
        <is>
          <t>Yes</t>
        </is>
      </c>
      <c r="H20955" t="n">
        <v>8.699999999999999</v>
      </c>
    </row>
    <row r="20956">
      <c r="A20956" t="inlineStr">
        <is>
          <t>2026-W6-2026-ISAIJ-S13279</t>
        </is>
      </c>
      <c r="B20956" t="n">
        <v>2026</v>
      </c>
      <c r="C20956" t="n">
        <v>6</v>
      </c>
      <c r="D20956" t="inlineStr">
        <is>
          <t>2026-ISAIJ</t>
        </is>
      </c>
      <c r="E20956" t="inlineStr">
        <is>
          <t>S13279</t>
        </is>
      </c>
      <c r="F20956" t="inlineStr">
        <is>
          <t>WR</t>
        </is>
      </c>
      <c r="G20956" t="inlineStr">
        <is>
          <t>Yes</t>
        </is>
      </c>
      <c r="H20956" t="n">
        <v>19</v>
      </c>
    </row>
    <row r="20957">
      <c r="A20957" t="inlineStr">
        <is>
          <t>2026-W6-2026-ISAIJ-S9480</t>
        </is>
      </c>
      <c r="B20957" t="n">
        <v>2026</v>
      </c>
      <c r="C20957" t="n">
        <v>6</v>
      </c>
      <c r="D20957" t="inlineStr">
        <is>
          <t>2026-ISAIJ</t>
        </is>
      </c>
      <c r="E20957" t="inlineStr">
        <is>
          <t>S9480</t>
        </is>
      </c>
      <c r="F20957" t="inlineStr">
        <is>
          <t>TE</t>
        </is>
      </c>
      <c r="G20957" t="inlineStr">
        <is>
          <t>Yes</t>
        </is>
      </c>
      <c r="H20957" t="n">
        <v>9.4</v>
      </c>
    </row>
    <row r="20958">
      <c r="A20958" t="inlineStr">
        <is>
          <t>2026-W6-2026-ISAIJ-S11646</t>
        </is>
      </c>
      <c r="B20958" t="n">
        <v>2026</v>
      </c>
      <c r="C20958" t="n">
        <v>6</v>
      </c>
      <c r="D20958" t="inlineStr">
        <is>
          <t>2026-ISAIJ</t>
        </is>
      </c>
      <c r="E20958" t="inlineStr">
        <is>
          <t>S11646</t>
        </is>
      </c>
      <c r="F20958" t="inlineStr">
        <is>
          <t>W/R/T FLEX</t>
        </is>
      </c>
      <c r="G20958" t="inlineStr">
        <is>
          <t>Yes</t>
        </is>
      </c>
      <c r="H20958" t="n">
        <v>15.7</v>
      </c>
    </row>
    <row r="20959">
      <c r="A20959" t="inlineStr">
        <is>
          <t>2026-W6-2026-ISAIJ-S11624</t>
        </is>
      </c>
      <c r="B20959" t="n">
        <v>2026</v>
      </c>
      <c r="C20959" t="n">
        <v>6</v>
      </c>
      <c r="D20959" t="inlineStr">
        <is>
          <t>2026-ISAIJ</t>
        </is>
      </c>
      <c r="E20959" t="inlineStr">
        <is>
          <t>S11624</t>
        </is>
      </c>
      <c r="F20959" t="inlineStr">
        <is>
          <t>W/R/T FLEX</t>
        </is>
      </c>
      <c r="G20959" t="inlineStr">
        <is>
          <t>Yes</t>
        </is>
      </c>
      <c r="H20959" t="n">
        <v>14.3</v>
      </c>
    </row>
    <row r="20960">
      <c r="A20960" t="inlineStr">
        <is>
          <t>2026-W6-2026-ISAIJ-S12185</t>
        </is>
      </c>
      <c r="B20960" t="n">
        <v>2026</v>
      </c>
      <c r="C20960" t="n">
        <v>6</v>
      </c>
      <c r="D20960" t="inlineStr">
        <is>
          <t>2026-ISAIJ</t>
        </is>
      </c>
      <c r="E20960" t="inlineStr">
        <is>
          <t>S12185</t>
        </is>
      </c>
      <c r="F20960" t="inlineStr">
        <is>
          <t>K</t>
        </is>
      </c>
      <c r="G20960" t="inlineStr">
        <is>
          <t>Yes</t>
        </is>
      </c>
      <c r="H20960" t="n">
        <v>9</v>
      </c>
    </row>
    <row r="20961">
      <c r="A20961" t="inlineStr">
        <is>
          <t>2026-W6-2026-ISAIJ-S-DEF:CHI</t>
        </is>
      </c>
      <c r="B20961" t="n">
        <v>2026</v>
      </c>
      <c r="C20961" t="n">
        <v>6</v>
      </c>
      <c r="D20961" t="inlineStr">
        <is>
          <t>2026-ISAIJ</t>
        </is>
      </c>
      <c r="E20961" t="inlineStr">
        <is>
          <t>S-DEF:CHI</t>
        </is>
      </c>
      <c r="F20961" t="inlineStr">
        <is>
          <t>DST</t>
        </is>
      </c>
      <c r="G20961" t="inlineStr">
        <is>
          <t>Yes</t>
        </is>
      </c>
      <c r="H20961" t="n">
        <v>12</v>
      </c>
    </row>
    <row r="20962">
      <c r="A20962" t="inlineStr">
        <is>
          <t>2026-W6-2026-ISAIJ-S10222</t>
        </is>
      </c>
      <c r="B20962" t="n">
        <v>2026</v>
      </c>
      <c r="C20962" t="n">
        <v>6</v>
      </c>
      <c r="D20962" t="inlineStr">
        <is>
          <t>2026-ISAIJ</t>
        </is>
      </c>
      <c r="E20962" t="inlineStr">
        <is>
          <t>S10222</t>
        </is>
      </c>
      <c r="F20962" t="inlineStr">
        <is>
          <t>BN</t>
        </is>
      </c>
      <c r="G20962" t="inlineStr">
        <is>
          <t>No</t>
        </is>
      </c>
      <c r="H20962" t="n">
        <v>0</v>
      </c>
    </row>
    <row r="20963">
      <c r="A20963" t="inlineStr">
        <is>
          <t>2026-W6-2026-ISAIJ-S11635</t>
        </is>
      </c>
      <c r="B20963" t="n">
        <v>2026</v>
      </c>
      <c r="C20963" t="n">
        <v>6</v>
      </c>
      <c r="D20963" t="inlineStr">
        <is>
          <t>2026-ISAIJ</t>
        </is>
      </c>
      <c r="E20963" t="inlineStr">
        <is>
          <t>S11635</t>
        </is>
      </c>
      <c r="F20963" t="inlineStr">
        <is>
          <t>BN</t>
        </is>
      </c>
      <c r="G20963" t="inlineStr">
        <is>
          <t>No</t>
        </is>
      </c>
      <c r="H20963" t="n">
        <v>2.7</v>
      </c>
    </row>
    <row r="20964">
      <c r="A20964" t="inlineStr">
        <is>
          <t>2026-W6-2026-ISAIJ-S11637</t>
        </is>
      </c>
      <c r="B20964" t="n">
        <v>2026</v>
      </c>
      <c r="C20964" t="n">
        <v>6</v>
      </c>
      <c r="D20964" t="inlineStr">
        <is>
          <t>2026-ISAIJ</t>
        </is>
      </c>
      <c r="E20964" t="inlineStr">
        <is>
          <t>S11637</t>
        </is>
      </c>
      <c r="F20964" t="inlineStr">
        <is>
          <t>BN</t>
        </is>
      </c>
      <c r="G20964" t="inlineStr">
        <is>
          <t>No</t>
        </is>
      </c>
      <c r="H20964" t="n">
        <v>15.9</v>
      </c>
    </row>
    <row r="20965">
      <c r="A20965" t="inlineStr">
        <is>
          <t>2026-W6-2026-ISAIJ-S13317</t>
        </is>
      </c>
      <c r="B20965" t="n">
        <v>2026</v>
      </c>
      <c r="C20965" t="n">
        <v>6</v>
      </c>
      <c r="D20965" t="inlineStr">
        <is>
          <t>2026-ISAIJ</t>
        </is>
      </c>
      <c r="E20965" t="inlineStr">
        <is>
          <t>S13317</t>
        </is>
      </c>
      <c r="F20965" t="inlineStr">
        <is>
          <t>BN</t>
        </is>
      </c>
      <c r="G20965" t="inlineStr">
        <is>
          <t>No</t>
        </is>
      </c>
      <c r="H20965" t="n">
        <v>7</v>
      </c>
    </row>
    <row r="20966">
      <c r="A20966" t="inlineStr">
        <is>
          <t>2026-W6-2026-ISAIJ-S13319</t>
        </is>
      </c>
      <c r="B20966" t="n">
        <v>2026</v>
      </c>
      <c r="C20966" t="n">
        <v>6</v>
      </c>
      <c r="D20966" t="inlineStr">
        <is>
          <t>2026-ISAIJ</t>
        </is>
      </c>
      <c r="E20966" t="inlineStr">
        <is>
          <t>S13319</t>
        </is>
      </c>
      <c r="F20966" t="inlineStr">
        <is>
          <t>BN</t>
        </is>
      </c>
      <c r="G20966" t="inlineStr">
        <is>
          <t>No</t>
        </is>
      </c>
      <c r="H20966" t="n">
        <v>4</v>
      </c>
    </row>
    <row r="20967">
      <c r="A20967" t="inlineStr">
        <is>
          <t>2026-W6-2026-ISAIJ-S13338</t>
        </is>
      </c>
      <c r="B20967" t="n">
        <v>2026</v>
      </c>
      <c r="C20967" t="n">
        <v>6</v>
      </c>
      <c r="D20967" t="inlineStr">
        <is>
          <t>2026-ISAIJ</t>
        </is>
      </c>
      <c r="E20967" t="inlineStr">
        <is>
          <t>S13338</t>
        </is>
      </c>
      <c r="F20967" t="inlineStr">
        <is>
          <t>BN</t>
        </is>
      </c>
      <c r="G20967" t="inlineStr">
        <is>
          <t>No</t>
        </is>
      </c>
      <c r="H20967" t="n">
        <v>0</v>
      </c>
    </row>
    <row r="20968">
      <c r="A20968" t="inlineStr">
        <is>
          <t>2026-W6-2026-ISAIJ-Y32725</t>
        </is>
      </c>
      <c r="B20968" t="n">
        <v>2026</v>
      </c>
      <c r="C20968" t="n">
        <v>6</v>
      </c>
      <c r="D20968" t="inlineStr">
        <is>
          <t>2026-ISAIJ</t>
        </is>
      </c>
      <c r="E20968" t="inlineStr">
        <is>
          <t>Y32725</t>
        </is>
      </c>
      <c r="F20968" t="inlineStr">
        <is>
          <t>BN</t>
        </is>
      </c>
      <c r="G20968" t="inlineStr">
        <is>
          <t>No</t>
        </is>
      </c>
      <c r="H20968" t="n">
        <v>13.6</v>
      </c>
    </row>
    <row r="20969">
      <c r="A20969" t="inlineStr">
        <is>
          <t>2026-W6-2026-ISAIJ-Y32704</t>
        </is>
      </c>
      <c r="B20969" t="n">
        <v>2026</v>
      </c>
      <c r="C20969" t="n">
        <v>6</v>
      </c>
      <c r="D20969" t="inlineStr">
        <is>
          <t>2026-ISAIJ</t>
        </is>
      </c>
      <c r="E20969" t="inlineStr">
        <is>
          <t>Y32704</t>
        </is>
      </c>
      <c r="F20969" t="inlineStr">
        <is>
          <t>BN</t>
        </is>
      </c>
      <c r="G20969" t="inlineStr">
        <is>
          <t>No</t>
        </is>
      </c>
      <c r="H20969" t="n">
        <v>0</v>
      </c>
    </row>
    <row r="20970">
      <c r="A20970" t="inlineStr">
        <is>
          <t>2026-W6-2026-ISAIJ-S7543</t>
        </is>
      </c>
      <c r="B20970" t="n">
        <v>2026</v>
      </c>
      <c r="C20970" t="n">
        <v>6</v>
      </c>
      <c r="D20970" t="inlineStr">
        <is>
          <t>2026-ISAIJ</t>
        </is>
      </c>
      <c r="E20970" t="inlineStr">
        <is>
          <t>S7543</t>
        </is>
      </c>
      <c r="F20970" t="inlineStr">
        <is>
          <t>BN</t>
        </is>
      </c>
      <c r="G20970" t="inlineStr">
        <is>
          <t>No</t>
        </is>
      </c>
      <c r="H20970" t="n">
        <v>0</v>
      </c>
    </row>
    <row r="20971">
      <c r="A20971" t="inlineStr">
        <is>
          <t>2026-W6-2026-ISAIJ-S8155</t>
        </is>
      </c>
      <c r="B20971" t="n">
        <v>2026</v>
      </c>
      <c r="C20971" t="n">
        <v>6</v>
      </c>
      <c r="D20971" t="inlineStr">
        <is>
          <t>2026-ISAIJ</t>
        </is>
      </c>
      <c r="E20971" t="inlineStr">
        <is>
          <t>S8155</t>
        </is>
      </c>
      <c r="F20971" t="inlineStr">
        <is>
          <t>BN</t>
        </is>
      </c>
      <c r="G20971" t="inlineStr">
        <is>
          <t>No</t>
        </is>
      </c>
      <c r="H20971" t="n">
        <v>0</v>
      </c>
    </row>
    <row r="20972">
      <c r="A20972" t="inlineStr">
        <is>
          <t>2026-W6-2026-ISAIJ-S9758</t>
        </is>
      </c>
      <c r="B20972" t="n">
        <v>2026</v>
      </c>
      <c r="C20972" t="n">
        <v>6</v>
      </c>
      <c r="D20972" t="inlineStr">
        <is>
          <t>2026-ISAIJ</t>
        </is>
      </c>
      <c r="E20972" t="inlineStr">
        <is>
          <t>S9758</t>
        </is>
      </c>
      <c r="F20972" t="inlineStr">
        <is>
          <t>BN</t>
        </is>
      </c>
      <c r="G20972" t="inlineStr">
        <is>
          <t>No</t>
        </is>
      </c>
      <c r="H20972" t="n">
        <v>32.98</v>
      </c>
    </row>
    <row r="20973">
      <c r="A20973" t="inlineStr">
        <is>
          <t>2026-W6-2026-AYEYOBEE-Y28389</t>
        </is>
      </c>
      <c r="B20973" t="n">
        <v>2026</v>
      </c>
      <c r="C20973" t="n">
        <v>6</v>
      </c>
      <c r="D20973" t="inlineStr">
        <is>
          <t>2026-AYEYOBEE</t>
        </is>
      </c>
      <c r="E20973" t="inlineStr">
        <is>
          <t>Y28389</t>
        </is>
      </c>
      <c r="F20973" t="inlineStr">
        <is>
          <t>QB</t>
        </is>
      </c>
      <c r="G20973" t="inlineStr">
        <is>
          <t>Yes</t>
        </is>
      </c>
      <c r="H20973" t="n">
        <v>10.48</v>
      </c>
    </row>
    <row r="20974">
      <c r="A20974" t="inlineStr">
        <is>
          <t>2026-W6-2026-AYEYOBEE-S11647</t>
        </is>
      </c>
      <c r="B20974" t="n">
        <v>2026</v>
      </c>
      <c r="C20974" t="n">
        <v>6</v>
      </c>
      <c r="D20974" t="inlineStr">
        <is>
          <t>2026-AYEYOBEE</t>
        </is>
      </c>
      <c r="E20974" t="inlineStr">
        <is>
          <t>S11647</t>
        </is>
      </c>
      <c r="F20974" t="inlineStr">
        <is>
          <t>RB</t>
        </is>
      </c>
      <c r="G20974" t="inlineStr">
        <is>
          <t>Yes</t>
        </is>
      </c>
      <c r="H20974" t="n">
        <v>7</v>
      </c>
    </row>
    <row r="20975">
      <c r="A20975" t="inlineStr">
        <is>
          <t>2026-W6-2026-AYEYOBEE-S8150</t>
        </is>
      </c>
      <c r="B20975" t="n">
        <v>2026</v>
      </c>
      <c r="C20975" t="n">
        <v>6</v>
      </c>
      <c r="D20975" t="inlineStr">
        <is>
          <t>2026-AYEYOBEE</t>
        </is>
      </c>
      <c r="E20975" t="inlineStr">
        <is>
          <t>S8150</t>
        </is>
      </c>
      <c r="F20975" t="inlineStr">
        <is>
          <t>RB</t>
        </is>
      </c>
      <c r="G20975" t="inlineStr">
        <is>
          <t>Yes</t>
        </is>
      </c>
      <c r="H20975" t="n">
        <v>9.699999999999999</v>
      </c>
    </row>
    <row r="20976">
      <c r="A20976" t="inlineStr">
        <is>
          <t>2026-W6-2026-AYEYOBEE-Y32687</t>
        </is>
      </c>
      <c r="B20976" t="n">
        <v>2026</v>
      </c>
      <c r="C20976" t="n">
        <v>6</v>
      </c>
      <c r="D20976" t="inlineStr">
        <is>
          <t>2026-AYEYOBEE</t>
        </is>
      </c>
      <c r="E20976" t="inlineStr">
        <is>
          <t>Y32687</t>
        </is>
      </c>
      <c r="F20976" t="inlineStr">
        <is>
          <t>WR</t>
        </is>
      </c>
      <c r="G20976" t="inlineStr">
        <is>
          <t>Yes</t>
        </is>
      </c>
      <c r="H20976" t="n">
        <v>16</v>
      </c>
    </row>
    <row r="20977">
      <c r="A20977" t="inlineStr">
        <is>
          <t>2026-W6-2026-AYEYOBEE-S9997</t>
        </is>
      </c>
      <c r="B20977" t="n">
        <v>2026</v>
      </c>
      <c r="C20977" t="n">
        <v>6</v>
      </c>
      <c r="D20977" t="inlineStr">
        <is>
          <t>2026-AYEYOBEE</t>
        </is>
      </c>
      <c r="E20977" t="inlineStr">
        <is>
          <t>S9997</t>
        </is>
      </c>
      <c r="F20977" t="inlineStr">
        <is>
          <t>WR</t>
        </is>
      </c>
      <c r="G20977" t="inlineStr">
        <is>
          <t>Yes</t>
        </is>
      </c>
      <c r="H20977" t="n">
        <v>12.7</v>
      </c>
    </row>
    <row r="20978">
      <c r="A20978" t="inlineStr">
        <is>
          <t>2026-W6-2026-AYEYOBEE-S8130</t>
        </is>
      </c>
      <c r="B20978" t="n">
        <v>2026</v>
      </c>
      <c r="C20978" t="n">
        <v>6</v>
      </c>
      <c r="D20978" t="inlineStr">
        <is>
          <t>2026-AYEYOBEE</t>
        </is>
      </c>
      <c r="E20978" t="inlineStr">
        <is>
          <t>S8130</t>
        </is>
      </c>
      <c r="F20978" t="inlineStr">
        <is>
          <t>TE</t>
        </is>
      </c>
      <c r="G20978" t="inlineStr">
        <is>
          <t>Yes</t>
        </is>
      </c>
      <c r="H20978" t="n">
        <v>12.3</v>
      </c>
    </row>
    <row r="20979">
      <c r="A20979" t="inlineStr">
        <is>
          <t>2026-W6-2026-AYEYOBEE-Y30197</t>
        </is>
      </c>
      <c r="B20979" t="n">
        <v>2026</v>
      </c>
      <c r="C20979" t="n">
        <v>6</v>
      </c>
      <c r="D20979" t="inlineStr">
        <is>
          <t>2026-AYEYOBEE</t>
        </is>
      </c>
      <c r="E20979" t="inlineStr">
        <is>
          <t>Y30197</t>
        </is>
      </c>
      <c r="F20979" t="inlineStr">
        <is>
          <t>W/R/T FLEX</t>
        </is>
      </c>
      <c r="G20979" t="inlineStr">
        <is>
          <t>Yes</t>
        </is>
      </c>
      <c r="H20979" t="n">
        <v>7.7</v>
      </c>
    </row>
    <row r="20980">
      <c r="A20980" t="inlineStr">
        <is>
          <t>2026-W6-2026-AYEYOBEE-S13298</t>
        </is>
      </c>
      <c r="B20980" t="n">
        <v>2026</v>
      </c>
      <c r="C20980" t="n">
        <v>6</v>
      </c>
      <c r="D20980" t="inlineStr">
        <is>
          <t>2026-AYEYOBEE</t>
        </is>
      </c>
      <c r="E20980" t="inlineStr">
        <is>
          <t>S13298</t>
        </is>
      </c>
      <c r="F20980" t="inlineStr">
        <is>
          <t>W/R/T FLEX</t>
        </is>
      </c>
      <c r="G20980" t="inlineStr">
        <is>
          <t>Yes</t>
        </is>
      </c>
      <c r="H20980" t="n">
        <v>7.9</v>
      </c>
    </row>
    <row r="20981">
      <c r="A20981" t="inlineStr">
        <is>
          <t>2026-W6-2026-AYEYOBEE-Y28378</t>
        </is>
      </c>
      <c r="B20981" t="n">
        <v>2026</v>
      </c>
      <c r="C20981" t="n">
        <v>6</v>
      </c>
      <c r="D20981" t="inlineStr">
        <is>
          <t>2026-AYEYOBEE</t>
        </is>
      </c>
      <c r="E20981" t="inlineStr">
        <is>
          <t>Y28378</t>
        </is>
      </c>
      <c r="F20981" t="inlineStr">
        <is>
          <t>K</t>
        </is>
      </c>
      <c r="G20981" t="inlineStr">
        <is>
          <t>Yes</t>
        </is>
      </c>
      <c r="H20981" t="n">
        <v>7</v>
      </c>
    </row>
    <row r="20982">
      <c r="A20982" t="inlineStr">
        <is>
          <t>2026-W6-2026-AYEYOBEE-S-DEF:SEA</t>
        </is>
      </c>
      <c r="B20982" t="n">
        <v>2026</v>
      </c>
      <c r="C20982" t="n">
        <v>6</v>
      </c>
      <c r="D20982" t="inlineStr">
        <is>
          <t>2026-AYEYOBEE</t>
        </is>
      </c>
      <c r="E20982" t="inlineStr">
        <is>
          <t>S-DEF:SEA</t>
        </is>
      </c>
      <c r="F20982" t="inlineStr">
        <is>
          <t>DST</t>
        </is>
      </c>
      <c r="G20982" t="inlineStr">
        <is>
          <t>Yes</t>
        </is>
      </c>
      <c r="H20982" t="n">
        <v>3</v>
      </c>
    </row>
    <row r="20983">
      <c r="A20983" t="inlineStr">
        <is>
          <t>2026-W6-2026-AYEYOBEE-S11563</t>
        </is>
      </c>
      <c r="B20983" t="n">
        <v>2026</v>
      </c>
      <c r="C20983" t="n">
        <v>6</v>
      </c>
      <c r="D20983" t="inlineStr">
        <is>
          <t>2026-AYEYOBEE</t>
        </is>
      </c>
      <c r="E20983" t="inlineStr">
        <is>
          <t>S11563</t>
        </is>
      </c>
      <c r="F20983" t="inlineStr">
        <is>
          <t>BN</t>
        </is>
      </c>
      <c r="G20983" t="inlineStr">
        <is>
          <t>No</t>
        </is>
      </c>
      <c r="H20983" t="n">
        <v>4.48</v>
      </c>
    </row>
    <row r="20984">
      <c r="A20984" t="inlineStr">
        <is>
          <t>2026-W6-2026-AYEYOBEE-S11638</t>
        </is>
      </c>
      <c r="B20984" t="n">
        <v>2026</v>
      </c>
      <c r="C20984" t="n">
        <v>6</v>
      </c>
      <c r="D20984" t="inlineStr">
        <is>
          <t>2026-AYEYOBEE</t>
        </is>
      </c>
      <c r="E20984" t="inlineStr">
        <is>
          <t>S11638</t>
        </is>
      </c>
      <c r="F20984" t="inlineStr">
        <is>
          <t>BN</t>
        </is>
      </c>
      <c r="G20984" t="inlineStr">
        <is>
          <t>No</t>
        </is>
      </c>
      <c r="H20984" t="n">
        <v>0</v>
      </c>
    </row>
    <row r="20985">
      <c r="A20985" t="inlineStr">
        <is>
          <t>2026-W6-2026-AYEYOBEE-S12469</t>
        </is>
      </c>
      <c r="B20985" t="n">
        <v>2026</v>
      </c>
      <c r="C20985" t="n">
        <v>6</v>
      </c>
      <c r="D20985" t="inlineStr">
        <is>
          <t>2026-AYEYOBEE</t>
        </is>
      </c>
      <c r="E20985" t="inlineStr">
        <is>
          <t>S12469</t>
        </is>
      </c>
      <c r="F20985" t="inlineStr">
        <is>
          <t>BN</t>
        </is>
      </c>
      <c r="G20985" t="inlineStr">
        <is>
          <t>No</t>
        </is>
      </c>
      <c r="H20985" t="n">
        <v>0</v>
      </c>
    </row>
    <row r="20986">
      <c r="A20986" t="inlineStr">
        <is>
          <t>2026-W6-2026-AYEYOBEE-S12487</t>
        </is>
      </c>
      <c r="B20986" t="n">
        <v>2026</v>
      </c>
      <c r="C20986" t="n">
        <v>6</v>
      </c>
      <c r="D20986" t="inlineStr">
        <is>
          <t>2026-AYEYOBEE</t>
        </is>
      </c>
      <c r="E20986" t="inlineStr">
        <is>
          <t>S12487</t>
        </is>
      </c>
      <c r="F20986" t="inlineStr">
        <is>
          <t>BN</t>
        </is>
      </c>
      <c r="G20986" t="inlineStr">
        <is>
          <t>No</t>
        </is>
      </c>
      <c r="H20986" t="n">
        <v>0</v>
      </c>
    </row>
    <row r="20987">
      <c r="A20987" t="inlineStr">
        <is>
          <t>2026-W6-2026-AYEYOBEE-S12495</t>
        </is>
      </c>
      <c r="B20987" t="n">
        <v>2026</v>
      </c>
      <c r="C20987" t="n">
        <v>6</v>
      </c>
      <c r="D20987" t="inlineStr">
        <is>
          <t>2026-AYEYOBEE</t>
        </is>
      </c>
      <c r="E20987" t="inlineStr">
        <is>
          <t>S12495</t>
        </is>
      </c>
      <c r="F20987" t="inlineStr">
        <is>
          <t>BN</t>
        </is>
      </c>
      <c r="G20987" t="inlineStr">
        <is>
          <t>No</t>
        </is>
      </c>
      <c r="H20987" t="n">
        <v>0</v>
      </c>
    </row>
    <row r="20988">
      <c r="A20988" t="inlineStr">
        <is>
          <t>2026-W6-2026-AYEYOBEE-S12512</t>
        </is>
      </c>
      <c r="B20988" t="n">
        <v>2026</v>
      </c>
      <c r="C20988" t="n">
        <v>6</v>
      </c>
      <c r="D20988" t="inlineStr">
        <is>
          <t>2026-AYEYOBEE</t>
        </is>
      </c>
      <c r="E20988" t="inlineStr">
        <is>
          <t>S12512</t>
        </is>
      </c>
      <c r="F20988" t="inlineStr">
        <is>
          <t>BN</t>
        </is>
      </c>
      <c r="G20988" t="inlineStr">
        <is>
          <t>No</t>
        </is>
      </c>
      <c r="H20988" t="n">
        <v>0</v>
      </c>
    </row>
    <row r="20989">
      <c r="A20989" t="inlineStr">
        <is>
          <t>2026-W6-2026-AYEYOBEE-S13296</t>
        </is>
      </c>
      <c r="B20989" t="n">
        <v>2026</v>
      </c>
      <c r="C20989" t="n">
        <v>6</v>
      </c>
      <c r="D20989" t="inlineStr">
        <is>
          <t>2026-AYEYOBEE</t>
        </is>
      </c>
      <c r="E20989" t="inlineStr">
        <is>
          <t>S13296</t>
        </is>
      </c>
      <c r="F20989" t="inlineStr">
        <is>
          <t>BN</t>
        </is>
      </c>
      <c r="G20989" t="inlineStr">
        <is>
          <t>No</t>
        </is>
      </c>
      <c r="H20989" t="n">
        <v>0</v>
      </c>
    </row>
    <row r="20990">
      <c r="A20990" t="inlineStr">
        <is>
          <t>2026-W6-2026-AYEYOBEE-S13337</t>
        </is>
      </c>
      <c r="B20990" t="n">
        <v>2026</v>
      </c>
      <c r="C20990" t="n">
        <v>6</v>
      </c>
      <c r="D20990" t="inlineStr">
        <is>
          <t>2026-AYEYOBEE</t>
        </is>
      </c>
      <c r="E20990" t="inlineStr">
        <is>
          <t>S13337</t>
        </is>
      </c>
      <c r="F20990" t="inlineStr">
        <is>
          <t>BN</t>
        </is>
      </c>
      <c r="G20990" t="inlineStr">
        <is>
          <t>No</t>
        </is>
      </c>
      <c r="H20990" t="n">
        <v>4.4</v>
      </c>
    </row>
    <row r="20991">
      <c r="A20991" t="inlineStr">
        <is>
          <t>2026-W6-2026-AYEYOBEE-S8148</t>
        </is>
      </c>
      <c r="B20991" t="n">
        <v>2026</v>
      </c>
      <c r="C20991" t="n">
        <v>6</v>
      </c>
      <c r="D20991" t="inlineStr">
        <is>
          <t>2026-AYEYOBEE</t>
        </is>
      </c>
      <c r="E20991" t="inlineStr">
        <is>
          <t>S8148</t>
        </is>
      </c>
      <c r="F20991" t="inlineStr">
        <is>
          <t>BN</t>
        </is>
      </c>
      <c r="G20991" t="inlineStr">
        <is>
          <t>No</t>
        </is>
      </c>
      <c r="H20991" t="n">
        <v>0</v>
      </c>
    </row>
    <row r="20992">
      <c r="A20992" t="inlineStr">
        <is>
          <t>2026-W6-2026-AYEYOBEE-S9226</t>
        </is>
      </c>
      <c r="B20992" t="n">
        <v>2026</v>
      </c>
      <c r="C20992" t="n">
        <v>6</v>
      </c>
      <c r="D20992" t="inlineStr">
        <is>
          <t>2026-AYEYOBEE</t>
        </is>
      </c>
      <c r="E20992" t="inlineStr">
        <is>
          <t>S9226</t>
        </is>
      </c>
      <c r="F20992" t="inlineStr">
        <is>
          <t>BN</t>
        </is>
      </c>
      <c r="G20992" t="inlineStr">
        <is>
          <t>No</t>
        </is>
      </c>
      <c r="H20992" t="n">
        <v>0</v>
      </c>
    </row>
    <row r="20993">
      <c r="A20993" t="inlineStr">
        <is>
          <t>2026-W6-2026-AYEYOBEE-S-DEF:HOU</t>
        </is>
      </c>
      <c r="B20993" t="n">
        <v>2026</v>
      </c>
      <c r="C20993" t="n">
        <v>6</v>
      </c>
      <c r="D20993" t="inlineStr">
        <is>
          <t>2026-AYEYOBEE</t>
        </is>
      </c>
      <c r="E20993" t="inlineStr">
        <is>
          <t>S-DEF:HOU</t>
        </is>
      </c>
      <c r="F20993" t="inlineStr">
        <is>
          <t>BN</t>
        </is>
      </c>
      <c r="G20993" t="inlineStr">
        <is>
          <t>No</t>
        </is>
      </c>
      <c r="H20993" t="n">
        <v>1</v>
      </c>
    </row>
    <row r="20994">
      <c r="A20994" t="inlineStr">
        <is>
          <t>2026-W6-2026-CALLITO-S11564</t>
        </is>
      </c>
      <c r="B20994" t="n">
        <v>2026</v>
      </c>
      <c r="C20994" t="n">
        <v>6</v>
      </c>
      <c r="D20994" t="inlineStr">
        <is>
          <t>2026-CALLITO</t>
        </is>
      </c>
      <c r="E20994" t="inlineStr">
        <is>
          <t>S11564</t>
        </is>
      </c>
      <c r="F20994" t="inlineStr">
        <is>
          <t>QB</t>
        </is>
      </c>
      <c r="G20994" t="inlineStr">
        <is>
          <t>Yes</t>
        </is>
      </c>
      <c r="H20994" t="n">
        <v>31.8</v>
      </c>
    </row>
    <row r="20995">
      <c r="A20995" t="inlineStr">
        <is>
          <t>2026-W6-2026-CALLITO-Y30121</t>
        </is>
      </c>
      <c r="B20995" t="n">
        <v>2026</v>
      </c>
      <c r="C20995" t="n">
        <v>6</v>
      </c>
      <c r="D20995" t="inlineStr">
        <is>
          <t>2026-CALLITO</t>
        </is>
      </c>
      <c r="E20995" t="inlineStr">
        <is>
          <t>Y30121</t>
        </is>
      </c>
      <c r="F20995" t="inlineStr">
        <is>
          <t>RB</t>
        </is>
      </c>
      <c r="G20995" t="inlineStr">
        <is>
          <t>Yes</t>
        </is>
      </c>
      <c r="H20995" t="n">
        <v>30.7</v>
      </c>
    </row>
    <row r="20996">
      <c r="A20996" t="inlineStr">
        <is>
          <t>2026-W6-2026-CALLITO-S7594</t>
        </is>
      </c>
      <c r="B20996" t="n">
        <v>2026</v>
      </c>
      <c r="C20996" t="n">
        <v>6</v>
      </c>
      <c r="D20996" t="inlineStr">
        <is>
          <t>2026-CALLITO</t>
        </is>
      </c>
      <c r="E20996" t="inlineStr">
        <is>
          <t>S7594</t>
        </is>
      </c>
      <c r="F20996" t="inlineStr">
        <is>
          <t>RB</t>
        </is>
      </c>
      <c r="G20996" t="inlineStr">
        <is>
          <t>Yes</t>
        </is>
      </c>
      <c r="H20996" t="n">
        <v>20.1</v>
      </c>
    </row>
    <row r="20997">
      <c r="A20997" t="inlineStr">
        <is>
          <t>2026-W6-2026-CALLITO-Y27581</t>
        </is>
      </c>
      <c r="B20997" t="n">
        <v>2026</v>
      </c>
      <c r="C20997" t="n">
        <v>6</v>
      </c>
      <c r="D20997" t="inlineStr">
        <is>
          <t>2026-CALLITO</t>
        </is>
      </c>
      <c r="E20997" t="inlineStr">
        <is>
          <t>Y27581</t>
        </is>
      </c>
      <c r="F20997" t="inlineStr">
        <is>
          <t>WR</t>
        </is>
      </c>
      <c r="G20997" t="inlineStr">
        <is>
          <t>Yes</t>
        </is>
      </c>
      <c r="H20997" t="n">
        <v>6.9</v>
      </c>
    </row>
    <row r="20998">
      <c r="A20998" t="inlineStr">
        <is>
          <t>2026-W6-2026-CALLITO-S8112</t>
        </is>
      </c>
      <c r="B20998" t="n">
        <v>2026</v>
      </c>
      <c r="C20998" t="n">
        <v>6</v>
      </c>
      <c r="D20998" t="inlineStr">
        <is>
          <t>2026-CALLITO</t>
        </is>
      </c>
      <c r="E20998" t="inlineStr">
        <is>
          <t>S8112</t>
        </is>
      </c>
      <c r="F20998" t="inlineStr">
        <is>
          <t>WR</t>
        </is>
      </c>
      <c r="G20998" t="inlineStr">
        <is>
          <t>Yes</t>
        </is>
      </c>
      <c r="H20998" t="n">
        <v>12.2</v>
      </c>
    </row>
    <row r="20999">
      <c r="A20999" t="inlineStr">
        <is>
          <t>2026-W6-2026-CALLITO-S11604</t>
        </is>
      </c>
      <c r="B20999" t="n">
        <v>2026</v>
      </c>
      <c r="C20999" t="n">
        <v>6</v>
      </c>
      <c r="D20999" t="inlineStr">
        <is>
          <t>2026-CALLITO</t>
        </is>
      </c>
      <c r="E20999" t="inlineStr">
        <is>
          <t>S11604</t>
        </is>
      </c>
      <c r="F20999" t="inlineStr">
        <is>
          <t>TE</t>
        </is>
      </c>
      <c r="G20999" t="inlineStr">
        <is>
          <t>Yes</t>
        </is>
      </c>
      <c r="H20999" t="n">
        <v>11</v>
      </c>
    </row>
    <row r="21000">
      <c r="A21000" t="inlineStr">
        <is>
          <t>2026-W6-2026-CALLITO-S10232</t>
        </is>
      </c>
      <c r="B21000" t="n">
        <v>2026</v>
      </c>
      <c r="C21000" t="n">
        <v>6</v>
      </c>
      <c r="D21000" t="inlineStr">
        <is>
          <t>2026-CALLITO</t>
        </is>
      </c>
      <c r="E21000" t="inlineStr">
        <is>
          <t>S10232</t>
        </is>
      </c>
      <c r="F21000" t="inlineStr">
        <is>
          <t>W/R/T FLEX</t>
        </is>
      </c>
      <c r="G21000" t="inlineStr">
        <is>
          <t>Yes</t>
        </is>
      </c>
      <c r="H21000" t="n">
        <v>7.2</v>
      </c>
    </row>
    <row r="21001">
      <c r="A21001" t="inlineStr">
        <is>
          <t>2026-W6-2026-CALLITO-S12481</t>
        </is>
      </c>
      <c r="B21001" t="n">
        <v>2026</v>
      </c>
      <c r="C21001" t="n">
        <v>6</v>
      </c>
      <c r="D21001" t="inlineStr">
        <is>
          <t>2026-CALLITO</t>
        </is>
      </c>
      <c r="E21001" t="inlineStr">
        <is>
          <t>S12481</t>
        </is>
      </c>
      <c r="F21001" t="inlineStr">
        <is>
          <t>W/R/T FLEX</t>
        </is>
      </c>
      <c r="G21001" t="inlineStr">
        <is>
          <t>Yes</t>
        </is>
      </c>
      <c r="H21001" t="n">
        <v>0</v>
      </c>
    </row>
    <row r="21002">
      <c r="A21002" t="inlineStr">
        <is>
          <t>2026-W6-2026-CALLITO-Y32417</t>
        </is>
      </c>
      <c r="B21002" t="n">
        <v>2026</v>
      </c>
      <c r="C21002" t="n">
        <v>6</v>
      </c>
      <c r="D21002" t="inlineStr">
        <is>
          <t>2026-CALLITO</t>
        </is>
      </c>
      <c r="E21002" t="inlineStr">
        <is>
          <t>Y32417</t>
        </is>
      </c>
      <c r="F21002" t="inlineStr">
        <is>
          <t>K</t>
        </is>
      </c>
      <c r="G21002" t="inlineStr">
        <is>
          <t>Yes</t>
        </is>
      </c>
      <c r="H21002" t="n">
        <v>17</v>
      </c>
    </row>
    <row r="21003">
      <c r="A21003" t="inlineStr">
        <is>
          <t>2026-W6-2026-CALLITO-S-DEF:NE</t>
        </is>
      </c>
      <c r="B21003" t="n">
        <v>2026</v>
      </c>
      <c r="C21003" t="n">
        <v>6</v>
      </c>
      <c r="D21003" t="inlineStr">
        <is>
          <t>2026-CALLITO</t>
        </is>
      </c>
      <c r="E21003" t="inlineStr">
        <is>
          <t>S-DEF:NE</t>
        </is>
      </c>
      <c r="F21003" t="inlineStr">
        <is>
          <t>DST</t>
        </is>
      </c>
      <c r="G21003" t="inlineStr">
        <is>
          <t>Yes</t>
        </is>
      </c>
      <c r="H21003" t="n">
        <v>6</v>
      </c>
    </row>
    <row r="21004">
      <c r="A21004" t="inlineStr">
        <is>
          <t>2026-W6-2026-CALLITO-S11583</t>
        </is>
      </c>
      <c r="B21004" t="n">
        <v>2026</v>
      </c>
      <c r="C21004" t="n">
        <v>6</v>
      </c>
      <c r="D21004" t="inlineStr">
        <is>
          <t>2026-CALLITO</t>
        </is>
      </c>
      <c r="E21004" t="inlineStr">
        <is>
          <t>S11583</t>
        </is>
      </c>
      <c r="F21004" t="inlineStr">
        <is>
          <t>BN</t>
        </is>
      </c>
      <c r="G21004" t="inlineStr">
        <is>
          <t>No</t>
        </is>
      </c>
      <c r="H21004" t="n">
        <v>0</v>
      </c>
    </row>
    <row r="21005">
      <c r="A21005" t="inlineStr">
        <is>
          <t>2026-W6-2026-CALLITO-Y25812</t>
        </is>
      </c>
      <c r="B21005" t="n">
        <v>2026</v>
      </c>
      <c r="C21005" t="n">
        <v>6</v>
      </c>
      <c r="D21005" t="inlineStr">
        <is>
          <t>2026-CALLITO</t>
        </is>
      </c>
      <c r="E21005" t="inlineStr">
        <is>
          <t>Y25812</t>
        </is>
      </c>
      <c r="F21005" t="inlineStr">
        <is>
          <t>BN</t>
        </is>
      </c>
      <c r="G21005" t="inlineStr">
        <is>
          <t>No</t>
        </is>
      </c>
      <c r="H21005" t="n">
        <v>26.52</v>
      </c>
    </row>
    <row r="21006">
      <c r="A21006" t="inlineStr">
        <is>
          <t>2026-W6-2026-CALLITO-S12490</t>
        </is>
      </c>
      <c r="B21006" t="n">
        <v>2026</v>
      </c>
      <c r="C21006" t="n">
        <v>6</v>
      </c>
      <c r="D21006" t="inlineStr">
        <is>
          <t>2026-CALLITO</t>
        </is>
      </c>
      <c r="E21006" t="inlineStr">
        <is>
          <t>S12490</t>
        </is>
      </c>
      <c r="F21006" t="inlineStr">
        <is>
          <t>BN</t>
        </is>
      </c>
      <c r="G21006" t="inlineStr">
        <is>
          <t>No</t>
        </is>
      </c>
      <c r="H21006" t="n">
        <v>24.7</v>
      </c>
    </row>
    <row r="21007">
      <c r="A21007" t="inlineStr">
        <is>
          <t>2026-W6-2026-CALLITO-S12534</t>
        </is>
      </c>
      <c r="B21007" t="n">
        <v>2026</v>
      </c>
      <c r="C21007" t="n">
        <v>6</v>
      </c>
      <c r="D21007" t="inlineStr">
        <is>
          <t>2026-CALLITO</t>
        </is>
      </c>
      <c r="E21007" t="inlineStr">
        <is>
          <t>S12534</t>
        </is>
      </c>
      <c r="F21007" t="inlineStr">
        <is>
          <t>BN</t>
        </is>
      </c>
      <c r="G21007" t="inlineStr">
        <is>
          <t>No</t>
        </is>
      </c>
      <c r="H21007" t="n">
        <v>0</v>
      </c>
    </row>
    <row r="21008">
      <c r="A21008" t="inlineStr">
        <is>
          <t>2026-W6-2026-CALLITO-S13270</t>
        </is>
      </c>
      <c r="B21008" t="n">
        <v>2026</v>
      </c>
      <c r="C21008" t="n">
        <v>6</v>
      </c>
      <c r="D21008" t="inlineStr">
        <is>
          <t>2026-CALLITO</t>
        </is>
      </c>
      <c r="E21008" t="inlineStr">
        <is>
          <t>S13270</t>
        </is>
      </c>
      <c r="F21008" t="inlineStr">
        <is>
          <t>BN</t>
        </is>
      </c>
      <c r="G21008" t="inlineStr">
        <is>
          <t>No</t>
        </is>
      </c>
      <c r="H21008" t="n">
        <v>0</v>
      </c>
    </row>
    <row r="21009">
      <c r="A21009" t="inlineStr">
        <is>
          <t>2026-W6-2026-CALLITO-S13276</t>
        </is>
      </c>
      <c r="B21009" t="n">
        <v>2026</v>
      </c>
      <c r="C21009" t="n">
        <v>6</v>
      </c>
      <c r="D21009" t="inlineStr">
        <is>
          <t>2026-CALLITO</t>
        </is>
      </c>
      <c r="E21009" t="inlineStr">
        <is>
          <t>S13276</t>
        </is>
      </c>
      <c r="F21009" t="inlineStr">
        <is>
          <t>BN</t>
        </is>
      </c>
      <c r="G21009" t="inlineStr">
        <is>
          <t>No</t>
        </is>
      </c>
      <c r="H21009" t="n">
        <v>25.3</v>
      </c>
    </row>
    <row r="21010">
      <c r="A21010" t="inlineStr">
        <is>
          <t>2026-W6-2026-CALLITO-S13285</t>
        </is>
      </c>
      <c r="B21010" t="n">
        <v>2026</v>
      </c>
      <c r="C21010" t="n">
        <v>6</v>
      </c>
      <c r="D21010" t="inlineStr">
        <is>
          <t>2026-CALLITO</t>
        </is>
      </c>
      <c r="E21010" t="inlineStr">
        <is>
          <t>S13285</t>
        </is>
      </c>
      <c r="F21010" t="inlineStr">
        <is>
          <t>BN</t>
        </is>
      </c>
      <c r="G21010" t="inlineStr">
        <is>
          <t>No</t>
        </is>
      </c>
      <c r="H21010" t="n">
        <v>3.9</v>
      </c>
    </row>
    <row r="21011">
      <c r="A21011" t="inlineStr">
        <is>
          <t>2026-W6-2026-CALLITO-Y28534</t>
        </is>
      </c>
      <c r="B21011" t="n">
        <v>2026</v>
      </c>
      <c r="C21011" t="n">
        <v>6</v>
      </c>
      <c r="D21011" t="inlineStr">
        <is>
          <t>2026-CALLITO</t>
        </is>
      </c>
      <c r="E21011" t="inlineStr">
        <is>
          <t>Y28534</t>
        </is>
      </c>
      <c r="F21011" t="inlineStr">
        <is>
          <t>BN</t>
        </is>
      </c>
      <c r="G21011" t="inlineStr">
        <is>
          <t>No</t>
        </is>
      </c>
      <c r="H21011" t="n">
        <v>16.4</v>
      </c>
    </row>
    <row r="21012">
      <c r="A21012" t="inlineStr">
        <is>
          <t>2026-W6-2026-CALLITO-Y31908</t>
        </is>
      </c>
      <c r="B21012" t="n">
        <v>2026</v>
      </c>
      <c r="C21012" t="n">
        <v>6</v>
      </c>
      <c r="D21012" t="inlineStr">
        <is>
          <t>2026-CALLITO</t>
        </is>
      </c>
      <c r="E21012" t="inlineStr">
        <is>
          <t>Y31908</t>
        </is>
      </c>
      <c r="F21012" t="inlineStr">
        <is>
          <t>BN</t>
        </is>
      </c>
      <c r="G21012" t="inlineStr">
        <is>
          <t>No</t>
        </is>
      </c>
      <c r="H21012" t="n">
        <v>3.7</v>
      </c>
    </row>
    <row r="21013">
      <c r="A21013" t="inlineStr">
        <is>
          <t>2026-W6-2026-CALLITO-Y33100</t>
        </is>
      </c>
      <c r="B21013" t="n">
        <v>2026</v>
      </c>
      <c r="C21013" t="n">
        <v>6</v>
      </c>
      <c r="D21013" t="inlineStr">
        <is>
          <t>2026-CALLITO</t>
        </is>
      </c>
      <c r="E21013" t="inlineStr">
        <is>
          <t>Y33100</t>
        </is>
      </c>
      <c r="F21013" t="inlineStr">
        <is>
          <t>BN</t>
        </is>
      </c>
      <c r="G21013" t="inlineStr">
        <is>
          <t>No</t>
        </is>
      </c>
      <c r="H21013" t="n">
        <v>7.9</v>
      </c>
    </row>
    <row r="21014">
      <c r="A21014" t="inlineStr">
        <is>
          <t>2026-W6-2026-CALLITO-S8110</t>
        </is>
      </c>
      <c r="B21014" t="n">
        <v>2026</v>
      </c>
      <c r="C21014" t="n">
        <v>6</v>
      </c>
      <c r="D21014" t="inlineStr">
        <is>
          <t>2026-CALLITO</t>
        </is>
      </c>
      <c r="E21014" t="inlineStr">
        <is>
          <t>S8110</t>
        </is>
      </c>
      <c r="F21014" t="inlineStr">
        <is>
          <t>BN</t>
        </is>
      </c>
      <c r="G21014" t="inlineStr">
        <is>
          <t>No</t>
        </is>
      </c>
      <c r="H21014" t="n">
        <v>3.3</v>
      </c>
    </row>
    <row r="21015">
      <c r="A21015" t="inlineStr">
        <is>
          <t>2026-W6-2026-AP-S11566</t>
        </is>
      </c>
      <c r="B21015" t="n">
        <v>2026</v>
      </c>
      <c r="C21015" t="n">
        <v>6</v>
      </c>
      <c r="D21015" t="inlineStr">
        <is>
          <t>2026-AP</t>
        </is>
      </c>
      <c r="E21015" t="inlineStr">
        <is>
          <t>S11566</t>
        </is>
      </c>
      <c r="F21015" t="inlineStr">
        <is>
          <t>QB</t>
        </is>
      </c>
      <c r="G21015" t="inlineStr">
        <is>
          <t>Yes</t>
        </is>
      </c>
      <c r="H21015" t="n">
        <v>26</v>
      </c>
    </row>
    <row r="21016">
      <c r="A21016" t="inlineStr">
        <is>
          <t>2026-W6-2026-AP-S12529</t>
        </is>
      </c>
      <c r="B21016" t="n">
        <v>2026</v>
      </c>
      <c r="C21016" t="n">
        <v>6</v>
      </c>
      <c r="D21016" t="inlineStr">
        <is>
          <t>2026-AP</t>
        </is>
      </c>
      <c r="E21016" t="inlineStr">
        <is>
          <t>S12529</t>
        </is>
      </c>
      <c r="F21016" t="inlineStr">
        <is>
          <t>RB</t>
        </is>
      </c>
      <c r="G21016" t="inlineStr">
        <is>
          <t>Yes</t>
        </is>
      </c>
      <c r="H21016" t="n">
        <v>3</v>
      </c>
    </row>
    <row r="21017">
      <c r="A21017" t="inlineStr">
        <is>
          <t>2026-W6-2026-AP-Y30423</t>
        </is>
      </c>
      <c r="B21017" t="n">
        <v>2026</v>
      </c>
      <c r="C21017" t="n">
        <v>6</v>
      </c>
      <c r="D21017" t="inlineStr">
        <is>
          <t>2026-AP</t>
        </is>
      </c>
      <c r="E21017" t="inlineStr">
        <is>
          <t>Y30423</t>
        </is>
      </c>
      <c r="F21017" t="inlineStr">
        <is>
          <t>RB</t>
        </is>
      </c>
      <c r="G21017" t="inlineStr">
        <is>
          <t>Yes</t>
        </is>
      </c>
      <c r="H21017" t="n">
        <v>2.7</v>
      </c>
    </row>
    <row r="21018">
      <c r="A21018" t="inlineStr">
        <is>
          <t>2026-W6-2026-AP-S9493</t>
        </is>
      </c>
      <c r="B21018" t="n">
        <v>2026</v>
      </c>
      <c r="C21018" t="n">
        <v>6</v>
      </c>
      <c r="D21018" t="inlineStr">
        <is>
          <t>2026-AP</t>
        </is>
      </c>
      <c r="E21018" t="inlineStr">
        <is>
          <t>S9493</t>
        </is>
      </c>
      <c r="F21018" t="inlineStr">
        <is>
          <t>WR</t>
        </is>
      </c>
      <c r="G21018" t="inlineStr">
        <is>
          <t>Yes</t>
        </is>
      </c>
      <c r="H21018" t="n">
        <v>15</v>
      </c>
    </row>
    <row r="21019">
      <c r="A21019" t="inlineStr">
        <is>
          <t>2026-W6-2026-AP-S12514</t>
        </is>
      </c>
      <c r="B21019" t="n">
        <v>2026</v>
      </c>
      <c r="C21019" t="n">
        <v>6</v>
      </c>
      <c r="D21019" t="inlineStr">
        <is>
          <t>2026-AP</t>
        </is>
      </c>
      <c r="E21019" t="inlineStr">
        <is>
          <t>S12514</t>
        </is>
      </c>
      <c r="F21019" t="inlineStr">
        <is>
          <t>WR</t>
        </is>
      </c>
      <c r="G21019" t="inlineStr">
        <is>
          <t>Yes</t>
        </is>
      </c>
      <c r="H21019" t="n">
        <v>17.8</v>
      </c>
    </row>
    <row r="21020">
      <c r="A21020" t="inlineStr">
        <is>
          <t>2026-W6-2026-AP-S12517</t>
        </is>
      </c>
      <c r="B21020" t="n">
        <v>2026</v>
      </c>
      <c r="C21020" t="n">
        <v>6</v>
      </c>
      <c r="D21020" t="inlineStr">
        <is>
          <t>2026-AP</t>
        </is>
      </c>
      <c r="E21020" t="inlineStr">
        <is>
          <t>S12517</t>
        </is>
      </c>
      <c r="F21020" t="inlineStr">
        <is>
          <t>TE</t>
        </is>
      </c>
      <c r="G21020" t="inlineStr">
        <is>
          <t>Yes</t>
        </is>
      </c>
      <c r="H21020" t="n">
        <v>18.5</v>
      </c>
    </row>
    <row r="21021">
      <c r="A21021" t="inlineStr">
        <is>
          <t>2026-W6-2026-AP-Y31883</t>
        </is>
      </c>
      <c r="B21021" t="n">
        <v>2026</v>
      </c>
      <c r="C21021" t="n">
        <v>6</v>
      </c>
      <c r="D21021" t="inlineStr">
        <is>
          <t>2026-AP</t>
        </is>
      </c>
      <c r="E21021" t="inlineStr">
        <is>
          <t>Y31883</t>
        </is>
      </c>
      <c r="F21021" t="inlineStr">
        <is>
          <t>W/R/T FLEX</t>
        </is>
      </c>
      <c r="G21021" t="inlineStr">
        <is>
          <t>Yes</t>
        </is>
      </c>
      <c r="H21021" t="n">
        <v>5.7</v>
      </c>
    </row>
    <row r="21022">
      <c r="A21022" t="inlineStr">
        <is>
          <t>2026-W6-2026-AP-S11620</t>
        </is>
      </c>
      <c r="B21022" t="n">
        <v>2026</v>
      </c>
      <c r="C21022" t="n">
        <v>6</v>
      </c>
      <c r="D21022" t="inlineStr">
        <is>
          <t>2026-AP</t>
        </is>
      </c>
      <c r="E21022" t="inlineStr">
        <is>
          <t>S11620</t>
        </is>
      </c>
      <c r="F21022" t="inlineStr">
        <is>
          <t>W/R/T FLEX</t>
        </is>
      </c>
      <c r="G21022" t="inlineStr">
        <is>
          <t>Yes</t>
        </is>
      </c>
      <c r="H21022" t="n">
        <v>6.9</v>
      </c>
    </row>
    <row r="21023">
      <c r="A21023" t="inlineStr">
        <is>
          <t>2026-W6-2026-AP-S12961</t>
        </is>
      </c>
      <c r="B21023" t="n">
        <v>2026</v>
      </c>
      <c r="C21023" t="n">
        <v>6</v>
      </c>
      <c r="D21023" t="inlineStr">
        <is>
          <t>2026-AP</t>
        </is>
      </c>
      <c r="E21023" t="inlineStr">
        <is>
          <t>S12961</t>
        </is>
      </c>
      <c r="F21023" t="inlineStr">
        <is>
          <t>K</t>
        </is>
      </c>
      <c r="G21023" t="inlineStr">
        <is>
          <t>Yes</t>
        </is>
      </c>
      <c r="H21023" t="n">
        <v>9</v>
      </c>
    </row>
    <row r="21024">
      <c r="A21024" t="inlineStr">
        <is>
          <t>2026-W6-2026-AP-S-DEF:DEN</t>
        </is>
      </c>
      <c r="B21024" t="n">
        <v>2026</v>
      </c>
      <c r="C21024" t="n">
        <v>6</v>
      </c>
      <c r="D21024" t="inlineStr">
        <is>
          <t>2026-AP</t>
        </is>
      </c>
      <c r="E21024" t="inlineStr">
        <is>
          <t>S-DEF:DEN</t>
        </is>
      </c>
      <c r="F21024" t="inlineStr">
        <is>
          <t>DST</t>
        </is>
      </c>
      <c r="G21024" t="inlineStr">
        <is>
          <t>Yes</t>
        </is>
      </c>
      <c r="H21024" t="n">
        <v>14</v>
      </c>
    </row>
    <row r="21025">
      <c r="A21025" t="inlineStr">
        <is>
          <t>2026-W6-2026-AP-S10235</t>
        </is>
      </c>
      <c r="B21025" t="n">
        <v>2026</v>
      </c>
      <c r="C21025" t="n">
        <v>6</v>
      </c>
      <c r="D21025" t="inlineStr">
        <is>
          <t>2026-AP</t>
        </is>
      </c>
      <c r="E21025" t="inlineStr">
        <is>
          <t>S10235</t>
        </is>
      </c>
      <c r="F21025" t="inlineStr">
        <is>
          <t>BN</t>
        </is>
      </c>
      <c r="G21025" t="inlineStr">
        <is>
          <t>No</t>
        </is>
      </c>
      <c r="H21025" t="n">
        <v>14.5</v>
      </c>
    </row>
    <row r="21026">
      <c r="A21026" t="inlineStr">
        <is>
          <t>2026-W6-2026-AP-S11575</t>
        </is>
      </c>
      <c r="B21026" t="n">
        <v>2026</v>
      </c>
      <c r="C21026" t="n">
        <v>6</v>
      </c>
      <c r="D21026" t="inlineStr">
        <is>
          <t>2026-AP</t>
        </is>
      </c>
      <c r="E21026" t="inlineStr">
        <is>
          <t>S11575</t>
        </is>
      </c>
      <c r="F21026" t="inlineStr">
        <is>
          <t>BN</t>
        </is>
      </c>
      <c r="G21026" t="inlineStr">
        <is>
          <t>No</t>
        </is>
      </c>
      <c r="H21026" t="n">
        <v>1.9</v>
      </c>
    </row>
    <row r="21027">
      <c r="A21027" t="inlineStr">
        <is>
          <t>2026-W6-2026-AP-S12508</t>
        </is>
      </c>
      <c r="B21027" t="n">
        <v>2026</v>
      </c>
      <c r="C21027" t="n">
        <v>6</v>
      </c>
      <c r="D21027" t="inlineStr">
        <is>
          <t>2026-AP</t>
        </is>
      </c>
      <c r="E21027" t="inlineStr">
        <is>
          <t>S12508</t>
        </is>
      </c>
      <c r="F21027" t="inlineStr">
        <is>
          <t>BN</t>
        </is>
      </c>
      <c r="G21027" t="inlineStr">
        <is>
          <t>No</t>
        </is>
      </c>
      <c r="H21027" t="n">
        <v>0</v>
      </c>
    </row>
    <row r="21028">
      <c r="A21028" t="inlineStr">
        <is>
          <t>2026-W6-2026-AP-S13281</t>
        </is>
      </c>
      <c r="B21028" t="n">
        <v>2026</v>
      </c>
      <c r="C21028" t="n">
        <v>6</v>
      </c>
      <c r="D21028" t="inlineStr">
        <is>
          <t>2026-AP</t>
        </is>
      </c>
      <c r="E21028" t="inlineStr">
        <is>
          <t>S13281</t>
        </is>
      </c>
      <c r="F21028" t="inlineStr">
        <is>
          <t>BN</t>
        </is>
      </c>
      <c r="G21028" t="inlineStr">
        <is>
          <t>No</t>
        </is>
      </c>
      <c r="H21028" t="n">
        <v>0</v>
      </c>
    </row>
    <row r="21029">
      <c r="A21029" t="inlineStr">
        <is>
          <t>2026-W6-2026-AP-S13345</t>
        </is>
      </c>
      <c r="B21029" t="n">
        <v>2026</v>
      </c>
      <c r="C21029" t="n">
        <v>6</v>
      </c>
      <c r="D21029" t="inlineStr">
        <is>
          <t>2026-AP</t>
        </is>
      </c>
      <c r="E21029" t="inlineStr">
        <is>
          <t>S13345</t>
        </is>
      </c>
      <c r="F21029" t="inlineStr">
        <is>
          <t>BN</t>
        </is>
      </c>
      <c r="G21029" t="inlineStr">
        <is>
          <t>No</t>
        </is>
      </c>
      <c r="H21029" t="n">
        <v>0</v>
      </c>
    </row>
    <row r="21030">
      <c r="A21030" t="inlineStr">
        <is>
          <t>2026-W6-2026-AP-S13414</t>
        </is>
      </c>
      <c r="B21030" t="n">
        <v>2026</v>
      </c>
      <c r="C21030" t="n">
        <v>6</v>
      </c>
      <c r="D21030" t="inlineStr">
        <is>
          <t>2026-AP</t>
        </is>
      </c>
      <c r="E21030" t="inlineStr">
        <is>
          <t>S13414</t>
        </is>
      </c>
      <c r="F21030" t="inlineStr">
        <is>
          <t>BN</t>
        </is>
      </c>
      <c r="G21030" t="inlineStr">
        <is>
          <t>No</t>
        </is>
      </c>
      <c r="H21030" t="n">
        <v>4.7</v>
      </c>
    </row>
    <row r="21031">
      <c r="A21031" t="inlineStr">
        <is>
          <t>2026-W6-2026-AP-Y31868</t>
        </is>
      </c>
      <c r="B21031" t="n">
        <v>2026</v>
      </c>
      <c r="C21031" t="n">
        <v>6</v>
      </c>
      <c r="D21031" t="inlineStr">
        <is>
          <t>2026-AP</t>
        </is>
      </c>
      <c r="E21031" t="inlineStr">
        <is>
          <t>Y31868</t>
        </is>
      </c>
      <c r="F21031" t="inlineStr">
        <is>
          <t>BN</t>
        </is>
      </c>
      <c r="G21031" t="inlineStr">
        <is>
          <t>No</t>
        </is>
      </c>
      <c r="H21031" t="n">
        <v>0</v>
      </c>
    </row>
    <row r="21032">
      <c r="A21032" t="inlineStr">
        <is>
          <t>2026-W6-2026-AP-Y31905</t>
        </is>
      </c>
      <c r="B21032" t="n">
        <v>2026</v>
      </c>
      <c r="C21032" t="n">
        <v>6</v>
      </c>
      <c r="D21032" t="inlineStr">
        <is>
          <t>2026-AP</t>
        </is>
      </c>
      <c r="E21032" t="inlineStr">
        <is>
          <t>Y31905</t>
        </is>
      </c>
      <c r="F21032" t="inlineStr">
        <is>
          <t>BN</t>
        </is>
      </c>
      <c r="G21032" t="inlineStr">
        <is>
          <t>No</t>
        </is>
      </c>
      <c r="H21032" t="n">
        <v>0</v>
      </c>
    </row>
    <row r="21033">
      <c r="A21033" t="inlineStr">
        <is>
          <t>2026-W6-2026-AP-S9228</t>
        </is>
      </c>
      <c r="B21033" t="n">
        <v>2026</v>
      </c>
      <c r="C21033" t="n">
        <v>6</v>
      </c>
      <c r="D21033" t="inlineStr">
        <is>
          <t>2026-AP</t>
        </is>
      </c>
      <c r="E21033" t="inlineStr">
        <is>
          <t>S9228</t>
        </is>
      </c>
      <c r="F21033" t="inlineStr">
        <is>
          <t>BN</t>
        </is>
      </c>
      <c r="G21033" t="inlineStr">
        <is>
          <t>No</t>
        </is>
      </c>
      <c r="H21033" t="n">
        <v>23.84</v>
      </c>
    </row>
    <row r="21034">
      <c r="A21034" t="inlineStr">
        <is>
          <t>2026-W6-2026-AP-S9753</t>
        </is>
      </c>
      <c r="B21034" t="n">
        <v>2026</v>
      </c>
      <c r="C21034" t="n">
        <v>6</v>
      </c>
      <c r="D21034" t="inlineStr">
        <is>
          <t>2026-AP</t>
        </is>
      </c>
      <c r="E21034" t="inlineStr">
        <is>
          <t>S9753</t>
        </is>
      </c>
      <c r="F21034" t="inlineStr">
        <is>
          <t>BN</t>
        </is>
      </c>
      <c r="G21034" t="inlineStr">
        <is>
          <t>No</t>
        </is>
      </c>
      <c r="H21034" t="n">
        <v>0</v>
      </c>
    </row>
    <row r="21035">
      <c r="A21035" t="inlineStr">
        <is>
          <t>2026-W6-2026-XSHOWMEY-Y32696</t>
        </is>
      </c>
      <c r="B21035" t="n">
        <v>2026</v>
      </c>
      <c r="C21035" t="n">
        <v>6</v>
      </c>
      <c r="D21035" t="inlineStr">
        <is>
          <t>2026-XSHOWMEY</t>
        </is>
      </c>
      <c r="E21035" t="inlineStr">
        <is>
          <t>Y32696</t>
        </is>
      </c>
      <c r="F21035" t="inlineStr">
        <is>
          <t>QB</t>
        </is>
      </c>
      <c r="G21035" t="inlineStr">
        <is>
          <t>Yes</t>
        </is>
      </c>
      <c r="H21035" t="n">
        <v>23.24</v>
      </c>
    </row>
    <row r="21036">
      <c r="A21036" t="inlineStr">
        <is>
          <t>2026-W6-2026-XSHOWMEY-S11581</t>
        </is>
      </c>
      <c r="B21036" t="n">
        <v>2026</v>
      </c>
      <c r="C21036" t="n">
        <v>6</v>
      </c>
      <c r="D21036" t="inlineStr">
        <is>
          <t>2026-XSHOWMEY</t>
        </is>
      </c>
      <c r="E21036" t="inlineStr">
        <is>
          <t>S11581</t>
        </is>
      </c>
      <c r="F21036" t="inlineStr">
        <is>
          <t>RB</t>
        </is>
      </c>
      <c r="G21036" t="inlineStr">
        <is>
          <t>Yes</t>
        </is>
      </c>
      <c r="H21036" t="n">
        <v>1</v>
      </c>
    </row>
    <row r="21037">
      <c r="A21037" t="inlineStr">
        <is>
          <t>2026-W6-2026-XSHOWMEY-Y32018</t>
        </is>
      </c>
      <c r="B21037" t="n">
        <v>2026</v>
      </c>
      <c r="C21037" t="n">
        <v>6</v>
      </c>
      <c r="D21037" t="inlineStr">
        <is>
          <t>2026-XSHOWMEY</t>
        </is>
      </c>
      <c r="E21037" t="inlineStr">
        <is>
          <t>Y32018</t>
        </is>
      </c>
      <c r="F21037" t="inlineStr">
        <is>
          <t>RB</t>
        </is>
      </c>
      <c r="G21037" t="inlineStr">
        <is>
          <t>Yes</t>
        </is>
      </c>
      <c r="H21037" t="n">
        <v>4.7</v>
      </c>
    </row>
    <row r="21038">
      <c r="A21038" t="inlineStr">
        <is>
          <t>2026-W6-2026-XSHOWMEY-S10213</t>
        </is>
      </c>
      <c r="B21038" t="n">
        <v>2026</v>
      </c>
      <c r="C21038" t="n">
        <v>6</v>
      </c>
      <c r="D21038" t="inlineStr">
        <is>
          <t>2026-XSHOWMEY</t>
        </is>
      </c>
      <c r="E21038" t="inlineStr">
        <is>
          <t>S10213</t>
        </is>
      </c>
      <c r="F21038" t="inlineStr">
        <is>
          <t>WR</t>
        </is>
      </c>
      <c r="G21038" t="inlineStr">
        <is>
          <t>Yes</t>
        </is>
      </c>
      <c r="H21038" t="n">
        <v>28.7</v>
      </c>
    </row>
    <row r="21039">
      <c r="A21039" t="inlineStr">
        <is>
          <t>2026-W6-2026-XSHOWMEY-S7569</t>
        </is>
      </c>
      <c r="B21039" t="n">
        <v>2026</v>
      </c>
      <c r="C21039" t="n">
        <v>6</v>
      </c>
      <c r="D21039" t="inlineStr">
        <is>
          <t>2026-XSHOWMEY</t>
        </is>
      </c>
      <c r="E21039" t="inlineStr">
        <is>
          <t>S7569</t>
        </is>
      </c>
      <c r="F21039" t="inlineStr">
        <is>
          <t>WR</t>
        </is>
      </c>
      <c r="G21039" t="inlineStr">
        <is>
          <t>Yes</t>
        </is>
      </c>
      <c r="H21039" t="n">
        <v>11.9</v>
      </c>
    </row>
    <row r="21040">
      <c r="A21040" t="inlineStr">
        <is>
          <t>2026-W6-2026-XSHOWMEY-Y26686</t>
        </is>
      </c>
      <c r="B21040" t="n">
        <v>2026</v>
      </c>
      <c r="C21040" t="n">
        <v>6</v>
      </c>
      <c r="D21040" t="inlineStr">
        <is>
          <t>2026-XSHOWMEY</t>
        </is>
      </c>
      <c r="E21040" t="inlineStr">
        <is>
          <t>Y26686</t>
        </is>
      </c>
      <c r="F21040" t="inlineStr">
        <is>
          <t>TE</t>
        </is>
      </c>
      <c r="G21040" t="inlineStr">
        <is>
          <t>Yes</t>
        </is>
      </c>
      <c r="H21040" t="n">
        <v>9.300000000000001</v>
      </c>
    </row>
    <row r="21041">
      <c r="A21041" t="inlineStr">
        <is>
          <t>2026-W6-2026-XSHOWMEY-S11579</t>
        </is>
      </c>
      <c r="B21041" t="n">
        <v>2026</v>
      </c>
      <c r="C21041" t="n">
        <v>6</v>
      </c>
      <c r="D21041" t="inlineStr">
        <is>
          <t>2026-XSHOWMEY</t>
        </is>
      </c>
      <c r="E21041" t="inlineStr">
        <is>
          <t>S11579</t>
        </is>
      </c>
      <c r="F21041" t="inlineStr">
        <is>
          <t>W/R/T FLEX</t>
        </is>
      </c>
      <c r="G21041" t="inlineStr">
        <is>
          <t>Yes</t>
        </is>
      </c>
      <c r="H21041" t="n">
        <v>7.9</v>
      </c>
    </row>
    <row r="21042">
      <c r="A21042" t="inlineStr">
        <is>
          <t>2026-W6-2026-XSHOWMEY-Y30180</t>
        </is>
      </c>
      <c r="B21042" t="n">
        <v>2026</v>
      </c>
      <c r="C21042" t="n">
        <v>6</v>
      </c>
      <c r="D21042" t="inlineStr">
        <is>
          <t>2026-XSHOWMEY</t>
        </is>
      </c>
      <c r="E21042" t="inlineStr">
        <is>
          <t>Y30180</t>
        </is>
      </c>
      <c r="F21042" t="inlineStr">
        <is>
          <t>W/R/T FLEX</t>
        </is>
      </c>
      <c r="G21042" t="inlineStr">
        <is>
          <t>Yes</t>
        </is>
      </c>
      <c r="H21042" t="n">
        <v>14.9</v>
      </c>
    </row>
    <row r="21043">
      <c r="A21043" t="inlineStr">
        <is>
          <t>2026-W6-2026-XSHOWMEY-S8259</t>
        </is>
      </c>
      <c r="B21043" t="n">
        <v>2026</v>
      </c>
      <c r="C21043" t="n">
        <v>6</v>
      </c>
      <c r="D21043" t="inlineStr">
        <is>
          <t>2026-XSHOWMEY</t>
        </is>
      </c>
      <c r="E21043" t="inlineStr">
        <is>
          <t>S8259</t>
        </is>
      </c>
      <c r="F21043" t="inlineStr">
        <is>
          <t>K</t>
        </is>
      </c>
      <c r="G21043" t="inlineStr">
        <is>
          <t>Yes</t>
        </is>
      </c>
      <c r="H21043" t="n">
        <v>6</v>
      </c>
    </row>
    <row r="21044">
      <c r="A21044" t="inlineStr">
        <is>
          <t>2026-W6-2026-XSHOWMEY-S-DEF:PIT</t>
        </is>
      </c>
      <c r="B21044" t="n">
        <v>2026</v>
      </c>
      <c r="C21044" t="n">
        <v>6</v>
      </c>
      <c r="D21044" t="inlineStr">
        <is>
          <t>2026-XSHOWMEY</t>
        </is>
      </c>
      <c r="E21044" t="inlineStr">
        <is>
          <t>S-DEF:PIT</t>
        </is>
      </c>
      <c r="F21044" t="inlineStr">
        <is>
          <t>DST</t>
        </is>
      </c>
      <c r="G21044" t="inlineStr">
        <is>
          <t>Yes</t>
        </is>
      </c>
      <c r="H21044" t="n">
        <v>10</v>
      </c>
    </row>
    <row r="21045">
      <c r="A21045" t="inlineStr">
        <is>
          <t>2026-W6-2026-XSHOWMEY-S10219</t>
        </is>
      </c>
      <c r="B21045" t="n">
        <v>2026</v>
      </c>
      <c r="C21045" t="n">
        <v>6</v>
      </c>
      <c r="D21045" t="inlineStr">
        <is>
          <t>2026-XSHOWMEY</t>
        </is>
      </c>
      <c r="E21045" t="inlineStr">
        <is>
          <t>S10219</t>
        </is>
      </c>
      <c r="F21045" t="inlineStr">
        <is>
          <t>BN</t>
        </is>
      </c>
      <c r="G21045" t="inlineStr">
        <is>
          <t>No</t>
        </is>
      </c>
      <c r="H21045" t="n">
        <v>5.5</v>
      </c>
    </row>
    <row r="21046">
      <c r="A21046" t="inlineStr">
        <is>
          <t>2026-W6-2026-XSHOWMEY-S11569</t>
        </is>
      </c>
      <c r="B21046" t="n">
        <v>2026</v>
      </c>
      <c r="C21046" t="n">
        <v>6</v>
      </c>
      <c r="D21046" t="inlineStr">
        <is>
          <t>2026-XSHOWMEY</t>
        </is>
      </c>
      <c r="E21046" t="inlineStr">
        <is>
          <t>S11569</t>
        </is>
      </c>
      <c r="F21046" t="inlineStr">
        <is>
          <t>BN</t>
        </is>
      </c>
      <c r="G21046" t="inlineStr">
        <is>
          <t>No</t>
        </is>
      </c>
      <c r="H21046" t="n">
        <v>0</v>
      </c>
    </row>
    <row r="21047">
      <c r="A21047" t="inlineStr">
        <is>
          <t>2026-W6-2026-XSHOWMEY-S12510</t>
        </is>
      </c>
      <c r="B21047" t="n">
        <v>2026</v>
      </c>
      <c r="C21047" t="n">
        <v>6</v>
      </c>
      <c r="D21047" t="inlineStr">
        <is>
          <t>2026-XSHOWMEY</t>
        </is>
      </c>
      <c r="E21047" t="inlineStr">
        <is>
          <t>S12510</t>
        </is>
      </c>
      <c r="F21047" t="inlineStr">
        <is>
          <t>BN</t>
        </is>
      </c>
      <c r="G21047" t="inlineStr">
        <is>
          <t>No</t>
        </is>
      </c>
      <c r="H21047" t="n">
        <v>0</v>
      </c>
    </row>
    <row r="21048">
      <c r="A21048" t="inlineStr">
        <is>
          <t>2026-W6-2026-XSHOWMEY-S12518</t>
        </is>
      </c>
      <c r="B21048" t="n">
        <v>2026</v>
      </c>
      <c r="C21048" t="n">
        <v>6</v>
      </c>
      <c r="D21048" t="inlineStr">
        <is>
          <t>2026-XSHOWMEY</t>
        </is>
      </c>
      <c r="E21048" t="inlineStr">
        <is>
          <t>S12518</t>
        </is>
      </c>
      <c r="F21048" t="inlineStr">
        <is>
          <t>BN</t>
        </is>
      </c>
      <c r="G21048" t="inlineStr">
        <is>
          <t>No</t>
        </is>
      </c>
      <c r="H21048" t="n">
        <v>0</v>
      </c>
    </row>
    <row r="21049">
      <c r="A21049" t="inlineStr">
        <is>
          <t>2026-W6-2026-XSHOWMEY-S12533</t>
        </is>
      </c>
      <c r="B21049" t="n">
        <v>2026</v>
      </c>
      <c r="C21049" t="n">
        <v>6</v>
      </c>
      <c r="D21049" t="inlineStr">
        <is>
          <t>2026-XSHOWMEY</t>
        </is>
      </c>
      <c r="E21049" t="inlineStr">
        <is>
          <t>S12533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2026-W6-2026-XSHOWMEY-S13349</t>
        </is>
      </c>
      <c r="B21050" t="n">
        <v>2026</v>
      </c>
      <c r="C21050" t="n">
        <v>6</v>
      </c>
      <c r="D21050" t="inlineStr">
        <is>
          <t>2026-XSHOWMEY</t>
        </is>
      </c>
      <c r="E21050" t="inlineStr">
        <is>
          <t>S13349</t>
        </is>
      </c>
      <c r="F21050" t="inlineStr">
        <is>
          <t>BN</t>
        </is>
      </c>
      <c r="G21050" t="inlineStr">
        <is>
          <t>No</t>
        </is>
      </c>
      <c r="H21050" t="n">
        <v>0</v>
      </c>
    </row>
    <row r="21051">
      <c r="A21051" t="inlineStr">
        <is>
          <t>2026-W6-2026-XSHOWMEY-Y29235</t>
        </is>
      </c>
      <c r="B21051" t="n">
        <v>2026</v>
      </c>
      <c r="C21051" t="n">
        <v>6</v>
      </c>
      <c r="D21051" t="inlineStr">
        <is>
          <t>2026-XSHOWMEY</t>
        </is>
      </c>
      <c r="E21051" t="inlineStr">
        <is>
          <t>Y29235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2026-W6-2026-XSHOWMEY-Y30295</t>
        </is>
      </c>
      <c r="B21052" t="n">
        <v>2026</v>
      </c>
      <c r="C21052" t="n">
        <v>6</v>
      </c>
      <c r="D21052" t="inlineStr">
        <is>
          <t>2026-XSHOWMEY</t>
        </is>
      </c>
      <c r="E21052" t="inlineStr">
        <is>
          <t>Y30295</t>
        </is>
      </c>
      <c r="F21052" t="inlineStr">
        <is>
          <t>BN</t>
        </is>
      </c>
      <c r="G21052" t="inlineStr">
        <is>
          <t>No</t>
        </is>
      </c>
      <c r="H21052" t="n">
        <v>0</v>
      </c>
    </row>
    <row r="21053">
      <c r="A21053" t="inlineStr">
        <is>
          <t>2026-W6-2026-XSHOWMEY-Y31856</t>
        </is>
      </c>
      <c r="B21053" t="n">
        <v>2026</v>
      </c>
      <c r="C21053" t="n">
        <v>6</v>
      </c>
      <c r="D21053" t="inlineStr">
        <is>
          <t>2026-XSHOWMEY</t>
        </is>
      </c>
      <c r="E21053" t="inlineStr">
        <is>
          <t>Y31856</t>
        </is>
      </c>
      <c r="F21053" t="inlineStr">
        <is>
          <t>BN</t>
        </is>
      </c>
      <c r="G21053" t="inlineStr">
        <is>
          <t>No</t>
        </is>
      </c>
      <c r="H21053" t="n">
        <v>0</v>
      </c>
    </row>
    <row r="21054">
      <c r="A21054" t="inlineStr">
        <is>
          <t>2026-W6-2026-XSHOWMEY-Y32231</t>
        </is>
      </c>
      <c r="B21054" t="n">
        <v>2026</v>
      </c>
      <c r="C21054" t="n">
        <v>6</v>
      </c>
      <c r="D21054" t="inlineStr">
        <is>
          <t>2026-XSHOWMEY</t>
        </is>
      </c>
      <c r="E21054" t="inlineStr">
        <is>
          <t>Y32231</t>
        </is>
      </c>
      <c r="F21054" t="inlineStr">
        <is>
          <t>BN</t>
        </is>
      </c>
      <c r="G21054" t="inlineStr">
        <is>
          <t>No</t>
        </is>
      </c>
      <c r="H21054" t="n">
        <v>13.3</v>
      </c>
    </row>
    <row r="21055">
      <c r="A21055" t="inlineStr">
        <is>
          <t>2026-W6-2026-XSHOWMEY-S7564</t>
        </is>
      </c>
      <c r="B21055" t="n">
        <v>2026</v>
      </c>
      <c r="C21055" t="n">
        <v>6</v>
      </c>
      <c r="D21055" t="inlineStr">
        <is>
          <t>2026-XSHOWMEY</t>
        </is>
      </c>
      <c r="E21055" t="inlineStr">
        <is>
          <t>S7564</t>
        </is>
      </c>
      <c r="F21055" t="inlineStr">
        <is>
          <t>BN</t>
        </is>
      </c>
      <c r="G21055" t="inlineStr">
        <is>
          <t>No</t>
        </is>
      </c>
      <c r="H21055" t="n">
        <v>0</v>
      </c>
    </row>
    <row r="21056">
      <c r="A21056" t="inlineStr">
        <is>
          <t>2026-W6-2026-TELLEZ-S11559</t>
        </is>
      </c>
      <c r="B21056" t="n">
        <v>2026</v>
      </c>
      <c r="C21056" t="n">
        <v>6</v>
      </c>
      <c r="D21056" t="inlineStr">
        <is>
          <t>2026-TELLEZ</t>
        </is>
      </c>
      <c r="E21056" t="inlineStr">
        <is>
          <t>S11559</t>
        </is>
      </c>
      <c r="F21056" t="inlineStr">
        <is>
          <t>QB</t>
        </is>
      </c>
      <c r="G21056" t="inlineStr">
        <is>
          <t>Yes</t>
        </is>
      </c>
      <c r="H21056" t="n">
        <v>30.1</v>
      </c>
    </row>
    <row r="21057">
      <c r="A21057" t="inlineStr">
        <is>
          <t>2026-W6-2026-TELLEZ-S9509</t>
        </is>
      </c>
      <c r="B21057" t="n">
        <v>2026</v>
      </c>
      <c r="C21057" t="n">
        <v>6</v>
      </c>
      <c r="D21057" t="inlineStr">
        <is>
          <t>2026-TELLEZ</t>
        </is>
      </c>
      <c r="E21057" t="inlineStr">
        <is>
          <t>S9509</t>
        </is>
      </c>
      <c r="F21057" t="inlineStr">
        <is>
          <t>RB</t>
        </is>
      </c>
      <c r="G21057" t="inlineStr">
        <is>
          <t>Yes</t>
        </is>
      </c>
      <c r="H21057" t="n">
        <v>7.3</v>
      </c>
    </row>
    <row r="21058">
      <c r="A21058" t="inlineStr">
        <is>
          <t>2026-W6-2026-TELLEZ-Y32705</t>
        </is>
      </c>
      <c r="B21058" t="n">
        <v>2026</v>
      </c>
      <c r="C21058" t="n">
        <v>6</v>
      </c>
      <c r="D21058" t="inlineStr">
        <is>
          <t>2026-TELLEZ</t>
        </is>
      </c>
      <c r="E21058" t="inlineStr">
        <is>
          <t>Y32705</t>
        </is>
      </c>
      <c r="F21058" t="inlineStr">
        <is>
          <t>RB</t>
        </is>
      </c>
      <c r="G21058" t="inlineStr">
        <is>
          <t>Yes</t>
        </is>
      </c>
      <c r="H21058" t="n">
        <v>23</v>
      </c>
    </row>
    <row r="21059">
      <c r="A21059" t="inlineStr">
        <is>
          <t>2026-W6-2026-TELLEZ-S11632</t>
        </is>
      </c>
      <c r="B21059" t="n">
        <v>2026</v>
      </c>
      <c r="C21059" t="n">
        <v>6</v>
      </c>
      <c r="D21059" t="inlineStr">
        <is>
          <t>2026-TELLEZ</t>
        </is>
      </c>
      <c r="E21059" t="inlineStr">
        <is>
          <t>S11632</t>
        </is>
      </c>
      <c r="F21059" t="inlineStr">
        <is>
          <t>WR</t>
        </is>
      </c>
      <c r="G21059" t="inlineStr">
        <is>
          <t>Yes</t>
        </is>
      </c>
      <c r="H21059" t="n">
        <v>30.5</v>
      </c>
    </row>
    <row r="21060">
      <c r="A21060" t="inlineStr">
        <is>
          <t>2026-W6-2026-TELLEZ-S8121</t>
        </is>
      </c>
      <c r="B21060" t="n">
        <v>2026</v>
      </c>
      <c r="C21060" t="n">
        <v>6</v>
      </c>
      <c r="D21060" t="inlineStr">
        <is>
          <t>2026-TELLEZ</t>
        </is>
      </c>
      <c r="E21060" t="inlineStr">
        <is>
          <t>S8121</t>
        </is>
      </c>
      <c r="F21060" t="inlineStr">
        <is>
          <t>WR</t>
        </is>
      </c>
      <c r="G21060" t="inlineStr">
        <is>
          <t>Yes</t>
        </is>
      </c>
      <c r="H21060" t="n">
        <v>13.2</v>
      </c>
    </row>
    <row r="21061">
      <c r="A21061" t="inlineStr">
        <is>
          <t>2026-W6-2026-TELLEZ-Y31107</t>
        </is>
      </c>
      <c r="B21061" t="n">
        <v>2026</v>
      </c>
      <c r="C21061" t="n">
        <v>6</v>
      </c>
      <c r="D21061" t="inlineStr">
        <is>
          <t>2026-TELLEZ</t>
        </is>
      </c>
      <c r="E21061" t="inlineStr">
        <is>
          <t>Y31107</t>
        </is>
      </c>
      <c r="F21061" t="inlineStr">
        <is>
          <t>TE</t>
        </is>
      </c>
      <c r="G21061" t="inlineStr">
        <is>
          <t>Yes</t>
        </is>
      </c>
      <c r="H21061" t="n">
        <v>7.3</v>
      </c>
    </row>
    <row r="21062">
      <c r="A21062" t="inlineStr">
        <is>
          <t>2026-W6-2026-TELLEZ-S9757</t>
        </is>
      </c>
      <c r="B21062" t="n">
        <v>2026</v>
      </c>
      <c r="C21062" t="n">
        <v>6</v>
      </c>
      <c r="D21062" t="inlineStr">
        <is>
          <t>2026-TELLEZ</t>
        </is>
      </c>
      <c r="E21062" t="inlineStr">
        <is>
          <t>S9757</t>
        </is>
      </c>
      <c r="F21062" t="inlineStr">
        <is>
          <t>W/R/T FLEX</t>
        </is>
      </c>
      <c r="G21062" t="inlineStr">
        <is>
          <t>Yes</t>
        </is>
      </c>
      <c r="H21062" t="n">
        <v>9</v>
      </c>
    </row>
    <row r="21063">
      <c r="A21063" t="inlineStr">
        <is>
          <t>2026-W6-2026-TELLEZ-S8134</t>
        </is>
      </c>
      <c r="B21063" t="n">
        <v>2026</v>
      </c>
      <c r="C21063" t="n">
        <v>6</v>
      </c>
      <c r="D21063" t="inlineStr">
        <is>
          <t>2026-TELLEZ</t>
        </is>
      </c>
      <c r="E21063" t="inlineStr">
        <is>
          <t>S8134</t>
        </is>
      </c>
      <c r="F21063" t="inlineStr">
        <is>
          <t>W/R/T FLEX</t>
        </is>
      </c>
      <c r="G21063" t="inlineStr">
        <is>
          <t>Yes</t>
        </is>
      </c>
      <c r="H21063" t="n">
        <v>13.4</v>
      </c>
    </row>
    <row r="21064">
      <c r="A21064" t="inlineStr">
        <is>
          <t>2026-W6-2026-TELLEZ-S11058</t>
        </is>
      </c>
      <c r="B21064" t="n">
        <v>2026</v>
      </c>
      <c r="C21064" t="n">
        <v>6</v>
      </c>
      <c r="D21064" t="inlineStr">
        <is>
          <t>2026-TELLEZ</t>
        </is>
      </c>
      <c r="E21064" t="inlineStr">
        <is>
          <t>S11058</t>
        </is>
      </c>
      <c r="F21064" t="inlineStr">
        <is>
          <t>K</t>
        </is>
      </c>
      <c r="G21064" t="inlineStr">
        <is>
          <t>Yes</t>
        </is>
      </c>
      <c r="H21064" t="n">
        <v>4</v>
      </c>
    </row>
    <row r="21065">
      <c r="A21065" t="inlineStr">
        <is>
          <t>2026-W6-2026-TELLEZ-S-DEF:JAX</t>
        </is>
      </c>
      <c r="B21065" t="n">
        <v>2026</v>
      </c>
      <c r="C21065" t="n">
        <v>6</v>
      </c>
      <c r="D21065" t="inlineStr">
        <is>
          <t>2026-TELLEZ</t>
        </is>
      </c>
      <c r="E21065" t="inlineStr">
        <is>
          <t>S-DEF:JAX</t>
        </is>
      </c>
      <c r="F21065" t="inlineStr">
        <is>
          <t>DST</t>
        </is>
      </c>
      <c r="G21065" t="inlineStr">
        <is>
          <t>Yes</t>
        </is>
      </c>
      <c r="H21065" t="n">
        <v>1</v>
      </c>
    </row>
    <row r="21066">
      <c r="A21066" t="inlineStr">
        <is>
          <t>2026-W6-2026-TELLEZ-S10859</t>
        </is>
      </c>
      <c r="B21066" t="n">
        <v>2026</v>
      </c>
      <c r="C21066" t="n">
        <v>6</v>
      </c>
      <c r="D21066" t="inlineStr">
        <is>
          <t>2026-TELLEZ</t>
        </is>
      </c>
      <c r="E21066" t="inlineStr">
        <is>
          <t>S10859</t>
        </is>
      </c>
      <c r="F21066" t="inlineStr">
        <is>
          <t>BN</t>
        </is>
      </c>
      <c r="G21066" t="inlineStr">
        <is>
          <t>No</t>
        </is>
      </c>
      <c r="H21066" t="n">
        <v>0</v>
      </c>
    </row>
    <row r="21067">
      <c r="A21067" t="inlineStr">
        <is>
          <t>2026-W6-2026-TELLEZ-S12484</t>
        </is>
      </c>
      <c r="B21067" t="n">
        <v>2026</v>
      </c>
      <c r="C21067" t="n">
        <v>6</v>
      </c>
      <c r="D21067" t="inlineStr">
        <is>
          <t>2026-TELLEZ</t>
        </is>
      </c>
      <c r="E21067" t="inlineStr">
        <is>
          <t>S12484</t>
        </is>
      </c>
      <c r="F21067" t="inlineStr">
        <is>
          <t>BN</t>
        </is>
      </c>
      <c r="G21067" t="inlineStr">
        <is>
          <t>No</t>
        </is>
      </c>
      <c r="H21067" t="n">
        <v>0</v>
      </c>
    </row>
    <row r="21068">
      <c r="A21068" t="inlineStr">
        <is>
          <t>2026-W6-2026-TELLEZ-S12536</t>
        </is>
      </c>
      <c r="B21068" t="n">
        <v>2026</v>
      </c>
      <c r="C21068" t="n">
        <v>6</v>
      </c>
      <c r="D21068" t="inlineStr">
        <is>
          <t>2026-TELLEZ</t>
        </is>
      </c>
      <c r="E21068" t="inlineStr">
        <is>
          <t>S12536</t>
        </is>
      </c>
      <c r="F21068" t="inlineStr">
        <is>
          <t>BN</t>
        </is>
      </c>
      <c r="G21068" t="inlineStr">
        <is>
          <t>No</t>
        </is>
      </c>
      <c r="H21068" t="n">
        <v>22.7</v>
      </c>
    </row>
    <row r="21069">
      <c r="A21069" t="inlineStr">
        <is>
          <t>2026-W6-2026-TELLEZ-S13275</t>
        </is>
      </c>
      <c r="B21069" t="n">
        <v>2026</v>
      </c>
      <c r="C21069" t="n">
        <v>6</v>
      </c>
      <c r="D21069" t="inlineStr">
        <is>
          <t>2026-TELLEZ</t>
        </is>
      </c>
      <c r="E21069" t="inlineStr">
        <is>
          <t>S13275</t>
        </is>
      </c>
      <c r="F21069" t="inlineStr">
        <is>
          <t>BN</t>
        </is>
      </c>
      <c r="G21069" t="inlineStr">
        <is>
          <t>No</t>
        </is>
      </c>
      <c r="H21069" t="n">
        <v>0</v>
      </c>
    </row>
    <row r="21070">
      <c r="A21070" t="inlineStr">
        <is>
          <t>2026-W6-2026-TELLEZ-S13305</t>
        </is>
      </c>
      <c r="B21070" t="n">
        <v>2026</v>
      </c>
      <c r="C21070" t="n">
        <v>6</v>
      </c>
      <c r="D21070" t="inlineStr">
        <is>
          <t>2026-TELLEZ</t>
        </is>
      </c>
      <c r="E21070" t="inlineStr">
        <is>
          <t>S13305</t>
        </is>
      </c>
      <c r="F21070" t="inlineStr">
        <is>
          <t>BN</t>
        </is>
      </c>
      <c r="G21070" t="inlineStr">
        <is>
          <t>No</t>
        </is>
      </c>
      <c r="H21070" t="n">
        <v>6</v>
      </c>
    </row>
    <row r="21071">
      <c r="A21071" t="inlineStr">
        <is>
          <t>2026-W6-2026-TELLEZ-S13411</t>
        </is>
      </c>
      <c r="B21071" t="n">
        <v>2026</v>
      </c>
      <c r="C21071" t="n">
        <v>6</v>
      </c>
      <c r="D21071" t="inlineStr">
        <is>
          <t>2026-TELLEZ</t>
        </is>
      </c>
      <c r="E21071" t="inlineStr">
        <is>
          <t>S13411</t>
        </is>
      </c>
      <c r="F21071" t="inlineStr">
        <is>
          <t>BN</t>
        </is>
      </c>
      <c r="G21071" t="inlineStr">
        <is>
          <t>No</t>
        </is>
      </c>
      <c r="H21071" t="n">
        <v>5.5</v>
      </c>
    </row>
    <row r="21072">
      <c r="A21072" t="inlineStr">
        <is>
          <t>2026-W6-2026-TELLEZ-Y31840</t>
        </is>
      </c>
      <c r="B21072" t="n">
        <v>2026</v>
      </c>
      <c r="C21072" t="n">
        <v>6</v>
      </c>
      <c r="D21072" t="inlineStr">
        <is>
          <t>2026-TELLEZ</t>
        </is>
      </c>
      <c r="E21072" t="inlineStr">
        <is>
          <t>Y31840</t>
        </is>
      </c>
      <c r="F21072" t="inlineStr">
        <is>
          <t>BN</t>
        </is>
      </c>
      <c r="G21072" t="inlineStr">
        <is>
          <t>No</t>
        </is>
      </c>
      <c r="H21072" t="n">
        <v>0</v>
      </c>
    </row>
    <row r="21073">
      <c r="A21073" t="inlineStr">
        <is>
          <t>2026-W6-2026-TELLEZ-Y32671</t>
        </is>
      </c>
      <c r="B21073" t="n">
        <v>2026</v>
      </c>
      <c r="C21073" t="n">
        <v>6</v>
      </c>
      <c r="D21073" t="inlineStr">
        <is>
          <t>2026-TELLEZ</t>
        </is>
      </c>
      <c r="E21073" t="inlineStr">
        <is>
          <t>Y32671</t>
        </is>
      </c>
      <c r="F21073" t="inlineStr">
        <is>
          <t>BN</t>
        </is>
      </c>
      <c r="G21073" t="inlineStr">
        <is>
          <t>No</t>
        </is>
      </c>
      <c r="H21073" t="n">
        <v>0</v>
      </c>
    </row>
    <row r="21074">
      <c r="A21074" t="inlineStr">
        <is>
          <t>2026-W6-2026-TELLEZ-Y32703</t>
        </is>
      </c>
      <c r="B21074" t="n">
        <v>2026</v>
      </c>
      <c r="C21074" t="n">
        <v>6</v>
      </c>
      <c r="D21074" t="inlineStr">
        <is>
          <t>2026-TELLEZ</t>
        </is>
      </c>
      <c r="E21074" t="inlineStr">
        <is>
          <t>Y32703</t>
        </is>
      </c>
      <c r="F21074" t="inlineStr">
        <is>
          <t>BN</t>
        </is>
      </c>
      <c r="G21074" t="inlineStr">
        <is>
          <t>No</t>
        </is>
      </c>
      <c r="H21074" t="n">
        <v>0</v>
      </c>
    </row>
    <row r="21075">
      <c r="A21075" t="inlineStr">
        <is>
          <t>2026-W6-2026-TELLEZ-S7567</t>
        </is>
      </c>
      <c r="B21075" t="n">
        <v>2026</v>
      </c>
      <c r="C21075" t="n">
        <v>6</v>
      </c>
      <c r="D21075" t="inlineStr">
        <is>
          <t>2026-TELLEZ</t>
        </is>
      </c>
      <c r="E21075" t="inlineStr">
        <is>
          <t>S7567</t>
        </is>
      </c>
      <c r="F21075" t="inlineStr">
        <is>
          <t>BN</t>
        </is>
      </c>
      <c r="G21075" t="inlineStr">
        <is>
          <t>No</t>
        </is>
      </c>
      <c r="H21075" t="n">
        <v>3.4</v>
      </c>
    </row>
    <row r="21076">
      <c r="A21076" t="inlineStr">
        <is>
          <t>2026-W6-2026-TELLEZ-S9756</t>
        </is>
      </c>
      <c r="B21076" t="n">
        <v>2026</v>
      </c>
      <c r="C21076" t="n">
        <v>6</v>
      </c>
      <c r="D21076" t="inlineStr">
        <is>
          <t>2026-TELLEZ</t>
        </is>
      </c>
      <c r="E21076" t="inlineStr">
        <is>
          <t>S9756</t>
        </is>
      </c>
      <c r="F21076" t="inlineStr">
        <is>
          <t>BN</t>
        </is>
      </c>
      <c r="G21076" t="inlineStr">
        <is>
          <t>No</t>
        </is>
      </c>
      <c r="H21076" t="n">
        <v>0</v>
      </c>
    </row>
    <row r="21077">
      <c r="A21077" t="inlineStr">
        <is>
          <t>2026-W6-2026-JAYSUS-Y9265</t>
        </is>
      </c>
      <c r="B21077" t="n">
        <v>2026</v>
      </c>
      <c r="C21077" t="n">
        <v>6</v>
      </c>
      <c r="D21077" t="inlineStr">
        <is>
          <t>2026-JAYSUS</t>
        </is>
      </c>
      <c r="E21077" t="inlineStr">
        <is>
          <t>Y9265</t>
        </is>
      </c>
      <c r="F21077" t="inlineStr">
        <is>
          <t>QB</t>
        </is>
      </c>
      <c r="G21077" t="inlineStr">
        <is>
          <t>Yes</t>
        </is>
      </c>
      <c r="H21077" t="n">
        <v>21.88</v>
      </c>
    </row>
    <row r="21078">
      <c r="A21078" t="inlineStr">
        <is>
          <t>2026-W6-2026-JAYSUS-S12527</t>
        </is>
      </c>
      <c r="B21078" t="n">
        <v>2026</v>
      </c>
      <c r="C21078" t="n">
        <v>6</v>
      </c>
      <c r="D21078" t="inlineStr">
        <is>
          <t>2026-JAYSUS</t>
        </is>
      </c>
      <c r="E21078" t="inlineStr">
        <is>
          <t>S12527</t>
        </is>
      </c>
      <c r="F21078" t="inlineStr">
        <is>
          <t>RB</t>
        </is>
      </c>
      <c r="G21078" t="inlineStr">
        <is>
          <t>Yes</t>
        </is>
      </c>
      <c r="H21078" t="n">
        <v>15.8</v>
      </c>
    </row>
    <row r="21079">
      <c r="A21079" t="inlineStr">
        <is>
          <t>2026-W6-2026-JAYSUS-Y31960</t>
        </is>
      </c>
      <c r="B21079" t="n">
        <v>2026</v>
      </c>
      <c r="C21079" t="n">
        <v>6</v>
      </c>
      <c r="D21079" t="inlineStr">
        <is>
          <t>2026-JAYSUS</t>
        </is>
      </c>
      <c r="E21079" t="inlineStr">
        <is>
          <t>Y31960</t>
        </is>
      </c>
      <c r="F21079" t="inlineStr">
        <is>
          <t>RB</t>
        </is>
      </c>
      <c r="G21079" t="inlineStr">
        <is>
          <t>Yes</t>
        </is>
      </c>
      <c r="H21079" t="n">
        <v>7.6</v>
      </c>
    </row>
    <row r="21080">
      <c r="A21080" t="inlineStr">
        <is>
          <t>2026-W6-2026-JAYSUS-S8137</t>
        </is>
      </c>
      <c r="B21080" t="n">
        <v>2026</v>
      </c>
      <c r="C21080" t="n">
        <v>6</v>
      </c>
      <c r="D21080" t="inlineStr">
        <is>
          <t>2026-JAYSUS</t>
        </is>
      </c>
      <c r="E21080" t="inlineStr">
        <is>
          <t>S8137</t>
        </is>
      </c>
      <c r="F21080" t="inlineStr">
        <is>
          <t>WR</t>
        </is>
      </c>
      <c r="G21080" t="inlineStr">
        <is>
          <t>Yes</t>
        </is>
      </c>
      <c r="H21080" t="n">
        <v>13.3</v>
      </c>
    </row>
    <row r="21081">
      <c r="A21081" t="inlineStr">
        <is>
          <t>2026-W6-2026-JAYSUS-S8146</t>
        </is>
      </c>
      <c r="B21081" t="n">
        <v>2026</v>
      </c>
      <c r="C21081" t="n">
        <v>6</v>
      </c>
      <c r="D21081" t="inlineStr">
        <is>
          <t>2026-JAYSUS</t>
        </is>
      </c>
      <c r="E21081" t="inlineStr">
        <is>
          <t>S8146</t>
        </is>
      </c>
      <c r="F21081" t="inlineStr">
        <is>
          <t>WR</t>
        </is>
      </c>
      <c r="G21081" t="inlineStr">
        <is>
          <t>Yes</t>
        </is>
      </c>
      <c r="H21081" t="n">
        <v>8.4</v>
      </c>
    </row>
    <row r="21082">
      <c r="A21082" t="inlineStr">
        <is>
          <t>2026-W6-2026-JAYSUS-S8131</t>
        </is>
      </c>
      <c r="B21082" t="n">
        <v>2026</v>
      </c>
      <c r="C21082" t="n">
        <v>6</v>
      </c>
      <c r="D21082" t="inlineStr">
        <is>
          <t>2026-JAYSUS</t>
        </is>
      </c>
      <c r="E21082" t="inlineStr">
        <is>
          <t>S8131</t>
        </is>
      </c>
      <c r="F21082" t="inlineStr">
        <is>
          <t>TE</t>
        </is>
      </c>
      <c r="G21082" t="inlineStr">
        <is>
          <t>Yes</t>
        </is>
      </c>
      <c r="H21082" t="n">
        <v>23.9</v>
      </c>
    </row>
    <row r="21083">
      <c r="A21083" t="inlineStr">
        <is>
          <t>2026-W6-2026-JAYSUS-S12501</t>
        </is>
      </c>
      <c r="B21083" t="n">
        <v>2026</v>
      </c>
      <c r="C21083" t="n">
        <v>6</v>
      </c>
      <c r="D21083" t="inlineStr">
        <is>
          <t>2026-JAYSUS</t>
        </is>
      </c>
      <c r="E21083" t="inlineStr">
        <is>
          <t>S12501</t>
        </is>
      </c>
      <c r="F21083" t="inlineStr">
        <is>
          <t>W/R/T FLEX</t>
        </is>
      </c>
      <c r="G21083" t="inlineStr">
        <is>
          <t>Yes</t>
        </is>
      </c>
      <c r="H21083" t="n">
        <v>23.4</v>
      </c>
    </row>
    <row r="21084">
      <c r="A21084" t="inlineStr">
        <is>
          <t>2026-W6-2026-JAYSUS-Y33113</t>
        </is>
      </c>
      <c r="B21084" t="n">
        <v>2026</v>
      </c>
      <c r="C21084" t="n">
        <v>6</v>
      </c>
      <c r="D21084" t="inlineStr">
        <is>
          <t>2026-JAYSUS</t>
        </is>
      </c>
      <c r="E21084" t="inlineStr">
        <is>
          <t>Y33113</t>
        </is>
      </c>
      <c r="F21084" t="inlineStr">
        <is>
          <t>W/R/T FLEX</t>
        </is>
      </c>
      <c r="G21084" t="inlineStr">
        <is>
          <t>Yes</t>
        </is>
      </c>
      <c r="H21084" t="n">
        <v>0</v>
      </c>
    </row>
    <row r="21085">
      <c r="A21085" t="inlineStr">
        <is>
          <t>2026-W6-2026-JAYSUS-Y31977</t>
        </is>
      </c>
      <c r="B21085" t="n">
        <v>2026</v>
      </c>
      <c r="C21085" t="n">
        <v>6</v>
      </c>
      <c r="D21085" t="inlineStr">
        <is>
          <t>2026-JAYSUS</t>
        </is>
      </c>
      <c r="E21085" t="inlineStr">
        <is>
          <t>Y31977</t>
        </is>
      </c>
      <c r="F21085" t="inlineStr">
        <is>
          <t>K</t>
        </is>
      </c>
      <c r="G21085" t="inlineStr">
        <is>
          <t>Yes</t>
        </is>
      </c>
      <c r="H21085" t="n">
        <v>12</v>
      </c>
    </row>
    <row r="21086">
      <c r="A21086" t="inlineStr">
        <is>
          <t>2026-W6-2026-JAYSUS-S-DEF:BAL</t>
        </is>
      </c>
      <c r="B21086" t="n">
        <v>2026</v>
      </c>
      <c r="C21086" t="n">
        <v>6</v>
      </c>
      <c r="D21086" t="inlineStr">
        <is>
          <t>2026-JAYSUS</t>
        </is>
      </c>
      <c r="E21086" t="inlineStr">
        <is>
          <t>S-DEF:BAL</t>
        </is>
      </c>
      <c r="F21086" t="inlineStr">
        <is>
          <t>DST</t>
        </is>
      </c>
      <c r="G21086" t="inlineStr">
        <is>
          <t>Yes</t>
        </is>
      </c>
      <c r="H21086" t="n">
        <v>9</v>
      </c>
    </row>
    <row r="21087">
      <c r="A21087" t="inlineStr">
        <is>
          <t>2026-W6-2026-JAYSUS-S12522</t>
        </is>
      </c>
      <c r="B21087" t="n">
        <v>2026</v>
      </c>
      <c r="C21087" t="n">
        <v>6</v>
      </c>
      <c r="D21087" t="inlineStr">
        <is>
          <t>2026-JAYSUS</t>
        </is>
      </c>
      <c r="E21087" t="inlineStr">
        <is>
          <t>S12522</t>
        </is>
      </c>
      <c r="F21087" t="inlineStr">
        <is>
          <t>BN</t>
        </is>
      </c>
      <c r="G21087" t="inlineStr">
        <is>
          <t>No</t>
        </is>
      </c>
      <c r="H21087" t="n">
        <v>9.779999999999999</v>
      </c>
    </row>
    <row r="21088">
      <c r="A21088" t="inlineStr">
        <is>
          <t>2026-W6-2026-JAYSUS-S12670</t>
        </is>
      </c>
      <c r="B21088" t="n">
        <v>2026</v>
      </c>
      <c r="C21088" t="n">
        <v>6</v>
      </c>
      <c r="D21088" t="inlineStr">
        <is>
          <t>2026-JAYSUS</t>
        </is>
      </c>
      <c r="E21088" t="inlineStr">
        <is>
          <t>S12670</t>
        </is>
      </c>
      <c r="F21088" t="inlineStr">
        <is>
          <t>BN</t>
        </is>
      </c>
      <c r="G21088" t="inlineStr">
        <is>
          <t>No</t>
        </is>
      </c>
      <c r="H21088" t="n">
        <v>6.2</v>
      </c>
    </row>
    <row r="21089">
      <c r="A21089" t="inlineStr">
        <is>
          <t>2026-W6-2026-JAYSUS-S13413</t>
        </is>
      </c>
      <c r="B21089" t="n">
        <v>2026</v>
      </c>
      <c r="C21089" t="n">
        <v>6</v>
      </c>
      <c r="D21089" t="inlineStr">
        <is>
          <t>2026-JAYSUS</t>
        </is>
      </c>
      <c r="E21089" t="inlineStr">
        <is>
          <t>S13413</t>
        </is>
      </c>
      <c r="F21089" t="inlineStr">
        <is>
          <t>BN</t>
        </is>
      </c>
      <c r="G21089" t="inlineStr">
        <is>
          <t>No</t>
        </is>
      </c>
      <c r="H21089" t="n">
        <v>4.7</v>
      </c>
    </row>
    <row r="21090">
      <c r="A21090" t="inlineStr">
        <is>
          <t>2026-W6-2026-JAYSUS-Y32723</t>
        </is>
      </c>
      <c r="B21090" t="n">
        <v>2026</v>
      </c>
      <c r="C21090" t="n">
        <v>6</v>
      </c>
      <c r="D21090" t="inlineStr">
        <is>
          <t>2026-JAYSUS</t>
        </is>
      </c>
      <c r="E21090" t="inlineStr">
        <is>
          <t>Y32723</t>
        </is>
      </c>
      <c r="F21090" t="inlineStr">
        <is>
          <t>BN</t>
        </is>
      </c>
      <c r="G21090" t="inlineStr">
        <is>
          <t>No</t>
        </is>
      </c>
      <c r="H21090" t="n">
        <v>0</v>
      </c>
    </row>
    <row r="21091">
      <c r="A21091" t="inlineStr">
        <is>
          <t>2026-W6-2026-JAYSUS-S7553</t>
        </is>
      </c>
      <c r="B21091" t="n">
        <v>2026</v>
      </c>
      <c r="C21091" t="n">
        <v>6</v>
      </c>
      <c r="D21091" t="inlineStr">
        <is>
          <t>2026-JAYSUS</t>
        </is>
      </c>
      <c r="E21091" t="inlineStr">
        <is>
          <t>S7553</t>
        </is>
      </c>
      <c r="F21091" t="inlineStr">
        <is>
          <t>BN</t>
        </is>
      </c>
      <c r="G21091" t="inlineStr">
        <is>
          <t>No</t>
        </is>
      </c>
      <c r="H21091" t="n">
        <v>23</v>
      </c>
    </row>
    <row r="21092">
      <c r="A21092" t="inlineStr">
        <is>
          <t>2026-W6-2026-JAYSUS-S9224</t>
        </is>
      </c>
      <c r="B21092" t="n">
        <v>2026</v>
      </c>
      <c r="C21092" t="n">
        <v>6</v>
      </c>
      <c r="D21092" t="inlineStr">
        <is>
          <t>2026-JAYSUS</t>
        </is>
      </c>
      <c r="E21092" t="inlineStr">
        <is>
          <t>S9224</t>
        </is>
      </c>
      <c r="F21092" t="inlineStr">
        <is>
          <t>BN</t>
        </is>
      </c>
      <c r="G21092" t="inlineStr">
        <is>
          <t>No</t>
        </is>
      </c>
      <c r="H21092" t="n">
        <v>0</v>
      </c>
    </row>
    <row r="21093">
      <c r="A21093" t="inlineStr">
        <is>
          <t>2026-W6-2026-JAYSUS-S9230</t>
        </is>
      </c>
      <c r="B21093" t="n">
        <v>2026</v>
      </c>
      <c r="C21093" t="n">
        <v>6</v>
      </c>
      <c r="D21093" t="inlineStr">
        <is>
          <t>2026-JAYSUS</t>
        </is>
      </c>
      <c r="E21093" t="inlineStr">
        <is>
          <t>S9230</t>
        </is>
      </c>
      <c r="F21093" t="inlineStr">
        <is>
          <t>BN</t>
        </is>
      </c>
      <c r="G21093" t="inlineStr">
        <is>
          <t>No</t>
        </is>
      </c>
      <c r="H21093" t="n">
        <v>14.6</v>
      </c>
    </row>
    <row r="21094">
      <c r="A21094" t="inlineStr">
        <is>
          <t>2026-W6-2026-JAYSUS-S9502</t>
        </is>
      </c>
      <c r="B21094" t="n">
        <v>2026</v>
      </c>
      <c r="C21094" t="n">
        <v>6</v>
      </c>
      <c r="D21094" t="inlineStr">
        <is>
          <t>2026-JAYSUS</t>
        </is>
      </c>
      <c r="E21094" t="inlineStr">
        <is>
          <t>S9502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2026-W6-2026-JAYSUS-S9508</t>
        </is>
      </c>
      <c r="B21095" t="n">
        <v>2026</v>
      </c>
      <c r="C21095" t="n">
        <v>6</v>
      </c>
      <c r="D21095" t="inlineStr">
        <is>
          <t>2026-JAYSUS</t>
        </is>
      </c>
      <c r="E21095" t="inlineStr">
        <is>
          <t>S9508</t>
        </is>
      </c>
      <c r="F21095" t="inlineStr">
        <is>
          <t>BN</t>
        </is>
      </c>
      <c r="G21095" t="inlineStr">
        <is>
          <t>No</t>
        </is>
      </c>
      <c r="H21095" t="n">
        <v>1.8</v>
      </c>
    </row>
    <row r="21096">
      <c r="A21096" t="inlineStr">
        <is>
          <t>2026-W6-2026-JAYSUS-S-DEF:CLE</t>
        </is>
      </c>
      <c r="B21096" t="n">
        <v>2026</v>
      </c>
      <c r="C21096" t="n">
        <v>6</v>
      </c>
      <c r="D21096" t="inlineStr">
        <is>
          <t>2026-JAYSUS</t>
        </is>
      </c>
      <c r="E21096" t="inlineStr">
        <is>
          <t>S-DEF:CLE</t>
        </is>
      </c>
      <c r="F21096" t="inlineStr">
        <is>
          <t>BN</t>
        </is>
      </c>
      <c r="G21096" t="inlineStr">
        <is>
          <t>No</t>
        </is>
      </c>
      <c r="H21096" t="n">
        <v>10</v>
      </c>
    </row>
    <row r="21097">
      <c r="A21097" t="inlineStr">
        <is>
          <t>2026-W6-2026-ALEXAODE-S-DEF:MIN</t>
        </is>
      </c>
      <c r="B21097" t="n">
        <v>2026</v>
      </c>
      <c r="C21097" t="n">
        <v>6</v>
      </c>
      <c r="D21097" t="inlineStr">
        <is>
          <t>2026-ALEXAODE</t>
        </is>
      </c>
      <c r="E21097" t="inlineStr">
        <is>
          <t>S-DEF:MIN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2026-W6-2026-AYEYOBEE-Y31833</t>
        </is>
      </c>
      <c r="B21098" t="n">
        <v>2026</v>
      </c>
      <c r="C21098" t="n">
        <v>6</v>
      </c>
      <c r="D21098" t="inlineStr">
        <is>
          <t>2026-AYEYOBEE</t>
        </is>
      </c>
      <c r="E21098" t="inlineStr">
        <is>
          <t>Y31833</t>
        </is>
      </c>
      <c r="F21098" t="inlineStr">
        <is>
          <t>BN</t>
        </is>
      </c>
      <c r="G21098" t="inlineStr">
        <is>
          <t>No</t>
        </is>
      </c>
      <c r="H21098" t="n">
        <v>0</v>
      </c>
    </row>
    <row r="21099">
      <c r="A21099" t="inlineStr">
        <is>
          <t>2026-W6-2026-XSHOWMEY-Y30227</t>
        </is>
      </c>
      <c r="B21099" t="n">
        <v>2026</v>
      </c>
      <c r="C21099" t="n">
        <v>6</v>
      </c>
      <c r="D21099" t="inlineStr">
        <is>
          <t>2026-XSHOWMEY</t>
        </is>
      </c>
      <c r="E21099" t="inlineStr">
        <is>
          <t>Y30227</t>
        </is>
      </c>
      <c r="F21099" t="inlineStr">
        <is>
          <t>BN</t>
        </is>
      </c>
      <c r="G21099" t="inlineStr">
        <is>
          <t>No</t>
        </is>
      </c>
      <c r="H21099" t="n">
        <v>0</v>
      </c>
    </row>
    <row r="21100">
      <c r="A21100" t="inlineStr">
        <is>
          <t>2026-W7-2026-PUENTETU-Y30123</t>
        </is>
      </c>
      <c r="B21100" t="n">
        <v>2026</v>
      </c>
      <c r="C21100" t="n">
        <v>7</v>
      </c>
      <c r="D21100" t="inlineStr">
        <is>
          <t>2026-PUENTETU</t>
        </is>
      </c>
      <c r="E21100" t="inlineStr">
        <is>
          <t>Y30123</t>
        </is>
      </c>
      <c r="F21100" t="inlineStr">
        <is>
          <t>QB</t>
        </is>
      </c>
      <c r="G21100" t="inlineStr">
        <is>
          <t>Yes</t>
        </is>
      </c>
      <c r="H21100" t="n">
        <v>7</v>
      </c>
    </row>
    <row r="21101">
      <c r="A21101" t="inlineStr">
        <is>
          <t>2026-W7-2026-PUENTETU-S7611</t>
        </is>
      </c>
      <c r="B21101" t="n">
        <v>2026</v>
      </c>
      <c r="C21101" t="n">
        <v>7</v>
      </c>
      <c r="D21101" t="inlineStr">
        <is>
          <t>2026-PUENTETU</t>
        </is>
      </c>
      <c r="E21101" t="inlineStr">
        <is>
          <t>S7611</t>
        </is>
      </c>
      <c r="F21101" t="inlineStr">
        <is>
          <t>RB</t>
        </is>
      </c>
      <c r="G21101" t="inlineStr">
        <is>
          <t>Yes</t>
        </is>
      </c>
      <c r="H21101" t="n">
        <v>24.5</v>
      </c>
    </row>
    <row r="21102">
      <c r="A21102" t="inlineStr">
        <is>
          <t>2026-W7-2026-PUENTETU-Y29279</t>
        </is>
      </c>
      <c r="B21102" t="n">
        <v>2026</v>
      </c>
      <c r="C21102" t="n">
        <v>7</v>
      </c>
      <c r="D21102" t="inlineStr">
        <is>
          <t>2026-PUENTETU</t>
        </is>
      </c>
      <c r="E21102" t="inlineStr">
        <is>
          <t>Y29279</t>
        </is>
      </c>
      <c r="F21102" t="inlineStr">
        <is>
          <t>RB</t>
        </is>
      </c>
      <c r="G21102" t="inlineStr">
        <is>
          <t>Yes</t>
        </is>
      </c>
      <c r="H21102" t="n">
        <v>5.9</v>
      </c>
    </row>
    <row r="21103">
      <c r="A21103" t="inlineStr">
        <is>
          <t>2026-W7-2026-PUENTETU-S12519</t>
        </is>
      </c>
      <c r="B21103" t="n">
        <v>2026</v>
      </c>
      <c r="C21103" t="n">
        <v>7</v>
      </c>
      <c r="D21103" t="inlineStr">
        <is>
          <t>2026-PUENTETU</t>
        </is>
      </c>
      <c r="E21103" t="inlineStr">
        <is>
          <t>S12519</t>
        </is>
      </c>
      <c r="F21103" t="inlineStr">
        <is>
          <t>WR</t>
        </is>
      </c>
      <c r="G21103" t="inlineStr">
        <is>
          <t>Yes</t>
        </is>
      </c>
      <c r="H21103" t="n">
        <v>25.7</v>
      </c>
    </row>
    <row r="21104">
      <c r="A21104" t="inlineStr">
        <is>
          <t>2026-W7-2026-PUENTETU-Y31896</t>
        </is>
      </c>
      <c r="B21104" t="n">
        <v>2026</v>
      </c>
      <c r="C21104" t="n">
        <v>7</v>
      </c>
      <c r="D21104" t="inlineStr">
        <is>
          <t>2026-PUENTETU</t>
        </is>
      </c>
      <c r="E21104" t="inlineStr">
        <is>
          <t>Y31896</t>
        </is>
      </c>
      <c r="F21104" t="inlineStr">
        <is>
          <t>WR</t>
        </is>
      </c>
      <c r="G21104" t="inlineStr">
        <is>
          <t>Yes</t>
        </is>
      </c>
      <c r="H21104" t="n">
        <v>8.6</v>
      </c>
    </row>
    <row r="21105">
      <c r="A21105" t="inlineStr">
        <is>
          <t>2026-W7-2026-PUENTETU-Y31056</t>
        </is>
      </c>
      <c r="B21105" t="n">
        <v>2026</v>
      </c>
      <c r="C21105" t="n">
        <v>7</v>
      </c>
      <c r="D21105" t="inlineStr">
        <is>
          <t>2026-PUENTETU</t>
        </is>
      </c>
      <c r="E21105" t="inlineStr">
        <is>
          <t>Y31056</t>
        </is>
      </c>
      <c r="F21105" t="inlineStr">
        <is>
          <t>TE</t>
        </is>
      </c>
      <c r="G21105" t="inlineStr">
        <is>
          <t>Yes</t>
        </is>
      </c>
      <c r="H21105" t="n">
        <v>5.3</v>
      </c>
    </row>
    <row r="21106">
      <c r="A21106" t="inlineStr">
        <is>
          <t>2026-W7-2026-PUENTETU-S8132</t>
        </is>
      </c>
      <c r="B21106" t="n">
        <v>2026</v>
      </c>
      <c r="C21106" t="n">
        <v>7</v>
      </c>
      <c r="D21106" t="inlineStr">
        <is>
          <t>2026-PUENTETU</t>
        </is>
      </c>
      <c r="E21106" t="inlineStr">
        <is>
          <t>S8132</t>
        </is>
      </c>
      <c r="F21106" t="inlineStr">
        <is>
          <t>W/R/T FLEX</t>
        </is>
      </c>
      <c r="G21106" t="inlineStr">
        <is>
          <t>Yes</t>
        </is>
      </c>
      <c r="H21106" t="n">
        <v>7.9</v>
      </c>
    </row>
    <row r="21107">
      <c r="A21107" t="inlineStr">
        <is>
          <t>2026-W7-2026-PUENTETU-S7588</t>
        </is>
      </c>
      <c r="B21107" t="n">
        <v>2026</v>
      </c>
      <c r="C21107" t="n">
        <v>7</v>
      </c>
      <c r="D21107" t="inlineStr">
        <is>
          <t>2026-PUENTETU</t>
        </is>
      </c>
      <c r="E21107" t="inlineStr">
        <is>
          <t>S7588</t>
        </is>
      </c>
      <c r="F21107" t="inlineStr">
        <is>
          <t>W/R/T FLEX</t>
        </is>
      </c>
      <c r="G21107" t="inlineStr">
        <is>
          <t>Yes</t>
        </is>
      </c>
      <c r="H21107" t="n">
        <v>22.5</v>
      </c>
    </row>
    <row r="21108">
      <c r="A21108" t="inlineStr">
        <is>
          <t>2026-W7-2026-PUENTETU-S11533</t>
        </is>
      </c>
      <c r="B21108" t="n">
        <v>2026</v>
      </c>
      <c r="C21108" t="n">
        <v>7</v>
      </c>
      <c r="D21108" t="inlineStr">
        <is>
          <t>2026-PUENTETU</t>
        </is>
      </c>
      <c r="E21108" t="inlineStr">
        <is>
          <t>S11533</t>
        </is>
      </c>
      <c r="F21108" t="inlineStr">
        <is>
          <t>K</t>
        </is>
      </c>
      <c r="G21108" t="inlineStr">
        <is>
          <t>Yes</t>
        </is>
      </c>
      <c r="H21108" t="n">
        <v>14</v>
      </c>
    </row>
    <row r="21109">
      <c r="A21109" t="inlineStr">
        <is>
          <t>2026-W7-2026-PUENTETU-S-DEF:KC</t>
        </is>
      </c>
      <c r="B21109" t="n">
        <v>2026</v>
      </c>
      <c r="C21109" t="n">
        <v>7</v>
      </c>
      <c r="D21109" t="inlineStr">
        <is>
          <t>2026-PUENTETU</t>
        </is>
      </c>
      <c r="E21109" t="inlineStr">
        <is>
          <t>S-DEF:KC</t>
        </is>
      </c>
      <c r="F21109" t="inlineStr">
        <is>
          <t>DST</t>
        </is>
      </c>
      <c r="G21109" t="inlineStr">
        <is>
          <t>Yes</t>
        </is>
      </c>
      <c r="H21109" t="n">
        <v>3</v>
      </c>
    </row>
    <row r="21110">
      <c r="A21110" t="inlineStr">
        <is>
          <t>2026-W7-2026-PUENTETU-S10229</t>
        </is>
      </c>
      <c r="B21110" t="n">
        <v>2026</v>
      </c>
      <c r="C21110" t="n">
        <v>7</v>
      </c>
      <c r="D21110" t="inlineStr">
        <is>
          <t>2026-PUENTETU</t>
        </is>
      </c>
      <c r="E21110" t="inlineStr">
        <is>
          <t>S10229</t>
        </is>
      </c>
      <c r="F21110" t="inlineStr">
        <is>
          <t>BN</t>
        </is>
      </c>
      <c r="G21110" t="inlineStr">
        <is>
          <t>No</t>
        </is>
      </c>
      <c r="H21110" t="n">
        <v>0</v>
      </c>
    </row>
    <row r="21111">
      <c r="A21111" t="inlineStr">
        <is>
          <t>2026-W7-2026-PUENTETU-S12492</t>
        </is>
      </c>
      <c r="B21111" t="n">
        <v>2026</v>
      </c>
      <c r="C21111" t="n">
        <v>7</v>
      </c>
      <c r="D21111" t="inlineStr">
        <is>
          <t>2026-PUENTETU</t>
        </is>
      </c>
      <c r="E21111" t="inlineStr">
        <is>
          <t>S12492</t>
        </is>
      </c>
      <c r="F21111" t="inlineStr">
        <is>
          <t>BN</t>
        </is>
      </c>
      <c r="G21111" t="inlineStr">
        <is>
          <t>No</t>
        </is>
      </c>
      <c r="H21111" t="n">
        <v>0</v>
      </c>
    </row>
    <row r="21112">
      <c r="A21112" t="inlineStr">
        <is>
          <t>2026-W7-2026-PUENTETU-S13293</t>
        </is>
      </c>
      <c r="B21112" t="n">
        <v>2026</v>
      </c>
      <c r="C21112" t="n">
        <v>7</v>
      </c>
      <c r="D21112" t="inlineStr">
        <is>
          <t>2026-PUENTETU</t>
        </is>
      </c>
      <c r="E21112" t="inlineStr">
        <is>
          <t>S13293</t>
        </is>
      </c>
      <c r="F21112" t="inlineStr">
        <is>
          <t>BN</t>
        </is>
      </c>
      <c r="G21112" t="inlineStr">
        <is>
          <t>No</t>
        </is>
      </c>
      <c r="H21112" t="n">
        <v>5.5</v>
      </c>
    </row>
    <row r="21113">
      <c r="A21113" t="inlineStr">
        <is>
          <t>2026-W7-2026-PUENTETU-S13347</t>
        </is>
      </c>
      <c r="B21113" t="n">
        <v>2026</v>
      </c>
      <c r="C21113" t="n">
        <v>7</v>
      </c>
      <c r="D21113" t="inlineStr">
        <is>
          <t>2026-PUENTETU</t>
        </is>
      </c>
      <c r="E21113" t="inlineStr">
        <is>
          <t>S13347</t>
        </is>
      </c>
      <c r="F21113" t="inlineStr">
        <is>
          <t>BN</t>
        </is>
      </c>
      <c r="G21113" t="inlineStr">
        <is>
          <t>No</t>
        </is>
      </c>
      <c r="H21113" t="n">
        <v>0</v>
      </c>
    </row>
    <row r="21114">
      <c r="A21114" t="inlineStr">
        <is>
          <t>2026-W7-2026-PUENTETU-S13421</t>
        </is>
      </c>
      <c r="B21114" t="n">
        <v>2026</v>
      </c>
      <c r="C21114" t="n">
        <v>7</v>
      </c>
      <c r="D21114" t="inlineStr">
        <is>
          <t>2026-PUENTETU</t>
        </is>
      </c>
      <c r="E21114" t="inlineStr">
        <is>
          <t>S13421</t>
        </is>
      </c>
      <c r="F21114" t="inlineStr">
        <is>
          <t>BN</t>
        </is>
      </c>
      <c r="G21114" t="inlineStr">
        <is>
          <t>No</t>
        </is>
      </c>
      <c r="H21114" t="n">
        <v>14.6</v>
      </c>
    </row>
    <row r="21115">
      <c r="A21115" t="inlineStr">
        <is>
          <t>2026-W7-2026-PUENTETU-Y26699</t>
        </is>
      </c>
      <c r="B21115" t="n">
        <v>2026</v>
      </c>
      <c r="C21115" t="n">
        <v>7</v>
      </c>
      <c r="D21115" t="inlineStr">
        <is>
          <t>2026-PUENTETU</t>
        </is>
      </c>
      <c r="E21115" t="inlineStr">
        <is>
          <t>Y26699</t>
        </is>
      </c>
      <c r="F21115" t="inlineStr">
        <is>
          <t>BN</t>
        </is>
      </c>
      <c r="G21115" t="inlineStr">
        <is>
          <t>No</t>
        </is>
      </c>
      <c r="H21115" t="n">
        <v>6.1</v>
      </c>
    </row>
    <row r="21116">
      <c r="A21116" t="inlineStr">
        <is>
          <t>2026-W7-2026-PUENTETU-Y27535</t>
        </is>
      </c>
      <c r="B21116" t="n">
        <v>2026</v>
      </c>
      <c r="C21116" t="n">
        <v>7</v>
      </c>
      <c r="D21116" t="inlineStr">
        <is>
          <t>2026-PUENTETU</t>
        </is>
      </c>
      <c r="E21116" t="inlineStr">
        <is>
          <t>Y27535</t>
        </is>
      </c>
      <c r="F21116" t="inlineStr">
        <is>
          <t>BN</t>
        </is>
      </c>
      <c r="G21116" t="inlineStr">
        <is>
          <t>No</t>
        </is>
      </c>
      <c r="H21116" t="n">
        <v>0</v>
      </c>
    </row>
    <row r="21117">
      <c r="A21117" t="inlineStr">
        <is>
          <t>2026-W7-2026-PUENTETU-S7523</t>
        </is>
      </c>
      <c r="B21117" t="n">
        <v>2026</v>
      </c>
      <c r="C21117" t="n">
        <v>7</v>
      </c>
      <c r="D21117" t="inlineStr">
        <is>
          <t>2026-PUENTETU</t>
        </is>
      </c>
      <c r="E21117" t="inlineStr">
        <is>
          <t>S7523</t>
        </is>
      </c>
      <c r="F21117" t="inlineStr">
        <is>
          <t>BN</t>
        </is>
      </c>
      <c r="G21117" t="inlineStr">
        <is>
          <t>No</t>
        </is>
      </c>
      <c r="H21117" t="n">
        <v>0</v>
      </c>
    </row>
    <row r="21118">
      <c r="A21118" t="inlineStr">
        <is>
          <t>2026-W7-2026-PUENTETU-S8142</t>
        </is>
      </c>
      <c r="B21118" t="n">
        <v>2026</v>
      </c>
      <c r="C21118" t="n">
        <v>7</v>
      </c>
      <c r="D21118" t="inlineStr">
        <is>
          <t>2026-PUENTETU</t>
        </is>
      </c>
      <c r="E21118" t="inlineStr">
        <is>
          <t>S8142</t>
        </is>
      </c>
      <c r="F21118" t="inlineStr">
        <is>
          <t>BN</t>
        </is>
      </c>
      <c r="G21118" t="inlineStr">
        <is>
          <t>No</t>
        </is>
      </c>
      <c r="H21118" t="n">
        <v>0</v>
      </c>
    </row>
    <row r="21119">
      <c r="A21119" t="inlineStr">
        <is>
          <t>2026-W7-2026-PUENTETU-S8210</t>
        </is>
      </c>
      <c r="B21119" t="n">
        <v>2026</v>
      </c>
      <c r="C21119" t="n">
        <v>7</v>
      </c>
      <c r="D21119" t="inlineStr">
        <is>
          <t>2026-PUENTETU</t>
        </is>
      </c>
      <c r="E21119" t="inlineStr">
        <is>
          <t>S8210</t>
        </is>
      </c>
      <c r="F21119" t="inlineStr">
        <is>
          <t>BN</t>
        </is>
      </c>
      <c r="G21119" t="inlineStr">
        <is>
          <t>No</t>
        </is>
      </c>
      <c r="H21119" t="n">
        <v>0</v>
      </c>
    </row>
    <row r="21120">
      <c r="A21120" t="inlineStr">
        <is>
          <t>2026-W7-2026-PUENTETU-S9484</t>
        </is>
      </c>
      <c r="B21120" t="n">
        <v>2026</v>
      </c>
      <c r="C21120" t="n">
        <v>7</v>
      </c>
      <c r="D21120" t="inlineStr">
        <is>
          <t>2026-PUENTETU</t>
        </is>
      </c>
      <c r="E21120" t="inlineStr">
        <is>
          <t>S9484</t>
        </is>
      </c>
      <c r="F21120" t="inlineStr">
        <is>
          <t>BN</t>
        </is>
      </c>
      <c r="G21120" t="inlineStr">
        <is>
          <t>No</t>
        </is>
      </c>
      <c r="H21120" t="n">
        <v>14.8</v>
      </c>
    </row>
    <row r="21121">
      <c r="A21121" t="inlineStr">
        <is>
          <t>2026-W7-2026-LOUIEEPT-S8183</t>
        </is>
      </c>
      <c r="B21121" t="n">
        <v>2026</v>
      </c>
      <c r="C21121" t="n">
        <v>7</v>
      </c>
      <c r="D21121" t="inlineStr">
        <is>
          <t>2026-LOUIEEPT</t>
        </is>
      </c>
      <c r="E21121" t="inlineStr">
        <is>
          <t>S8183</t>
        </is>
      </c>
      <c r="F21121" t="inlineStr">
        <is>
          <t>QB</t>
        </is>
      </c>
      <c r="G21121" t="inlineStr">
        <is>
          <t>Yes</t>
        </is>
      </c>
      <c r="H21121" t="n">
        <v>16.02</v>
      </c>
    </row>
    <row r="21122">
      <c r="A21122" t="inlineStr">
        <is>
          <t>2026-W7-2026-LOUIEEPT-S9221</t>
        </is>
      </c>
      <c r="B21122" t="n">
        <v>2026</v>
      </c>
      <c r="C21122" t="n">
        <v>7</v>
      </c>
      <c r="D21122" t="inlineStr">
        <is>
          <t>2026-LOUIEEPT</t>
        </is>
      </c>
      <c r="E21122" t="inlineStr">
        <is>
          <t>S9221</t>
        </is>
      </c>
      <c r="F21122" t="inlineStr">
        <is>
          <t>RB</t>
        </is>
      </c>
      <c r="G21122" t="inlineStr">
        <is>
          <t>Yes</t>
        </is>
      </c>
      <c r="H21122" t="n">
        <v>18.3</v>
      </c>
    </row>
    <row r="21123">
      <c r="A21123" t="inlineStr">
        <is>
          <t>2026-W7-2026-LOUIEEPT-Y32711</t>
        </is>
      </c>
      <c r="B21123" t="n">
        <v>2026</v>
      </c>
      <c r="C21123" t="n">
        <v>7</v>
      </c>
      <c r="D21123" t="inlineStr">
        <is>
          <t>2026-LOUIEEPT</t>
        </is>
      </c>
      <c r="E21123" t="inlineStr">
        <is>
          <t>Y32711</t>
        </is>
      </c>
      <c r="F21123" t="inlineStr">
        <is>
          <t>RB</t>
        </is>
      </c>
      <c r="G21123" t="inlineStr">
        <is>
          <t>Yes</t>
        </is>
      </c>
      <c r="H21123" t="n">
        <v>19</v>
      </c>
    </row>
    <row r="21124">
      <c r="A21124" t="inlineStr">
        <is>
          <t>2026-W7-2026-LOUIEEPT-Y31010</t>
        </is>
      </c>
      <c r="B21124" t="n">
        <v>2026</v>
      </c>
      <c r="C21124" t="n">
        <v>7</v>
      </c>
      <c r="D21124" t="inlineStr">
        <is>
          <t>2026-LOUIEEPT</t>
        </is>
      </c>
      <c r="E21124" t="inlineStr">
        <is>
          <t>Y31010</t>
        </is>
      </c>
      <c r="F21124" t="inlineStr">
        <is>
          <t>WR</t>
        </is>
      </c>
      <c r="G21124" t="inlineStr">
        <is>
          <t>Yes</t>
        </is>
      </c>
      <c r="H21124" t="n">
        <v>7.5</v>
      </c>
    </row>
    <row r="21125">
      <c r="A21125" t="inlineStr">
        <is>
          <t>2026-W7-2026-LOUIEEPT-S8167</t>
        </is>
      </c>
      <c r="B21125" t="n">
        <v>2026</v>
      </c>
      <c r="C21125" t="n">
        <v>7</v>
      </c>
      <c r="D21125" t="inlineStr">
        <is>
          <t>2026-LOUIEEPT</t>
        </is>
      </c>
      <c r="E21125" t="inlineStr">
        <is>
          <t>S8167</t>
        </is>
      </c>
      <c r="F21125" t="inlineStr">
        <is>
          <t>WR</t>
        </is>
      </c>
      <c r="G21125" t="inlineStr">
        <is>
          <t>Yes</t>
        </is>
      </c>
      <c r="H21125" t="n">
        <v>10.7</v>
      </c>
    </row>
    <row r="21126">
      <c r="A21126" t="inlineStr">
        <is>
          <t>2026-W7-2026-LOUIEEPT-Y29269</t>
        </is>
      </c>
      <c r="B21126" t="n">
        <v>2026</v>
      </c>
      <c r="C21126" t="n">
        <v>7</v>
      </c>
      <c r="D21126" t="inlineStr">
        <is>
          <t>2026-LOUIEEPT</t>
        </is>
      </c>
      <c r="E21126" t="inlineStr">
        <is>
          <t>Y29269</t>
        </is>
      </c>
      <c r="F21126" t="inlineStr">
        <is>
          <t>TE</t>
        </is>
      </c>
      <c r="G21126" t="inlineStr">
        <is>
          <t>Yes</t>
        </is>
      </c>
      <c r="H21126" t="n">
        <v>14.1</v>
      </c>
    </row>
    <row r="21127">
      <c r="A21127" t="inlineStr">
        <is>
          <t>2026-W7-2026-LOUIEEPT-S12474</t>
        </is>
      </c>
      <c r="B21127" t="n">
        <v>2026</v>
      </c>
      <c r="C21127" t="n">
        <v>7</v>
      </c>
      <c r="D21127" t="inlineStr">
        <is>
          <t>2026-LOUIEEPT</t>
        </is>
      </c>
      <c r="E21127" t="inlineStr">
        <is>
          <t>S12474</t>
        </is>
      </c>
      <c r="F21127" t="inlineStr">
        <is>
          <t>W/R/T FLEX</t>
        </is>
      </c>
      <c r="G21127" t="inlineStr">
        <is>
          <t>Yes</t>
        </is>
      </c>
      <c r="H21127" t="n">
        <v>9.1</v>
      </c>
    </row>
    <row r="21128">
      <c r="A21128" t="inlineStr">
        <is>
          <t>2026-W7-2026-LOUIEEPT-S13294</t>
        </is>
      </c>
      <c r="B21128" t="n">
        <v>2026</v>
      </c>
      <c r="C21128" t="n">
        <v>7</v>
      </c>
      <c r="D21128" t="inlineStr">
        <is>
          <t>2026-LOUIEEPT</t>
        </is>
      </c>
      <c r="E21128" t="inlineStr">
        <is>
          <t>S13294</t>
        </is>
      </c>
      <c r="F21128" t="inlineStr">
        <is>
          <t>W/R/T FLEX</t>
        </is>
      </c>
      <c r="G21128" t="inlineStr">
        <is>
          <t>Yes</t>
        </is>
      </c>
      <c r="H21128" t="n">
        <v>19.7</v>
      </c>
    </row>
    <row r="21129">
      <c r="A21129" t="inlineStr">
        <is>
          <t>2026-W7-2026-LOUIEEPT-Y31482</t>
        </is>
      </c>
      <c r="B21129" t="n">
        <v>2026</v>
      </c>
      <c r="C21129" t="n">
        <v>7</v>
      </c>
      <c r="D21129" t="inlineStr">
        <is>
          <t>2026-LOUIEEPT</t>
        </is>
      </c>
      <c r="E21129" t="inlineStr">
        <is>
          <t>Y31482</t>
        </is>
      </c>
      <c r="F21129" t="inlineStr">
        <is>
          <t>K</t>
        </is>
      </c>
      <c r="G21129" t="inlineStr">
        <is>
          <t>Yes</t>
        </is>
      </c>
      <c r="H21129" t="n">
        <v>1</v>
      </c>
    </row>
    <row r="21130">
      <c r="A21130" t="inlineStr">
        <is>
          <t>2026-W7-2026-LOUIEEPT-S-DEF:SF</t>
        </is>
      </c>
      <c r="B21130" t="n">
        <v>2026</v>
      </c>
      <c r="C21130" t="n">
        <v>7</v>
      </c>
      <c r="D21130" t="inlineStr">
        <is>
          <t>2026-LOUIEEPT</t>
        </is>
      </c>
      <c r="E21130" t="inlineStr">
        <is>
          <t>S-DEF:SF</t>
        </is>
      </c>
      <c r="F21130" t="inlineStr">
        <is>
          <t>DST</t>
        </is>
      </c>
      <c r="G21130" t="inlineStr">
        <is>
          <t>Yes</t>
        </is>
      </c>
      <c r="H21130" t="n">
        <v>0</v>
      </c>
    </row>
    <row r="21131">
      <c r="A21131" t="inlineStr">
        <is>
          <t>2026-W7-2026-LOUIEEPT-S10236</t>
        </is>
      </c>
      <c r="B21131" t="n">
        <v>2026</v>
      </c>
      <c r="C21131" t="n">
        <v>7</v>
      </c>
      <c r="D21131" t="inlineStr">
        <is>
          <t>2026-LOUIEEPT</t>
        </is>
      </c>
      <c r="E21131" t="inlineStr">
        <is>
          <t>S10236</t>
        </is>
      </c>
      <c r="F21131" t="inlineStr">
        <is>
          <t>BN</t>
        </is>
      </c>
      <c r="G21131" t="inlineStr">
        <is>
          <t>No</t>
        </is>
      </c>
      <c r="H21131" t="n">
        <v>0</v>
      </c>
    </row>
    <row r="21132">
      <c r="A21132" t="inlineStr">
        <is>
          <t>2026-W7-2026-LOUIEEPT-S12530</t>
        </is>
      </c>
      <c r="B21132" t="n">
        <v>2026</v>
      </c>
      <c r="C21132" t="n">
        <v>7</v>
      </c>
      <c r="D21132" t="inlineStr">
        <is>
          <t>2026-LOUIEEPT</t>
        </is>
      </c>
      <c r="E21132" t="inlineStr">
        <is>
          <t>S12530</t>
        </is>
      </c>
      <c r="F21132" t="inlineStr">
        <is>
          <t>BN</t>
        </is>
      </c>
      <c r="G21132" t="inlineStr">
        <is>
          <t>No</t>
        </is>
      </c>
      <c r="H21132" t="n">
        <v>0</v>
      </c>
    </row>
    <row r="21133">
      <c r="A21133" t="inlineStr">
        <is>
          <t>2026-W7-2026-LOUIEEPT-S13269</t>
        </is>
      </c>
      <c r="B21133" t="n">
        <v>2026</v>
      </c>
      <c r="C21133" t="n">
        <v>7</v>
      </c>
      <c r="D21133" t="inlineStr">
        <is>
          <t>2026-LOUIEEPT</t>
        </is>
      </c>
      <c r="E21133" t="inlineStr">
        <is>
          <t>S13269</t>
        </is>
      </c>
      <c r="F21133" t="inlineStr">
        <is>
          <t>BN</t>
        </is>
      </c>
      <c r="G21133" t="inlineStr">
        <is>
          <t>No</t>
        </is>
      </c>
      <c r="H21133" t="n">
        <v>0</v>
      </c>
    </row>
    <row r="21134">
      <c r="A21134" t="inlineStr">
        <is>
          <t>2026-W7-2026-LOUIEEPT-S13278</t>
        </is>
      </c>
      <c r="B21134" t="n">
        <v>2026</v>
      </c>
      <c r="C21134" t="n">
        <v>7</v>
      </c>
      <c r="D21134" t="inlineStr">
        <is>
          <t>2026-LOUIEEPT</t>
        </is>
      </c>
      <c r="E21134" t="inlineStr">
        <is>
          <t>S13278</t>
        </is>
      </c>
      <c r="F21134" t="inlineStr">
        <is>
          <t>BN</t>
        </is>
      </c>
      <c r="G21134" t="inlineStr">
        <is>
          <t>No</t>
        </is>
      </c>
      <c r="H21134" t="n">
        <v>0</v>
      </c>
    </row>
    <row r="21135">
      <c r="A21135" t="inlineStr">
        <is>
          <t>2026-W7-2026-LOUIEEPT-S13320</t>
        </is>
      </c>
      <c r="B21135" t="n">
        <v>2026</v>
      </c>
      <c r="C21135" t="n">
        <v>7</v>
      </c>
      <c r="D21135" t="inlineStr">
        <is>
          <t>2026-LOUIEEPT</t>
        </is>
      </c>
      <c r="E21135" t="inlineStr">
        <is>
          <t>S13320</t>
        </is>
      </c>
      <c r="F21135" t="inlineStr">
        <is>
          <t>BN</t>
        </is>
      </c>
      <c r="G21135" t="inlineStr">
        <is>
          <t>No</t>
        </is>
      </c>
      <c r="H21135" t="n">
        <v>2.7</v>
      </c>
    </row>
    <row r="21136">
      <c r="A21136" t="inlineStr">
        <is>
          <t>2026-W7-2026-LOUIEEPT-Y27548</t>
        </is>
      </c>
      <c r="B21136" t="n">
        <v>2026</v>
      </c>
      <c r="C21136" t="n">
        <v>7</v>
      </c>
      <c r="D21136" t="inlineStr">
        <is>
          <t>2026-LOUIEEPT</t>
        </is>
      </c>
      <c r="E21136" t="inlineStr">
        <is>
          <t>Y27548</t>
        </is>
      </c>
      <c r="F21136" t="inlineStr">
        <is>
          <t>BN</t>
        </is>
      </c>
      <c r="G21136" t="inlineStr">
        <is>
          <t>No</t>
        </is>
      </c>
      <c r="H21136" t="n">
        <v>2.3</v>
      </c>
    </row>
    <row r="21137">
      <c r="A21137" t="inlineStr">
        <is>
          <t>2026-W7-2026-LOUIEEPT-Y31002</t>
        </is>
      </c>
      <c r="B21137" t="n">
        <v>2026</v>
      </c>
      <c r="C21137" t="n">
        <v>7</v>
      </c>
      <c r="D21137" t="inlineStr">
        <is>
          <t>2026-LOUIEEPT</t>
        </is>
      </c>
      <c r="E21137" t="inlineStr">
        <is>
          <t>Y31002</t>
        </is>
      </c>
      <c r="F21137" t="inlineStr">
        <is>
          <t>BN</t>
        </is>
      </c>
      <c r="G21137" t="inlineStr">
        <is>
          <t>No</t>
        </is>
      </c>
      <c r="H21137" t="n">
        <v>0</v>
      </c>
    </row>
    <row r="21138">
      <c r="A21138" t="inlineStr">
        <is>
          <t>2026-W7-2026-LOUIEEPT-Y30994</t>
        </is>
      </c>
      <c r="B21138" t="n">
        <v>2026</v>
      </c>
      <c r="C21138" t="n">
        <v>7</v>
      </c>
      <c r="D21138" t="inlineStr">
        <is>
          <t>2026-LOUIEEPT</t>
        </is>
      </c>
      <c r="E21138" t="inlineStr">
        <is>
          <t>Y30994</t>
        </is>
      </c>
      <c r="F21138" t="inlineStr">
        <is>
          <t>BN</t>
        </is>
      </c>
      <c r="G21138" t="inlineStr">
        <is>
          <t>No</t>
        </is>
      </c>
      <c r="H21138" t="n">
        <v>0</v>
      </c>
    </row>
    <row r="21139">
      <c r="A21139" t="inlineStr">
        <is>
          <t>2026-W7-2026-LOUIEEPT-Y32887</t>
        </is>
      </c>
      <c r="B21139" t="n">
        <v>2026</v>
      </c>
      <c r="C21139" t="n">
        <v>7</v>
      </c>
      <c r="D21139" t="inlineStr">
        <is>
          <t>2026-LOUIEEPT</t>
        </is>
      </c>
      <c r="E21139" t="inlineStr">
        <is>
          <t>Y32887</t>
        </is>
      </c>
      <c r="F21139" t="inlineStr">
        <is>
          <t>BN</t>
        </is>
      </c>
      <c r="G21139" t="inlineStr">
        <is>
          <t>No</t>
        </is>
      </c>
      <c r="H21139" t="n">
        <v>5.4</v>
      </c>
    </row>
    <row r="21140">
      <c r="A21140" t="inlineStr">
        <is>
          <t>2026-W7-2026-LOUIEEPT-S8136</t>
        </is>
      </c>
      <c r="B21140" t="n">
        <v>2026</v>
      </c>
      <c r="C21140" t="n">
        <v>7</v>
      </c>
      <c r="D21140" t="inlineStr">
        <is>
          <t>2026-LOUIEEPT</t>
        </is>
      </c>
      <c r="E21140" t="inlineStr">
        <is>
          <t>S8136</t>
        </is>
      </c>
      <c r="F21140" t="inlineStr">
        <is>
          <t>BN</t>
        </is>
      </c>
      <c r="G21140" t="inlineStr">
        <is>
          <t>No</t>
        </is>
      </c>
      <c r="H21140" t="n">
        <v>0</v>
      </c>
    </row>
    <row r="21141">
      <c r="A21141" t="inlineStr">
        <is>
          <t>2026-W7-2026-ROBERTO-Y7200</t>
        </is>
      </c>
      <c r="B21141" t="n">
        <v>2026</v>
      </c>
      <c r="C21141" t="n">
        <v>7</v>
      </c>
      <c r="D21141" t="inlineStr">
        <is>
          <t>2026-ROBERTO</t>
        </is>
      </c>
      <c r="E21141" t="inlineStr">
        <is>
          <t>Y7200</t>
        </is>
      </c>
      <c r="F21141" t="inlineStr">
        <is>
          <t>QB</t>
        </is>
      </c>
      <c r="G21141" t="inlineStr">
        <is>
          <t>Yes</t>
        </is>
      </c>
      <c r="H21141" t="n">
        <v>16.08</v>
      </c>
    </row>
    <row r="21142">
      <c r="A21142" t="inlineStr">
        <is>
          <t>2026-W7-2026-ROBERTO-S11584</t>
        </is>
      </c>
      <c r="B21142" t="n">
        <v>2026</v>
      </c>
      <c r="C21142" t="n">
        <v>7</v>
      </c>
      <c r="D21142" t="inlineStr">
        <is>
          <t>2026-ROBERTO</t>
        </is>
      </c>
      <c r="E21142" t="inlineStr">
        <is>
          <t>S11584</t>
        </is>
      </c>
      <c r="F21142" t="inlineStr">
        <is>
          <t>RB</t>
        </is>
      </c>
      <c r="G21142" t="inlineStr">
        <is>
          <t>Yes</t>
        </is>
      </c>
      <c r="H21142" t="n">
        <v>25</v>
      </c>
    </row>
    <row r="21143">
      <c r="A21143" t="inlineStr">
        <is>
          <t>2026-W7-2026-ROBERTO-Y30972</t>
        </is>
      </c>
      <c r="B21143" t="n">
        <v>2026</v>
      </c>
      <c r="C21143" t="n">
        <v>7</v>
      </c>
      <c r="D21143" t="inlineStr">
        <is>
          <t>2026-ROBERTO</t>
        </is>
      </c>
      <c r="E21143" t="inlineStr">
        <is>
          <t>Y30972</t>
        </is>
      </c>
      <c r="F21143" t="inlineStr">
        <is>
          <t>RB</t>
        </is>
      </c>
      <c r="G21143" t="inlineStr">
        <is>
          <t>Yes</t>
        </is>
      </c>
      <c r="H21143" t="n">
        <v>15.1</v>
      </c>
    </row>
    <row r="21144">
      <c r="A21144" t="inlineStr">
        <is>
          <t>2026-W7-2026-ROBERTO-S7547</t>
        </is>
      </c>
      <c r="B21144" t="n">
        <v>2026</v>
      </c>
      <c r="C21144" t="n">
        <v>7</v>
      </c>
      <c r="D21144" t="inlineStr">
        <is>
          <t>2026-ROBERTO</t>
        </is>
      </c>
      <c r="E21144" t="inlineStr">
        <is>
          <t>S7547</t>
        </is>
      </c>
      <c r="F21144" t="inlineStr">
        <is>
          <t>WR</t>
        </is>
      </c>
      <c r="G21144" t="inlineStr">
        <is>
          <t>Yes</t>
        </is>
      </c>
      <c r="H21144" t="n">
        <v>26.2</v>
      </c>
    </row>
    <row r="21145">
      <c r="A21145" t="inlineStr">
        <is>
          <t>2026-W7-2026-ROBERTO-S8144</t>
        </is>
      </c>
      <c r="B21145" t="n">
        <v>2026</v>
      </c>
      <c r="C21145" t="n">
        <v>7</v>
      </c>
      <c r="D21145" t="inlineStr">
        <is>
          <t>2026-ROBERTO</t>
        </is>
      </c>
      <c r="E21145" t="inlineStr">
        <is>
          <t>S8144</t>
        </is>
      </c>
      <c r="F21145" t="inlineStr">
        <is>
          <t>WR</t>
        </is>
      </c>
      <c r="G21145" t="inlineStr">
        <is>
          <t>Yes</t>
        </is>
      </c>
      <c r="H21145" t="n">
        <v>11.6</v>
      </c>
    </row>
    <row r="21146">
      <c r="A21146" t="inlineStr">
        <is>
          <t>2026-W7-2026-ROBERTO-Y30259</t>
        </is>
      </c>
      <c r="B21146" t="n">
        <v>2026</v>
      </c>
      <c r="C21146" t="n">
        <v>7</v>
      </c>
      <c r="D21146" t="inlineStr">
        <is>
          <t>2026-ROBERTO</t>
        </is>
      </c>
      <c r="E21146" t="inlineStr">
        <is>
          <t>Y30259</t>
        </is>
      </c>
      <c r="F21146" t="inlineStr">
        <is>
          <t>TE</t>
        </is>
      </c>
      <c r="G21146" t="inlineStr">
        <is>
          <t>Yes</t>
        </is>
      </c>
      <c r="H21146" t="n">
        <v>14.8</v>
      </c>
    </row>
    <row r="21147">
      <c r="A21147" t="inlineStr">
        <is>
          <t>2026-W7-2026-ROBERTO-S13274</t>
        </is>
      </c>
      <c r="B21147" t="n">
        <v>2026</v>
      </c>
      <c r="C21147" t="n">
        <v>7</v>
      </c>
      <c r="D21147" t="inlineStr">
        <is>
          <t>2026-ROBERTO</t>
        </is>
      </c>
      <c r="E21147" t="inlineStr">
        <is>
          <t>S13274</t>
        </is>
      </c>
      <c r="F21147" t="inlineStr">
        <is>
          <t>W/R/T FLEX</t>
        </is>
      </c>
      <c r="G21147" t="inlineStr">
        <is>
          <t>Yes</t>
        </is>
      </c>
      <c r="H21147" t="n">
        <v>5.7</v>
      </c>
    </row>
    <row r="21148">
      <c r="A21148" t="inlineStr">
        <is>
          <t>2026-W7-2026-ROBERTO-Y30551</t>
        </is>
      </c>
      <c r="B21148" t="n">
        <v>2026</v>
      </c>
      <c r="C21148" t="n">
        <v>7</v>
      </c>
      <c r="D21148" t="inlineStr">
        <is>
          <t>2026-ROBERTO</t>
        </is>
      </c>
      <c r="E21148" t="inlineStr">
        <is>
          <t>Y30551</t>
        </is>
      </c>
      <c r="F21148" t="inlineStr">
        <is>
          <t>W/R/T FLEX</t>
        </is>
      </c>
      <c r="G21148" t="inlineStr">
        <is>
          <t>Yes</t>
        </is>
      </c>
      <c r="H21148" t="n">
        <v>3.9</v>
      </c>
    </row>
    <row r="21149">
      <c r="A21149" t="inlineStr">
        <is>
          <t>2026-W7-2026-ROBERTO-S7839</t>
        </is>
      </c>
      <c r="B21149" t="n">
        <v>2026</v>
      </c>
      <c r="C21149" t="n">
        <v>7</v>
      </c>
      <c r="D21149" t="inlineStr">
        <is>
          <t>2026-ROBERTO</t>
        </is>
      </c>
      <c r="E21149" t="inlineStr">
        <is>
          <t>S7839</t>
        </is>
      </c>
      <c r="F21149" t="inlineStr">
        <is>
          <t>K</t>
        </is>
      </c>
      <c r="G21149" t="inlineStr">
        <is>
          <t>Yes</t>
        </is>
      </c>
      <c r="H21149" t="n">
        <v>5</v>
      </c>
    </row>
    <row r="21150">
      <c r="A21150" t="inlineStr">
        <is>
          <t>2026-W7-2026-ROBERTO-S-DEF:NYJ</t>
        </is>
      </c>
      <c r="B21150" t="n">
        <v>2026</v>
      </c>
      <c r="C21150" t="n">
        <v>7</v>
      </c>
      <c r="D21150" t="inlineStr">
        <is>
          <t>2026-ROBERTO</t>
        </is>
      </c>
      <c r="E21150" t="inlineStr">
        <is>
          <t>S-DEF:NYJ</t>
        </is>
      </c>
      <c r="F21150" t="inlineStr">
        <is>
          <t>DST</t>
        </is>
      </c>
      <c r="G21150" t="inlineStr">
        <is>
          <t>Yes</t>
        </is>
      </c>
      <c r="H21150" t="n">
        <v>1</v>
      </c>
    </row>
    <row r="21151">
      <c r="A21151" t="inlineStr">
        <is>
          <t>2026-W7-2026-ROBERTO-S11560</t>
        </is>
      </c>
      <c r="B21151" t="n">
        <v>2026</v>
      </c>
      <c r="C21151" t="n">
        <v>7</v>
      </c>
      <c r="D21151" t="inlineStr">
        <is>
          <t>2026-ROBERTO</t>
        </is>
      </c>
      <c r="E21151" t="inlineStr">
        <is>
          <t>S11560</t>
        </is>
      </c>
      <c r="F21151" t="inlineStr">
        <is>
          <t>BN</t>
        </is>
      </c>
      <c r="G21151" t="inlineStr">
        <is>
          <t>No</t>
        </is>
      </c>
      <c r="H21151" t="n">
        <v>28.12</v>
      </c>
    </row>
    <row r="21152">
      <c r="A21152" t="inlineStr">
        <is>
          <t>2026-W7-2026-ROBERTO-S12509</t>
        </is>
      </c>
      <c r="B21152" t="n">
        <v>2026</v>
      </c>
      <c r="C21152" t="n">
        <v>7</v>
      </c>
      <c r="D21152" t="inlineStr">
        <is>
          <t>2026-ROBERTO</t>
        </is>
      </c>
      <c r="E21152" t="inlineStr">
        <is>
          <t>S12509</t>
        </is>
      </c>
      <c r="F21152" t="inlineStr">
        <is>
          <t>BN</t>
        </is>
      </c>
      <c r="G21152" t="inlineStr">
        <is>
          <t>No</t>
        </is>
      </c>
      <c r="H21152" t="n">
        <v>0</v>
      </c>
    </row>
    <row r="21153">
      <c r="A21153" t="inlineStr">
        <is>
          <t>2026-W7-2026-ROBERTO-S13288</t>
        </is>
      </c>
      <c r="B21153" t="n">
        <v>2026</v>
      </c>
      <c r="C21153" t="n">
        <v>7</v>
      </c>
      <c r="D21153" t="inlineStr">
        <is>
          <t>2026-ROBERTO</t>
        </is>
      </c>
      <c r="E21153" t="inlineStr">
        <is>
          <t>S13288</t>
        </is>
      </c>
      <c r="F21153" t="inlineStr">
        <is>
          <t>BN</t>
        </is>
      </c>
      <c r="G21153" t="inlineStr">
        <is>
          <t>No</t>
        </is>
      </c>
      <c r="H21153" t="n">
        <v>0</v>
      </c>
    </row>
    <row r="21154">
      <c r="A21154" t="inlineStr">
        <is>
          <t>2026-W7-2026-ROBERTO-S13301</t>
        </is>
      </c>
      <c r="B21154" t="n">
        <v>2026</v>
      </c>
      <c r="C21154" t="n">
        <v>7</v>
      </c>
      <c r="D21154" t="inlineStr">
        <is>
          <t>2026-ROBERTO</t>
        </is>
      </c>
      <c r="E21154" t="inlineStr">
        <is>
          <t>S13301</t>
        </is>
      </c>
      <c r="F21154" t="inlineStr">
        <is>
          <t>BN</t>
        </is>
      </c>
      <c r="G21154" t="inlineStr">
        <is>
          <t>No</t>
        </is>
      </c>
      <c r="H21154" t="n">
        <v>0</v>
      </c>
    </row>
    <row r="21155">
      <c r="A21155" t="inlineStr">
        <is>
          <t>2026-W7-2026-ROBERTO-S13302</t>
        </is>
      </c>
      <c r="B21155" t="n">
        <v>2026</v>
      </c>
      <c r="C21155" t="n">
        <v>7</v>
      </c>
      <c r="D21155" t="inlineStr">
        <is>
          <t>2026-ROBERTO</t>
        </is>
      </c>
      <c r="E21155" t="inlineStr">
        <is>
          <t>S13302</t>
        </is>
      </c>
      <c r="F21155" t="inlineStr">
        <is>
          <t>BN</t>
        </is>
      </c>
      <c r="G21155" t="inlineStr">
        <is>
          <t>No</t>
        </is>
      </c>
      <c r="H21155" t="n">
        <v>0</v>
      </c>
    </row>
    <row r="21156">
      <c r="A21156" t="inlineStr">
        <is>
          <t>2026-W7-2026-ROBERTO-S13311</t>
        </is>
      </c>
      <c r="B21156" t="n">
        <v>2026</v>
      </c>
      <c r="C21156" t="n">
        <v>7</v>
      </c>
      <c r="D21156" t="inlineStr">
        <is>
          <t>2026-ROBERTO</t>
        </is>
      </c>
      <c r="E21156" t="inlineStr">
        <is>
          <t>S13311</t>
        </is>
      </c>
      <c r="F21156" t="inlineStr">
        <is>
          <t>BN</t>
        </is>
      </c>
      <c r="G21156" t="inlineStr">
        <is>
          <t>No</t>
        </is>
      </c>
      <c r="H21156" t="n">
        <v>5.5</v>
      </c>
    </row>
    <row r="21157">
      <c r="A21157" t="inlineStr">
        <is>
          <t>2026-W7-2026-ROBERTO-Y29399</t>
        </is>
      </c>
      <c r="B21157" t="n">
        <v>2026</v>
      </c>
      <c r="C21157" t="n">
        <v>7</v>
      </c>
      <c r="D21157" t="inlineStr">
        <is>
          <t>2026-ROBERTO</t>
        </is>
      </c>
      <c r="E21157" t="inlineStr">
        <is>
          <t>Y29399</t>
        </is>
      </c>
      <c r="F21157" t="inlineStr">
        <is>
          <t>BN</t>
        </is>
      </c>
      <c r="G21157" t="inlineStr">
        <is>
          <t>No</t>
        </is>
      </c>
      <c r="H21157" t="n">
        <v>0</v>
      </c>
    </row>
    <row r="21158">
      <c r="A21158" t="inlineStr">
        <is>
          <t>2026-W7-2026-ROBERTO-S8138</t>
        </is>
      </c>
      <c r="B21158" t="n">
        <v>2026</v>
      </c>
      <c r="C21158" t="n">
        <v>7</v>
      </c>
      <c r="D21158" t="inlineStr">
        <is>
          <t>2026-ROBERTO</t>
        </is>
      </c>
      <c r="E21158" t="inlineStr">
        <is>
          <t>S8138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2026-W7-2026-ROBERTO-S8408</t>
        </is>
      </c>
      <c r="B21159" t="n">
        <v>2026</v>
      </c>
      <c r="C21159" t="n">
        <v>7</v>
      </c>
      <c r="D21159" t="inlineStr">
        <is>
          <t>2026-ROBERTO</t>
        </is>
      </c>
      <c r="E21159" t="inlineStr">
        <is>
          <t>S8408</t>
        </is>
      </c>
      <c r="F21159" t="inlineStr">
        <is>
          <t>BN</t>
        </is>
      </c>
      <c r="G21159" t="inlineStr">
        <is>
          <t>No</t>
        </is>
      </c>
      <c r="H21159" t="n">
        <v>6.8</v>
      </c>
    </row>
    <row r="21160">
      <c r="A21160" t="inlineStr">
        <is>
          <t>2026-W7-2026-ROBERTO-S9487</t>
        </is>
      </c>
      <c r="B21160" t="n">
        <v>2026</v>
      </c>
      <c r="C21160" t="n">
        <v>7</v>
      </c>
      <c r="D21160" t="inlineStr">
        <is>
          <t>2026-ROBERTO</t>
        </is>
      </c>
      <c r="E21160" t="inlineStr">
        <is>
          <t>S9487</t>
        </is>
      </c>
      <c r="F21160" t="inlineStr">
        <is>
          <t>BN</t>
        </is>
      </c>
      <c r="G21160" t="inlineStr">
        <is>
          <t>No</t>
        </is>
      </c>
      <c r="H21160" t="n">
        <v>0</v>
      </c>
    </row>
    <row r="21161">
      <c r="A21161" t="inlineStr">
        <is>
          <t>2026-W7-2026-JCHAPS-Y26662</t>
        </is>
      </c>
      <c r="B21161" t="n">
        <v>2026</v>
      </c>
      <c r="C21161" t="n">
        <v>7</v>
      </c>
      <c r="D21161" t="inlineStr">
        <is>
          <t>2026-JCHAPS</t>
        </is>
      </c>
      <c r="E21161" t="inlineStr">
        <is>
          <t>Y26662</t>
        </is>
      </c>
      <c r="F21161" t="inlineStr">
        <is>
          <t>QB</t>
        </is>
      </c>
      <c r="G21161" t="inlineStr">
        <is>
          <t>Yes</t>
        </is>
      </c>
      <c r="H21161" t="n">
        <v>33.48</v>
      </c>
    </row>
    <row r="21162">
      <c r="A21162" t="inlineStr">
        <is>
          <t>2026-W7-2026-JCHAPS-S8122</t>
        </is>
      </c>
      <c r="B21162" t="n">
        <v>2026</v>
      </c>
      <c r="C21162" t="n">
        <v>7</v>
      </c>
      <c r="D21162" t="inlineStr">
        <is>
          <t>2026-JCHAPS</t>
        </is>
      </c>
      <c r="E21162" t="inlineStr">
        <is>
          <t>S8122</t>
        </is>
      </c>
      <c r="F21162" t="inlineStr">
        <is>
          <t>RB</t>
        </is>
      </c>
      <c r="G21162" t="inlineStr">
        <is>
          <t>Yes</t>
        </is>
      </c>
      <c r="H21162" t="n">
        <v>9.300000000000001</v>
      </c>
    </row>
    <row r="21163">
      <c r="A21163" t="inlineStr">
        <is>
          <t>2026-W7-2026-JCHAPS-S11435</t>
        </is>
      </c>
      <c r="B21163" t="n">
        <v>2026</v>
      </c>
      <c r="C21163" t="n">
        <v>7</v>
      </c>
      <c r="D21163" t="inlineStr">
        <is>
          <t>2026-JCHAPS</t>
        </is>
      </c>
      <c r="E21163" t="inlineStr">
        <is>
          <t>S11435</t>
        </is>
      </c>
      <c r="F21163" t="inlineStr">
        <is>
          <t>RB</t>
        </is>
      </c>
      <c r="G21163" t="inlineStr">
        <is>
          <t>Yes</t>
        </is>
      </c>
      <c r="H21163" t="n">
        <v>19.5</v>
      </c>
    </row>
    <row r="21164">
      <c r="A21164" t="inlineStr">
        <is>
          <t>2026-W7-2026-JCHAPS-S13346</t>
        </is>
      </c>
      <c r="B21164" t="n">
        <v>2026</v>
      </c>
      <c r="C21164" t="n">
        <v>7</v>
      </c>
      <c r="D21164" t="inlineStr">
        <is>
          <t>2026-JCHAPS</t>
        </is>
      </c>
      <c r="E21164" t="inlineStr">
        <is>
          <t>S13346</t>
        </is>
      </c>
      <c r="F21164" t="inlineStr">
        <is>
          <t>WR</t>
        </is>
      </c>
      <c r="G21164" t="inlineStr">
        <is>
          <t>Yes</t>
        </is>
      </c>
      <c r="H21164" t="n">
        <v>5.7</v>
      </c>
    </row>
    <row r="21165">
      <c r="A21165" t="inlineStr">
        <is>
          <t>2026-W7-2026-JCHAPS-S12526</t>
        </is>
      </c>
      <c r="B21165" t="n">
        <v>2026</v>
      </c>
      <c r="C21165" t="n">
        <v>7</v>
      </c>
      <c r="D21165" t="inlineStr">
        <is>
          <t>2026-JCHAPS</t>
        </is>
      </c>
      <c r="E21165" t="inlineStr">
        <is>
          <t>S12526</t>
        </is>
      </c>
      <c r="F21165" t="inlineStr">
        <is>
          <t>WR</t>
        </is>
      </c>
      <c r="G21165" t="inlineStr">
        <is>
          <t>Yes</t>
        </is>
      </c>
      <c r="H21165" t="n">
        <v>8</v>
      </c>
    </row>
    <row r="21166">
      <c r="A21166" t="inlineStr">
        <is>
          <t>2026-W7-2026-JCHAPS-Y31019</t>
        </is>
      </c>
      <c r="B21166" t="n">
        <v>2026</v>
      </c>
      <c r="C21166" t="n">
        <v>7</v>
      </c>
      <c r="D21166" t="inlineStr">
        <is>
          <t>2026-JCHAPS</t>
        </is>
      </c>
      <c r="E21166" t="inlineStr">
        <is>
          <t>Y31019</t>
        </is>
      </c>
      <c r="F21166" t="inlineStr">
        <is>
          <t>TE</t>
        </is>
      </c>
      <c r="G21166" t="inlineStr">
        <is>
          <t>Yes</t>
        </is>
      </c>
      <c r="H21166" t="n">
        <v>9.800000000000001</v>
      </c>
    </row>
    <row r="21167">
      <c r="A21167" t="inlineStr">
        <is>
          <t>2026-W7-2026-JCHAPS-S9488</t>
        </is>
      </c>
      <c r="B21167" t="n">
        <v>2026</v>
      </c>
      <c r="C21167" t="n">
        <v>7</v>
      </c>
      <c r="D21167" t="inlineStr">
        <is>
          <t>2026-JCHAPS</t>
        </is>
      </c>
      <c r="E21167" t="inlineStr">
        <is>
          <t>S9488</t>
        </is>
      </c>
      <c r="F21167" t="inlineStr">
        <is>
          <t>W/R/T FLEX</t>
        </is>
      </c>
      <c r="G21167" t="inlineStr">
        <is>
          <t>Yes</t>
        </is>
      </c>
      <c r="H21167" t="n">
        <v>32.3</v>
      </c>
    </row>
    <row r="21168">
      <c r="A21168" t="inlineStr">
        <is>
          <t>2026-W7-2026-JCHAPS-S12506</t>
        </is>
      </c>
      <c r="B21168" t="n">
        <v>2026</v>
      </c>
      <c r="C21168" t="n">
        <v>7</v>
      </c>
      <c r="D21168" t="inlineStr">
        <is>
          <t>2026-JCHAPS</t>
        </is>
      </c>
      <c r="E21168" t="inlineStr">
        <is>
          <t>S12506</t>
        </is>
      </c>
      <c r="F21168" t="inlineStr">
        <is>
          <t>W/R/T FLEX</t>
        </is>
      </c>
      <c r="G21168" t="inlineStr">
        <is>
          <t>Yes</t>
        </is>
      </c>
      <c r="H21168" t="n">
        <v>13.1</v>
      </c>
    </row>
    <row r="21169">
      <c r="A21169" t="inlineStr">
        <is>
          <t>2026-W7-2026-JCHAPS-Y29792</t>
        </is>
      </c>
      <c r="B21169" t="n">
        <v>2026</v>
      </c>
      <c r="C21169" t="n">
        <v>7</v>
      </c>
      <c r="D21169" t="inlineStr">
        <is>
          <t>2026-JCHAPS</t>
        </is>
      </c>
      <c r="E21169" t="inlineStr">
        <is>
          <t>Y29792</t>
        </is>
      </c>
      <c r="F21169" t="inlineStr">
        <is>
          <t>K</t>
        </is>
      </c>
      <c r="G21169" t="inlineStr">
        <is>
          <t>Yes</t>
        </is>
      </c>
      <c r="H21169" t="n">
        <v>11</v>
      </c>
    </row>
    <row r="21170">
      <c r="A21170" t="inlineStr">
        <is>
          <t>2026-W7-2026-JCHAPS-S-DEF:LAR</t>
        </is>
      </c>
      <c r="B21170" t="n">
        <v>2026</v>
      </c>
      <c r="C21170" t="n">
        <v>7</v>
      </c>
      <c r="D21170" t="inlineStr">
        <is>
          <t>2026-JCHAPS</t>
        </is>
      </c>
      <c r="E21170" t="inlineStr">
        <is>
          <t>S-DEF:LAR</t>
        </is>
      </c>
      <c r="F21170" t="inlineStr">
        <is>
          <t>DST</t>
        </is>
      </c>
      <c r="G21170" t="inlineStr">
        <is>
          <t>Yes</t>
        </is>
      </c>
      <c r="H21170" t="n">
        <v>2</v>
      </c>
    </row>
    <row r="21171">
      <c r="A21171" t="inlineStr">
        <is>
          <t>2026-W7-2026-JCHAPS-S11625</t>
        </is>
      </c>
      <c r="B21171" t="n">
        <v>2026</v>
      </c>
      <c r="C21171" t="n">
        <v>7</v>
      </c>
      <c r="D21171" t="inlineStr">
        <is>
          <t>2026-JCHAPS</t>
        </is>
      </c>
      <c r="E21171" t="inlineStr">
        <is>
          <t>S11625</t>
        </is>
      </c>
      <c r="F21171" t="inlineStr">
        <is>
          <t>BN</t>
        </is>
      </c>
      <c r="G21171" t="inlineStr">
        <is>
          <t>No</t>
        </is>
      </c>
      <c r="H21171" t="n">
        <v>0</v>
      </c>
    </row>
    <row r="21172">
      <c r="A21172" t="inlineStr">
        <is>
          <t>2026-W7-2026-JCHAPS-S11628</t>
        </is>
      </c>
      <c r="B21172" t="n">
        <v>2026</v>
      </c>
      <c r="C21172" t="n">
        <v>7</v>
      </c>
      <c r="D21172" t="inlineStr">
        <is>
          <t>2026-JCHAPS</t>
        </is>
      </c>
      <c r="E21172" t="inlineStr">
        <is>
          <t>S11628</t>
        </is>
      </c>
      <c r="F21172" t="inlineStr">
        <is>
          <t>BN</t>
        </is>
      </c>
      <c r="G21172" t="inlineStr">
        <is>
          <t>No</t>
        </is>
      </c>
      <c r="H21172" t="n">
        <v>7.6</v>
      </c>
    </row>
    <row r="21173">
      <c r="A21173" t="inlineStr">
        <is>
          <t>2026-W7-2026-JCHAPS-S11631</t>
        </is>
      </c>
      <c r="B21173" t="n">
        <v>2026</v>
      </c>
      <c r="C21173" t="n">
        <v>7</v>
      </c>
      <c r="D21173" t="inlineStr">
        <is>
          <t>2026-JCHAPS</t>
        </is>
      </c>
      <c r="E21173" t="inlineStr">
        <is>
          <t>S11631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2026-W7-2026-JCHAPS-S12048</t>
        </is>
      </c>
      <c r="B21174" t="n">
        <v>2026</v>
      </c>
      <c r="C21174" t="n">
        <v>7</v>
      </c>
      <c r="D21174" t="inlineStr">
        <is>
          <t>2026-JCHAPS</t>
        </is>
      </c>
      <c r="E21174" t="inlineStr">
        <is>
          <t>S12048</t>
        </is>
      </c>
      <c r="F21174" t="inlineStr">
        <is>
          <t>BN</t>
        </is>
      </c>
      <c r="G21174" t="inlineStr">
        <is>
          <t>No</t>
        </is>
      </c>
      <c r="H21174" t="n">
        <v>3.3</v>
      </c>
    </row>
    <row r="21175">
      <c r="A21175" t="inlineStr">
        <is>
          <t>2026-W7-2026-JCHAPS-S12507</t>
        </is>
      </c>
      <c r="B21175" t="n">
        <v>2026</v>
      </c>
      <c r="C21175" t="n">
        <v>7</v>
      </c>
      <c r="D21175" t="inlineStr">
        <is>
          <t>2026-JCHAPS</t>
        </is>
      </c>
      <c r="E21175" t="inlineStr">
        <is>
          <t>S12507</t>
        </is>
      </c>
      <c r="F21175" t="inlineStr">
        <is>
          <t>BN</t>
        </is>
      </c>
      <c r="G21175" t="inlineStr">
        <is>
          <t>No</t>
        </is>
      </c>
      <c r="H21175" t="n">
        <v>0</v>
      </c>
    </row>
    <row r="21176">
      <c r="A21176" t="inlineStr">
        <is>
          <t>2026-W7-2026-JCHAPS-S13286</t>
        </is>
      </c>
      <c r="B21176" t="n">
        <v>2026</v>
      </c>
      <c r="C21176" t="n">
        <v>7</v>
      </c>
      <c r="D21176" t="inlineStr">
        <is>
          <t>2026-JCHAPS</t>
        </is>
      </c>
      <c r="E21176" t="inlineStr">
        <is>
          <t>S13286</t>
        </is>
      </c>
      <c r="F21176" t="inlineStr">
        <is>
          <t>BN</t>
        </is>
      </c>
      <c r="G21176" t="inlineStr">
        <is>
          <t>No</t>
        </is>
      </c>
      <c r="H21176" t="n">
        <v>0</v>
      </c>
    </row>
    <row r="21177">
      <c r="A21177" t="inlineStr">
        <is>
          <t>2026-W7-2026-JCHAPS-S13405</t>
        </is>
      </c>
      <c r="B21177" t="n">
        <v>2026</v>
      </c>
      <c r="C21177" t="n">
        <v>7</v>
      </c>
      <c r="D21177" t="inlineStr">
        <is>
          <t>2026-JCHAPS</t>
        </is>
      </c>
      <c r="E21177" t="inlineStr">
        <is>
          <t>S13405</t>
        </is>
      </c>
      <c r="F21177" t="inlineStr">
        <is>
          <t>BN</t>
        </is>
      </c>
      <c r="G21177" t="inlineStr">
        <is>
          <t>No</t>
        </is>
      </c>
      <c r="H21177" t="n">
        <v>0</v>
      </c>
    </row>
    <row r="21178">
      <c r="A21178" t="inlineStr">
        <is>
          <t>2026-W7-2026-JCHAPS-S13423</t>
        </is>
      </c>
      <c r="B21178" t="n">
        <v>2026</v>
      </c>
      <c r="C21178" t="n">
        <v>7</v>
      </c>
      <c r="D21178" t="inlineStr">
        <is>
          <t>2026-JCHAPS</t>
        </is>
      </c>
      <c r="E21178" t="inlineStr">
        <is>
          <t>S13423</t>
        </is>
      </c>
      <c r="F21178" t="inlineStr">
        <is>
          <t>BN</t>
        </is>
      </c>
      <c r="G21178" t="inlineStr">
        <is>
          <t>No</t>
        </is>
      </c>
      <c r="H21178" t="n">
        <v>0</v>
      </c>
    </row>
    <row r="21179">
      <c r="A21179" t="inlineStr">
        <is>
          <t>2026-W7-2026-JCHAPS-Y30977</t>
        </is>
      </c>
      <c r="B21179" t="n">
        <v>2026</v>
      </c>
      <c r="C21179" t="n">
        <v>7</v>
      </c>
      <c r="D21179" t="inlineStr">
        <is>
          <t>2026-JCHAPS</t>
        </is>
      </c>
      <c r="E21179" t="inlineStr">
        <is>
          <t>Y30977</t>
        </is>
      </c>
      <c r="F21179" t="inlineStr">
        <is>
          <t>BN</t>
        </is>
      </c>
      <c r="G21179" t="inlineStr">
        <is>
          <t>No</t>
        </is>
      </c>
      <c r="H21179" t="n">
        <v>0</v>
      </c>
    </row>
    <row r="21180">
      <c r="A21180" t="inlineStr">
        <is>
          <t>2026-W7-2026-ALEXAODE-S12545</t>
        </is>
      </c>
      <c r="B21180" t="n">
        <v>2026</v>
      </c>
      <c r="C21180" t="n">
        <v>7</v>
      </c>
      <c r="D21180" t="inlineStr">
        <is>
          <t>2026-ALEXAODE</t>
        </is>
      </c>
      <c r="E21180" t="inlineStr">
        <is>
          <t>S12545</t>
        </is>
      </c>
      <c r="F21180" t="inlineStr">
        <is>
          <t>QB</t>
        </is>
      </c>
      <c r="G21180" t="inlineStr">
        <is>
          <t>Yes</t>
        </is>
      </c>
      <c r="H21180" t="n">
        <v>17.82</v>
      </c>
    </row>
    <row r="21181">
      <c r="A21181" t="inlineStr">
        <is>
          <t>2026-W7-2026-ALEXAODE-S8228</t>
        </is>
      </c>
      <c r="B21181" t="n">
        <v>2026</v>
      </c>
      <c r="C21181" t="n">
        <v>7</v>
      </c>
      <c r="D21181" t="inlineStr">
        <is>
          <t>2026-ALEXAODE</t>
        </is>
      </c>
      <c r="E21181" t="inlineStr">
        <is>
          <t>S8228</t>
        </is>
      </c>
      <c r="F21181" t="inlineStr">
        <is>
          <t>RB</t>
        </is>
      </c>
      <c r="G21181" t="inlineStr">
        <is>
          <t>Yes</t>
        </is>
      </c>
      <c r="H21181" t="n">
        <v>17.7</v>
      </c>
    </row>
    <row r="21182">
      <c r="A21182" t="inlineStr">
        <is>
          <t>2026-W7-2026-ALEXAODE-S8151</t>
        </is>
      </c>
      <c r="B21182" t="n">
        <v>2026</v>
      </c>
      <c r="C21182" t="n">
        <v>7</v>
      </c>
      <c r="D21182" t="inlineStr">
        <is>
          <t>2026-ALEXAODE</t>
        </is>
      </c>
      <c r="E21182" t="inlineStr">
        <is>
          <t>S8151</t>
        </is>
      </c>
      <c r="F21182" t="inlineStr">
        <is>
          <t>RB</t>
        </is>
      </c>
      <c r="G21182" t="inlineStr">
        <is>
          <t>Yes</t>
        </is>
      </c>
      <c r="H21182" t="n">
        <v>9.699999999999999</v>
      </c>
    </row>
    <row r="21183">
      <c r="A21183" t="inlineStr">
        <is>
          <t>2026-W7-2026-ALEXAODE-S11834</t>
        </is>
      </c>
      <c r="B21183" t="n">
        <v>2026</v>
      </c>
      <c r="C21183" t="n">
        <v>7</v>
      </c>
      <c r="D21183" t="inlineStr">
        <is>
          <t>2026-ALEXAODE</t>
        </is>
      </c>
      <c r="E21183" t="inlineStr">
        <is>
          <t>S11834</t>
        </is>
      </c>
      <c r="F21183" t="inlineStr">
        <is>
          <t>WR</t>
        </is>
      </c>
      <c r="G21183" t="inlineStr">
        <is>
          <t>Yes</t>
        </is>
      </c>
      <c r="H21183" t="n">
        <v>16.4</v>
      </c>
    </row>
    <row r="21184">
      <c r="A21184" t="inlineStr">
        <is>
          <t>2026-W7-2026-ALEXAODE-Y32692</t>
        </is>
      </c>
      <c r="B21184" t="n">
        <v>2026</v>
      </c>
      <c r="C21184" t="n">
        <v>7</v>
      </c>
      <c r="D21184" t="inlineStr">
        <is>
          <t>2026-ALEXAODE</t>
        </is>
      </c>
      <c r="E21184" t="inlineStr">
        <is>
          <t>Y32692</t>
        </is>
      </c>
      <c r="F21184" t="inlineStr">
        <is>
          <t>WR</t>
        </is>
      </c>
      <c r="G21184" t="inlineStr">
        <is>
          <t>Yes</t>
        </is>
      </c>
      <c r="H21184" t="n">
        <v>8.4</v>
      </c>
    </row>
    <row r="21185">
      <c r="A21185" t="inlineStr">
        <is>
          <t>2026-W7-2026-ALEXAODE-S7600</t>
        </is>
      </c>
      <c r="B21185" t="n">
        <v>2026</v>
      </c>
      <c r="C21185" t="n">
        <v>7</v>
      </c>
      <c r="D21185" t="inlineStr">
        <is>
          <t>2026-ALEXAODE</t>
        </is>
      </c>
      <c r="E21185" t="inlineStr">
        <is>
          <t>S7600</t>
        </is>
      </c>
      <c r="F21185" t="inlineStr">
        <is>
          <t>TE</t>
        </is>
      </c>
      <c r="G21185" t="inlineStr">
        <is>
          <t>Yes</t>
        </is>
      </c>
      <c r="H21185" t="n">
        <v>4</v>
      </c>
    </row>
    <row r="21186">
      <c r="A21186" t="inlineStr">
        <is>
          <t>2026-W7-2026-ALEXAODE-S7526</t>
        </is>
      </c>
      <c r="B21186" t="n">
        <v>2026</v>
      </c>
      <c r="C21186" t="n">
        <v>7</v>
      </c>
      <c r="D21186" t="inlineStr">
        <is>
          <t>2026-ALEXAODE</t>
        </is>
      </c>
      <c r="E21186" t="inlineStr">
        <is>
          <t>S7526</t>
        </is>
      </c>
      <c r="F21186" t="inlineStr">
        <is>
          <t>W/R/T FLEX</t>
        </is>
      </c>
      <c r="G21186" t="inlineStr">
        <is>
          <t>Yes</t>
        </is>
      </c>
      <c r="H21186" t="n">
        <v>8.800000000000001</v>
      </c>
    </row>
    <row r="21187">
      <c r="A21187" t="inlineStr">
        <is>
          <t>2026-W7-2026-ALEXAODE-S8126</t>
        </is>
      </c>
      <c r="B21187" t="n">
        <v>2026</v>
      </c>
      <c r="C21187" t="n">
        <v>7</v>
      </c>
      <c r="D21187" t="inlineStr">
        <is>
          <t>2026-ALEXAODE</t>
        </is>
      </c>
      <c r="E21187" t="inlineStr">
        <is>
          <t>S8126</t>
        </is>
      </c>
      <c r="F21187" t="inlineStr">
        <is>
          <t>W/R/T FLEX</t>
        </is>
      </c>
      <c r="G21187" t="inlineStr">
        <is>
          <t>Yes</t>
        </is>
      </c>
      <c r="H21187" t="n">
        <v>4.7</v>
      </c>
    </row>
    <row r="21188">
      <c r="A21188" t="inlineStr">
        <is>
          <t>2026-W7-2026-ALEXAODE-S11792</t>
        </is>
      </c>
      <c r="B21188" t="n">
        <v>2026</v>
      </c>
      <c r="C21188" t="n">
        <v>7</v>
      </c>
      <c r="D21188" t="inlineStr">
        <is>
          <t>2026-ALEXAODE</t>
        </is>
      </c>
      <c r="E21188" t="inlineStr">
        <is>
          <t>S11792</t>
        </is>
      </c>
      <c r="F21188" t="inlineStr">
        <is>
          <t>K</t>
        </is>
      </c>
      <c r="G21188" t="inlineStr">
        <is>
          <t>Yes</t>
        </is>
      </c>
      <c r="H21188" t="n">
        <v>12</v>
      </c>
    </row>
    <row r="21189">
      <c r="A21189" t="inlineStr">
        <is>
          <t>2026-W7-2026-ALEXAODE-S-DEF:MIN</t>
        </is>
      </c>
      <c r="B21189" t="n">
        <v>2026</v>
      </c>
      <c r="C21189" t="n">
        <v>7</v>
      </c>
      <c r="D21189" t="inlineStr">
        <is>
          <t>2026-ALEXAODE</t>
        </is>
      </c>
      <c r="E21189" t="inlineStr">
        <is>
          <t>S-DEF:MIN</t>
        </is>
      </c>
      <c r="F21189" t="inlineStr">
        <is>
          <t>DST</t>
        </is>
      </c>
      <c r="G21189" t="inlineStr">
        <is>
          <t>Yes</t>
        </is>
      </c>
      <c r="H21189" t="n">
        <v>10</v>
      </c>
    </row>
    <row r="21190">
      <c r="A21190" t="inlineStr">
        <is>
          <t>2026-W7-2026-ALEXAODE-S11586</t>
        </is>
      </c>
      <c r="B21190" t="n">
        <v>2026</v>
      </c>
      <c r="C21190" t="n">
        <v>7</v>
      </c>
      <c r="D21190" t="inlineStr">
        <is>
          <t>2026-ALEXAODE</t>
        </is>
      </c>
      <c r="E21190" t="inlineStr">
        <is>
          <t>S11586</t>
        </is>
      </c>
      <c r="F21190" t="inlineStr">
        <is>
          <t>BN</t>
        </is>
      </c>
      <c r="G21190" t="inlineStr">
        <is>
          <t>No</t>
        </is>
      </c>
      <c r="H21190" t="n">
        <v>17.1</v>
      </c>
    </row>
    <row r="21191">
      <c r="A21191" t="inlineStr">
        <is>
          <t>2026-W7-2026-ALEXAODE-S12535</t>
        </is>
      </c>
      <c r="B21191" t="n">
        <v>2026</v>
      </c>
      <c r="C21191" t="n">
        <v>7</v>
      </c>
      <c r="D21191" t="inlineStr">
        <is>
          <t>2026-ALEXAODE</t>
        </is>
      </c>
      <c r="E21191" t="inlineStr">
        <is>
          <t>S12535</t>
        </is>
      </c>
      <c r="F21191" t="inlineStr">
        <is>
          <t>BN</t>
        </is>
      </c>
      <c r="G21191" t="inlineStr">
        <is>
          <t>No</t>
        </is>
      </c>
      <c r="H21191" t="n">
        <v>2</v>
      </c>
    </row>
    <row r="21192">
      <c r="A21192" t="inlineStr">
        <is>
          <t>2026-W7-2026-ALEXAODE-S13268</t>
        </is>
      </c>
      <c r="B21192" t="n">
        <v>2026</v>
      </c>
      <c r="C21192" t="n">
        <v>7</v>
      </c>
      <c r="D21192" t="inlineStr">
        <is>
          <t>2026-ALEXAODE</t>
        </is>
      </c>
      <c r="E21192" t="inlineStr">
        <is>
          <t>S13268</t>
        </is>
      </c>
      <c r="F21192" t="inlineStr">
        <is>
          <t>BN</t>
        </is>
      </c>
      <c r="G21192" t="inlineStr">
        <is>
          <t>No</t>
        </is>
      </c>
      <c r="H21192" t="n">
        <v>0</v>
      </c>
    </row>
    <row r="21193">
      <c r="A21193" t="inlineStr">
        <is>
          <t>2026-W7-2026-ALEXAODE-S13287</t>
        </is>
      </c>
      <c r="B21193" t="n">
        <v>2026</v>
      </c>
      <c r="C21193" t="n">
        <v>7</v>
      </c>
      <c r="D21193" t="inlineStr">
        <is>
          <t>2026-ALEXAODE</t>
        </is>
      </c>
      <c r="E21193" t="inlineStr">
        <is>
          <t>S13287</t>
        </is>
      </c>
      <c r="F21193" t="inlineStr">
        <is>
          <t>BN</t>
        </is>
      </c>
      <c r="G21193" t="inlineStr">
        <is>
          <t>No</t>
        </is>
      </c>
      <c r="H21193" t="n">
        <v>0</v>
      </c>
    </row>
    <row r="21194">
      <c r="A21194" t="inlineStr">
        <is>
          <t>2026-W7-2026-ALEXAODE-S13330</t>
        </is>
      </c>
      <c r="B21194" t="n">
        <v>2026</v>
      </c>
      <c r="C21194" t="n">
        <v>7</v>
      </c>
      <c r="D21194" t="inlineStr">
        <is>
          <t>2026-ALEXAODE</t>
        </is>
      </c>
      <c r="E21194" t="inlineStr">
        <is>
          <t>S13330</t>
        </is>
      </c>
      <c r="F21194" t="inlineStr">
        <is>
          <t>BN</t>
        </is>
      </c>
      <c r="G21194" t="inlineStr">
        <is>
          <t>No</t>
        </is>
      </c>
      <c r="H21194" t="n">
        <v>1.6</v>
      </c>
    </row>
    <row r="21195">
      <c r="A21195" t="inlineStr">
        <is>
          <t>2026-W7-2026-ALEXAODE-S13417</t>
        </is>
      </c>
      <c r="B21195" t="n">
        <v>2026</v>
      </c>
      <c r="C21195" t="n">
        <v>7</v>
      </c>
      <c r="D21195" t="inlineStr">
        <is>
          <t>2026-ALEXAODE</t>
        </is>
      </c>
      <c r="E21195" t="inlineStr">
        <is>
          <t>S13417</t>
        </is>
      </c>
      <c r="F21195" t="inlineStr">
        <is>
          <t>BN</t>
        </is>
      </c>
      <c r="G21195" t="inlineStr">
        <is>
          <t>No</t>
        </is>
      </c>
      <c r="H21195" t="n">
        <v>0</v>
      </c>
    </row>
    <row r="21196">
      <c r="A21196" t="inlineStr">
        <is>
          <t>2026-W7-2026-ALEXAODE-S7525</t>
        </is>
      </c>
      <c r="B21196" t="n">
        <v>2026</v>
      </c>
      <c r="C21196" t="n">
        <v>7</v>
      </c>
      <c r="D21196" t="inlineStr">
        <is>
          <t>2026-ALEXAODE</t>
        </is>
      </c>
      <c r="E21196" t="inlineStr">
        <is>
          <t>S7525</t>
        </is>
      </c>
      <c r="F21196" t="inlineStr">
        <is>
          <t>BN</t>
        </is>
      </c>
      <c r="G21196" t="inlineStr">
        <is>
          <t>No</t>
        </is>
      </c>
      <c r="H21196" t="n">
        <v>0</v>
      </c>
    </row>
    <row r="21197">
      <c r="A21197" t="inlineStr">
        <is>
          <t>2026-W7-2026-ALEXAODE-S8116</t>
        </is>
      </c>
      <c r="B21197" t="n">
        <v>2026</v>
      </c>
      <c r="C21197" t="n">
        <v>7</v>
      </c>
      <c r="D21197" t="inlineStr">
        <is>
          <t>2026-ALEXAODE</t>
        </is>
      </c>
      <c r="E21197" t="inlineStr">
        <is>
          <t>S8116</t>
        </is>
      </c>
      <c r="F21197" t="inlineStr">
        <is>
          <t>BN</t>
        </is>
      </c>
      <c r="G21197" t="inlineStr">
        <is>
          <t>No</t>
        </is>
      </c>
      <c r="H21197" t="n">
        <v>0</v>
      </c>
    </row>
    <row r="21198">
      <c r="A21198" t="inlineStr">
        <is>
          <t>2026-W7-2026-ALEXAODE-S8129</t>
        </is>
      </c>
      <c r="B21198" t="n">
        <v>2026</v>
      </c>
      <c r="C21198" t="n">
        <v>7</v>
      </c>
      <c r="D21198" t="inlineStr">
        <is>
          <t>2026-ALEXAODE</t>
        </is>
      </c>
      <c r="E21198" t="inlineStr">
        <is>
          <t>S8129</t>
        </is>
      </c>
      <c r="F21198" t="inlineStr">
        <is>
          <t>BN</t>
        </is>
      </c>
      <c r="G21198" t="inlineStr">
        <is>
          <t>No</t>
        </is>
      </c>
      <c r="H21198" t="n">
        <v>11.8</v>
      </c>
    </row>
    <row r="21199">
      <c r="A21199" t="inlineStr">
        <is>
          <t>2026-W7-2026-ALEXAODE-S8223</t>
        </is>
      </c>
      <c r="B21199" t="n">
        <v>2026</v>
      </c>
      <c r="C21199" t="n">
        <v>7</v>
      </c>
      <c r="D21199" t="inlineStr">
        <is>
          <t>2026-ALEXAODE</t>
        </is>
      </c>
      <c r="E21199" t="inlineStr">
        <is>
          <t>S8223</t>
        </is>
      </c>
      <c r="F21199" t="inlineStr">
        <is>
          <t>BN</t>
        </is>
      </c>
      <c r="G21199" t="inlineStr">
        <is>
          <t>No</t>
        </is>
      </c>
      <c r="H21199" t="n">
        <v>0.8</v>
      </c>
    </row>
    <row r="21200">
      <c r="A21200" t="inlineStr">
        <is>
          <t>2026-W7-2026-ALEXAODE-S9511</t>
        </is>
      </c>
      <c r="B21200" t="n">
        <v>2026</v>
      </c>
      <c r="C21200" t="n">
        <v>7</v>
      </c>
      <c r="D21200" t="inlineStr">
        <is>
          <t>2026-ALEXAODE</t>
        </is>
      </c>
      <c r="E21200" t="inlineStr">
        <is>
          <t>S9511</t>
        </is>
      </c>
      <c r="F21200" t="inlineStr">
        <is>
          <t>BN</t>
        </is>
      </c>
      <c r="G21200" t="inlineStr">
        <is>
          <t>No</t>
        </is>
      </c>
      <c r="H21200" t="n">
        <v>0</v>
      </c>
    </row>
    <row r="21201">
      <c r="A21201" t="inlineStr">
        <is>
          <t>2026-W7-2026-ISAIJ-S9758</t>
        </is>
      </c>
      <c r="B21201" t="n">
        <v>2026</v>
      </c>
      <c r="C21201" t="n">
        <v>7</v>
      </c>
      <c r="D21201" t="inlineStr">
        <is>
          <t>2026-ISAIJ</t>
        </is>
      </c>
      <c r="E21201" t="inlineStr">
        <is>
          <t>S9758</t>
        </is>
      </c>
      <c r="F21201" t="inlineStr">
        <is>
          <t>QB</t>
        </is>
      </c>
      <c r="G21201" t="inlineStr">
        <is>
          <t>Yes</t>
        </is>
      </c>
      <c r="H21201" t="n">
        <v>21.52</v>
      </c>
    </row>
    <row r="21202">
      <c r="A21202" t="inlineStr">
        <is>
          <t>2026-W7-2026-ISAIJ-S11576</t>
        </is>
      </c>
      <c r="B21202" t="n">
        <v>2026</v>
      </c>
      <c r="C21202" t="n">
        <v>7</v>
      </c>
      <c r="D21202" t="inlineStr">
        <is>
          <t>2026-ISAIJ</t>
        </is>
      </c>
      <c r="E21202" t="inlineStr">
        <is>
          <t>S11576</t>
        </is>
      </c>
      <c r="F21202" t="inlineStr">
        <is>
          <t>RB</t>
        </is>
      </c>
      <c r="G21202" t="inlineStr">
        <is>
          <t>Yes</t>
        </is>
      </c>
      <c r="H21202" t="n">
        <v>20.4</v>
      </c>
    </row>
    <row r="21203">
      <c r="A21203" t="inlineStr">
        <is>
          <t>2026-W7-2026-ISAIJ-S12489</t>
        </is>
      </c>
      <c r="B21203" t="n">
        <v>2026</v>
      </c>
      <c r="C21203" t="n">
        <v>7</v>
      </c>
      <c r="D21203" t="inlineStr">
        <is>
          <t>2026-ISAIJ</t>
        </is>
      </c>
      <c r="E21203" t="inlineStr">
        <is>
          <t>S12489</t>
        </is>
      </c>
      <c r="F21203" t="inlineStr">
        <is>
          <t>RB</t>
        </is>
      </c>
      <c r="G21203" t="inlineStr">
        <is>
          <t>Yes</t>
        </is>
      </c>
      <c r="H21203" t="n">
        <v>16</v>
      </c>
    </row>
    <row r="21204">
      <c r="A21204" t="inlineStr">
        <is>
          <t>2026-W7-2026-ISAIJ-S11646</t>
        </is>
      </c>
      <c r="B21204" t="n">
        <v>2026</v>
      </c>
      <c r="C21204" t="n">
        <v>7</v>
      </c>
      <c r="D21204" t="inlineStr">
        <is>
          <t>2026-ISAIJ</t>
        </is>
      </c>
      <c r="E21204" t="inlineStr">
        <is>
          <t>S11646</t>
        </is>
      </c>
      <c r="F21204" t="inlineStr">
        <is>
          <t>WR</t>
        </is>
      </c>
      <c r="G21204" t="inlineStr">
        <is>
          <t>Yes</t>
        </is>
      </c>
      <c r="H21204" t="n">
        <v>1.9</v>
      </c>
    </row>
    <row r="21205">
      <c r="A21205" t="inlineStr">
        <is>
          <t>2026-W7-2026-ISAIJ-S13279</t>
        </is>
      </c>
      <c r="B21205" t="n">
        <v>2026</v>
      </c>
      <c r="C21205" t="n">
        <v>7</v>
      </c>
      <c r="D21205" t="inlineStr">
        <is>
          <t>2026-ISAIJ</t>
        </is>
      </c>
      <c r="E21205" t="inlineStr">
        <is>
          <t>S13279</t>
        </is>
      </c>
      <c r="F21205" t="inlineStr">
        <is>
          <t>WR</t>
        </is>
      </c>
      <c r="G21205" t="inlineStr">
        <is>
          <t>Yes</t>
        </is>
      </c>
      <c r="H21205" t="n">
        <v>9.9</v>
      </c>
    </row>
    <row r="21206">
      <c r="A21206" t="inlineStr">
        <is>
          <t>2026-W7-2026-ISAIJ-Y29344</t>
        </is>
      </c>
      <c r="B21206" t="n">
        <v>2026</v>
      </c>
      <c r="C21206" t="n">
        <v>7</v>
      </c>
      <c r="D21206" t="inlineStr">
        <is>
          <t>2026-ISAIJ</t>
        </is>
      </c>
      <c r="E21206" t="inlineStr">
        <is>
          <t>Y29344</t>
        </is>
      </c>
      <c r="F21206" t="inlineStr">
        <is>
          <t>TE</t>
        </is>
      </c>
      <c r="G21206" t="inlineStr">
        <is>
          <t>Yes</t>
        </is>
      </c>
      <c r="H21206" t="n">
        <v>3.4</v>
      </c>
    </row>
    <row r="21207">
      <c r="A21207" t="inlineStr">
        <is>
          <t>2026-W7-2026-ISAIJ-S9500</t>
        </is>
      </c>
      <c r="B21207" t="n">
        <v>2026</v>
      </c>
      <c r="C21207" t="n">
        <v>7</v>
      </c>
      <c r="D21207" t="inlineStr">
        <is>
          <t>2026-ISAIJ</t>
        </is>
      </c>
      <c r="E21207" t="inlineStr">
        <is>
          <t>S9500</t>
        </is>
      </c>
      <c r="F21207" t="inlineStr">
        <is>
          <t>W/R/T FLEX</t>
        </is>
      </c>
      <c r="G21207" t="inlineStr">
        <is>
          <t>Yes</t>
        </is>
      </c>
      <c r="H21207" t="n">
        <v>3.8</v>
      </c>
    </row>
    <row r="21208">
      <c r="A21208" t="inlineStr">
        <is>
          <t>2026-W7-2026-ISAIJ-S11624</t>
        </is>
      </c>
      <c r="B21208" t="n">
        <v>2026</v>
      </c>
      <c r="C21208" t="n">
        <v>7</v>
      </c>
      <c r="D21208" t="inlineStr">
        <is>
          <t>2026-ISAIJ</t>
        </is>
      </c>
      <c r="E21208" t="inlineStr">
        <is>
          <t>S11624</t>
        </is>
      </c>
      <c r="F21208" t="inlineStr">
        <is>
          <t>W/R/T FLEX</t>
        </is>
      </c>
      <c r="G21208" t="inlineStr">
        <is>
          <t>Yes</t>
        </is>
      </c>
      <c r="H21208" t="n">
        <v>4.1</v>
      </c>
    </row>
    <row r="21209">
      <c r="A21209" t="inlineStr">
        <is>
          <t>2026-W7-2026-ISAIJ-S12185</t>
        </is>
      </c>
      <c r="B21209" t="n">
        <v>2026</v>
      </c>
      <c r="C21209" t="n">
        <v>7</v>
      </c>
      <c r="D21209" t="inlineStr">
        <is>
          <t>2026-ISAIJ</t>
        </is>
      </c>
      <c r="E21209" t="inlineStr">
        <is>
          <t>S12185</t>
        </is>
      </c>
      <c r="F21209" t="inlineStr">
        <is>
          <t>K</t>
        </is>
      </c>
      <c r="G21209" t="inlineStr">
        <is>
          <t>Yes</t>
        </is>
      </c>
      <c r="H21209" t="n">
        <v>3</v>
      </c>
    </row>
    <row r="21210">
      <c r="A21210" t="inlineStr">
        <is>
          <t>2026-W7-2026-ISAIJ-S-DEF:DEN</t>
        </is>
      </c>
      <c r="B21210" t="n">
        <v>2026</v>
      </c>
      <c r="C21210" t="n">
        <v>7</v>
      </c>
      <c r="D21210" t="inlineStr">
        <is>
          <t>2026-ISAIJ</t>
        </is>
      </c>
      <c r="E21210" t="inlineStr">
        <is>
          <t>S-DEF:DEN</t>
        </is>
      </c>
      <c r="F21210" t="inlineStr">
        <is>
          <t>DST</t>
        </is>
      </c>
      <c r="G21210" t="inlineStr">
        <is>
          <t>Yes</t>
        </is>
      </c>
      <c r="H21210" t="n">
        <v>4</v>
      </c>
    </row>
    <row r="21211">
      <c r="A21211" t="inlineStr">
        <is>
          <t>2026-W7-2026-ISAIJ-S10222</t>
        </is>
      </c>
      <c r="B21211" t="n">
        <v>2026</v>
      </c>
      <c r="C21211" t="n">
        <v>7</v>
      </c>
      <c r="D21211" t="inlineStr">
        <is>
          <t>2026-ISAIJ</t>
        </is>
      </c>
      <c r="E21211" t="inlineStr">
        <is>
          <t>S10222</t>
        </is>
      </c>
      <c r="F21211" t="inlineStr">
        <is>
          <t>BN</t>
        </is>
      </c>
      <c r="G21211" t="inlineStr">
        <is>
          <t>No</t>
        </is>
      </c>
      <c r="H21211" t="n">
        <v>0</v>
      </c>
    </row>
    <row r="21212">
      <c r="A21212" t="inlineStr">
        <is>
          <t>2026-W7-2026-ISAIJ-S11635</t>
        </is>
      </c>
      <c r="B21212" t="n">
        <v>2026</v>
      </c>
      <c r="C21212" t="n">
        <v>7</v>
      </c>
      <c r="D21212" t="inlineStr">
        <is>
          <t>2026-ISAIJ</t>
        </is>
      </c>
      <c r="E21212" t="inlineStr">
        <is>
          <t>S11635</t>
        </is>
      </c>
      <c r="F21212" t="inlineStr">
        <is>
          <t>BN</t>
        </is>
      </c>
      <c r="G21212" t="inlineStr">
        <is>
          <t>No</t>
        </is>
      </c>
      <c r="H21212" t="n">
        <v>0</v>
      </c>
    </row>
    <row r="21213">
      <c r="A21213" t="inlineStr">
        <is>
          <t>2026-W7-2026-ISAIJ-S11637</t>
        </is>
      </c>
      <c r="B21213" t="n">
        <v>2026</v>
      </c>
      <c r="C21213" t="n">
        <v>7</v>
      </c>
      <c r="D21213" t="inlineStr">
        <is>
          <t>2026-ISAIJ</t>
        </is>
      </c>
      <c r="E21213" t="inlineStr">
        <is>
          <t>S11637</t>
        </is>
      </c>
      <c r="F21213" t="inlineStr">
        <is>
          <t>BN</t>
        </is>
      </c>
      <c r="G21213" t="inlineStr">
        <is>
          <t>No</t>
        </is>
      </c>
      <c r="H21213" t="n">
        <v>0</v>
      </c>
    </row>
    <row r="21214">
      <c r="A21214" t="inlineStr">
        <is>
          <t>2026-W7-2026-ISAIJ-S13317</t>
        </is>
      </c>
      <c r="B21214" t="n">
        <v>2026</v>
      </c>
      <c r="C21214" t="n">
        <v>7</v>
      </c>
      <c r="D21214" t="inlineStr">
        <is>
          <t>2026-ISAIJ</t>
        </is>
      </c>
      <c r="E21214" t="inlineStr">
        <is>
          <t>S13317</t>
        </is>
      </c>
      <c r="F21214" t="inlineStr">
        <is>
          <t>BN</t>
        </is>
      </c>
      <c r="G21214" t="inlineStr">
        <is>
          <t>No</t>
        </is>
      </c>
      <c r="H21214" t="n">
        <v>0</v>
      </c>
    </row>
    <row r="21215">
      <c r="A21215" t="inlineStr">
        <is>
          <t>2026-W7-2026-ISAIJ-S13319</t>
        </is>
      </c>
      <c r="B21215" t="n">
        <v>2026</v>
      </c>
      <c r="C21215" t="n">
        <v>7</v>
      </c>
      <c r="D21215" t="inlineStr">
        <is>
          <t>2026-ISAIJ</t>
        </is>
      </c>
      <c r="E21215" t="inlineStr">
        <is>
          <t>S13319</t>
        </is>
      </c>
      <c r="F21215" t="inlineStr">
        <is>
          <t>BN</t>
        </is>
      </c>
      <c r="G21215" t="inlineStr">
        <is>
          <t>No</t>
        </is>
      </c>
      <c r="H21215" t="n">
        <v>1.2</v>
      </c>
    </row>
    <row r="21216">
      <c r="A21216" t="inlineStr">
        <is>
          <t>2026-W7-2026-ISAIJ-S13338</t>
        </is>
      </c>
      <c r="B21216" t="n">
        <v>2026</v>
      </c>
      <c r="C21216" t="n">
        <v>7</v>
      </c>
      <c r="D21216" t="inlineStr">
        <is>
          <t>2026-ISAIJ</t>
        </is>
      </c>
      <c r="E21216" t="inlineStr">
        <is>
          <t>S13338</t>
        </is>
      </c>
      <c r="F21216" t="inlineStr">
        <is>
          <t>BN</t>
        </is>
      </c>
      <c r="G21216" t="inlineStr">
        <is>
          <t>No</t>
        </is>
      </c>
      <c r="H21216" t="n">
        <v>0</v>
      </c>
    </row>
    <row r="21217">
      <c r="A21217" t="inlineStr">
        <is>
          <t>2026-W7-2026-ISAIJ-Y29369</t>
        </is>
      </c>
      <c r="B21217" t="n">
        <v>2026</v>
      </c>
      <c r="C21217" t="n">
        <v>7</v>
      </c>
      <c r="D21217" t="inlineStr">
        <is>
          <t>2026-ISAIJ</t>
        </is>
      </c>
      <c r="E21217" t="inlineStr">
        <is>
          <t>Y29369</t>
        </is>
      </c>
      <c r="F21217" t="inlineStr">
        <is>
          <t>BN</t>
        </is>
      </c>
      <c r="G21217" t="inlineStr">
        <is>
          <t>No</t>
        </is>
      </c>
      <c r="H21217" t="n">
        <v>29.28</v>
      </c>
    </row>
    <row r="21218">
      <c r="A21218" t="inlineStr">
        <is>
          <t>2026-W7-2026-ISAIJ-Y32725</t>
        </is>
      </c>
      <c r="B21218" t="n">
        <v>2026</v>
      </c>
      <c r="C21218" t="n">
        <v>7</v>
      </c>
      <c r="D21218" t="inlineStr">
        <is>
          <t>2026-ISAIJ</t>
        </is>
      </c>
      <c r="E21218" t="inlineStr">
        <is>
          <t>Y32725</t>
        </is>
      </c>
      <c r="F21218" t="inlineStr">
        <is>
          <t>BN</t>
        </is>
      </c>
      <c r="G21218" t="inlineStr">
        <is>
          <t>No</t>
        </is>
      </c>
      <c r="H21218" t="n">
        <v>8.300000000000001</v>
      </c>
    </row>
    <row r="21219">
      <c r="A21219" t="inlineStr">
        <is>
          <t>2026-W7-2026-ISAIJ-S7543</t>
        </is>
      </c>
      <c r="B21219" t="n">
        <v>2026</v>
      </c>
      <c r="C21219" t="n">
        <v>7</v>
      </c>
      <c r="D21219" t="inlineStr">
        <is>
          <t>2026-ISAIJ</t>
        </is>
      </c>
      <c r="E21219" t="inlineStr">
        <is>
          <t>S7543</t>
        </is>
      </c>
      <c r="F21219" t="inlineStr">
        <is>
          <t>BN</t>
        </is>
      </c>
      <c r="G21219" t="inlineStr">
        <is>
          <t>No</t>
        </is>
      </c>
      <c r="H21219" t="n">
        <v>0</v>
      </c>
    </row>
    <row r="21220">
      <c r="A21220" t="inlineStr">
        <is>
          <t>2026-W7-2026-ISAIJ-S8155</t>
        </is>
      </c>
      <c r="B21220" t="n">
        <v>2026</v>
      </c>
      <c r="C21220" t="n">
        <v>7</v>
      </c>
      <c r="D21220" t="inlineStr">
        <is>
          <t>2026-ISAIJ</t>
        </is>
      </c>
      <c r="E21220" t="inlineStr">
        <is>
          <t>S8155</t>
        </is>
      </c>
      <c r="F21220" t="inlineStr">
        <is>
          <t>BN</t>
        </is>
      </c>
      <c r="G21220" t="inlineStr">
        <is>
          <t>No</t>
        </is>
      </c>
      <c r="H21220" t="n">
        <v>0</v>
      </c>
    </row>
    <row r="21221">
      <c r="A21221" t="inlineStr">
        <is>
          <t>2026-W7-2026-ISAIJ-S9480</t>
        </is>
      </c>
      <c r="B21221" t="n">
        <v>2026</v>
      </c>
      <c r="C21221" t="n">
        <v>7</v>
      </c>
      <c r="D21221" t="inlineStr">
        <is>
          <t>2026-ISAIJ</t>
        </is>
      </c>
      <c r="E21221" t="inlineStr">
        <is>
          <t>S9480</t>
        </is>
      </c>
      <c r="F21221" t="inlineStr">
        <is>
          <t>BN</t>
        </is>
      </c>
      <c r="G21221" t="inlineStr">
        <is>
          <t>No</t>
        </is>
      </c>
      <c r="H21221" t="n">
        <v>0</v>
      </c>
    </row>
    <row r="21222">
      <c r="A21222" t="inlineStr">
        <is>
          <t>2026-W7-2026-AYEYOBEE-S11563</t>
        </is>
      </c>
      <c r="B21222" t="n">
        <v>2026</v>
      </c>
      <c r="C21222" t="n">
        <v>7</v>
      </c>
      <c r="D21222" t="inlineStr">
        <is>
          <t>2026-AYEYOBEE</t>
        </is>
      </c>
      <c r="E21222" t="inlineStr">
        <is>
          <t>S11563</t>
        </is>
      </c>
      <c r="F21222" t="inlineStr">
        <is>
          <t>QB</t>
        </is>
      </c>
      <c r="G21222" t="inlineStr">
        <is>
          <t>Yes</t>
        </is>
      </c>
      <c r="H21222" t="n">
        <v>33.18</v>
      </c>
    </row>
    <row r="21223">
      <c r="A21223" t="inlineStr">
        <is>
          <t>2026-W7-2026-AYEYOBEE-S12495</t>
        </is>
      </c>
      <c r="B21223" t="n">
        <v>2026</v>
      </c>
      <c r="C21223" t="n">
        <v>7</v>
      </c>
      <c r="D21223" t="inlineStr">
        <is>
          <t>2026-AYEYOBEE</t>
        </is>
      </c>
      <c r="E21223" t="inlineStr">
        <is>
          <t>S12495</t>
        </is>
      </c>
      <c r="F21223" t="inlineStr">
        <is>
          <t>RB</t>
        </is>
      </c>
      <c r="G21223" t="inlineStr">
        <is>
          <t>Yes</t>
        </is>
      </c>
      <c r="H21223" t="n">
        <v>18.3</v>
      </c>
    </row>
    <row r="21224">
      <c r="A21224" t="inlineStr">
        <is>
          <t>2026-W7-2026-AYEYOBEE-S8150</t>
        </is>
      </c>
      <c r="B21224" t="n">
        <v>2026</v>
      </c>
      <c r="C21224" t="n">
        <v>7</v>
      </c>
      <c r="D21224" t="inlineStr">
        <is>
          <t>2026-AYEYOBEE</t>
        </is>
      </c>
      <c r="E21224" t="inlineStr">
        <is>
          <t>S8150</t>
        </is>
      </c>
      <c r="F21224" t="inlineStr">
        <is>
          <t>RB</t>
        </is>
      </c>
      <c r="G21224" t="inlineStr">
        <is>
          <t>Yes</t>
        </is>
      </c>
      <c r="H21224" t="n">
        <v>18.1</v>
      </c>
    </row>
    <row r="21225">
      <c r="A21225" t="inlineStr">
        <is>
          <t>2026-W7-2026-AYEYOBEE-Y32687</t>
        </is>
      </c>
      <c r="B21225" t="n">
        <v>2026</v>
      </c>
      <c r="C21225" t="n">
        <v>7</v>
      </c>
      <c r="D21225" t="inlineStr">
        <is>
          <t>2026-AYEYOBEE</t>
        </is>
      </c>
      <c r="E21225" t="inlineStr">
        <is>
          <t>Y32687</t>
        </is>
      </c>
      <c r="F21225" t="inlineStr">
        <is>
          <t>WR</t>
        </is>
      </c>
      <c r="G21225" t="inlineStr">
        <is>
          <t>Yes</t>
        </is>
      </c>
      <c r="H21225" t="n">
        <v>24.4</v>
      </c>
    </row>
    <row r="21226">
      <c r="A21226" t="inlineStr">
        <is>
          <t>2026-W7-2026-AYEYOBEE-S9997</t>
        </is>
      </c>
      <c r="B21226" t="n">
        <v>2026</v>
      </c>
      <c r="C21226" t="n">
        <v>7</v>
      </c>
      <c r="D21226" t="inlineStr">
        <is>
          <t>2026-AYEYOBEE</t>
        </is>
      </c>
      <c r="E21226" t="inlineStr">
        <is>
          <t>S9997</t>
        </is>
      </c>
      <c r="F21226" t="inlineStr">
        <is>
          <t>WR</t>
        </is>
      </c>
      <c r="G21226" t="inlineStr">
        <is>
          <t>Yes</t>
        </is>
      </c>
      <c r="H21226" t="n">
        <v>30.7</v>
      </c>
    </row>
    <row r="21227">
      <c r="A21227" t="inlineStr">
        <is>
          <t>2026-W7-2026-AYEYOBEE-S8130</t>
        </is>
      </c>
      <c r="B21227" t="n">
        <v>2026</v>
      </c>
      <c r="C21227" t="n">
        <v>7</v>
      </c>
      <c r="D21227" t="inlineStr">
        <is>
          <t>2026-AYEYOBEE</t>
        </is>
      </c>
      <c r="E21227" t="inlineStr">
        <is>
          <t>S8130</t>
        </is>
      </c>
      <c r="F21227" t="inlineStr">
        <is>
          <t>TE</t>
        </is>
      </c>
      <c r="G21227" t="inlineStr">
        <is>
          <t>Yes</t>
        </is>
      </c>
      <c r="H21227" t="n">
        <v>28.1</v>
      </c>
    </row>
    <row r="21228">
      <c r="A21228" t="inlineStr">
        <is>
          <t>2026-W7-2026-AYEYOBEE-S8148</t>
        </is>
      </c>
      <c r="B21228" t="n">
        <v>2026</v>
      </c>
      <c r="C21228" t="n">
        <v>7</v>
      </c>
      <c r="D21228" t="inlineStr">
        <is>
          <t>2026-AYEYOBEE</t>
        </is>
      </c>
      <c r="E21228" t="inlineStr">
        <is>
          <t>S8148</t>
        </is>
      </c>
      <c r="F21228" t="inlineStr">
        <is>
          <t>W/R/T FLEX</t>
        </is>
      </c>
      <c r="G21228" t="inlineStr">
        <is>
          <t>Yes</t>
        </is>
      </c>
      <c r="H21228" t="n">
        <v>26.1</v>
      </c>
    </row>
    <row r="21229">
      <c r="A21229" t="inlineStr">
        <is>
          <t>2026-W7-2026-AYEYOBEE-S12512</t>
        </is>
      </c>
      <c r="B21229" t="n">
        <v>2026</v>
      </c>
      <c r="C21229" t="n">
        <v>7</v>
      </c>
      <c r="D21229" t="inlineStr">
        <is>
          <t>2026-AYEYOBEE</t>
        </is>
      </c>
      <c r="E21229" t="inlineStr">
        <is>
          <t>S12512</t>
        </is>
      </c>
      <c r="F21229" t="inlineStr">
        <is>
          <t>W/R/T FLEX</t>
        </is>
      </c>
      <c r="G21229" t="inlineStr">
        <is>
          <t>Yes</t>
        </is>
      </c>
      <c r="H21229" t="n">
        <v>23.4</v>
      </c>
    </row>
    <row r="21230">
      <c r="A21230" t="inlineStr">
        <is>
          <t>2026-W7-2026-AYEYOBEE-Y28378</t>
        </is>
      </c>
      <c r="B21230" t="n">
        <v>2026</v>
      </c>
      <c r="C21230" t="n">
        <v>7</v>
      </c>
      <c r="D21230" t="inlineStr">
        <is>
          <t>2026-AYEYOBEE</t>
        </is>
      </c>
      <c r="E21230" t="inlineStr">
        <is>
          <t>Y28378</t>
        </is>
      </c>
      <c r="F21230" t="inlineStr">
        <is>
          <t>K</t>
        </is>
      </c>
      <c r="G21230" t="inlineStr">
        <is>
          <t>Yes</t>
        </is>
      </c>
      <c r="H21230" t="n">
        <v>8</v>
      </c>
    </row>
    <row r="21231">
      <c r="A21231" t="inlineStr">
        <is>
          <t>2026-W7-2026-AYEYOBEE-S-DEF:SEA</t>
        </is>
      </c>
      <c r="B21231" t="n">
        <v>2026</v>
      </c>
      <c r="C21231" t="n">
        <v>7</v>
      </c>
      <c r="D21231" t="inlineStr">
        <is>
          <t>2026-AYEYOBEE</t>
        </is>
      </c>
      <c r="E21231" t="inlineStr">
        <is>
          <t>S-DEF:SEA</t>
        </is>
      </c>
      <c r="F21231" t="inlineStr">
        <is>
          <t>DST</t>
        </is>
      </c>
      <c r="G21231" t="inlineStr">
        <is>
          <t>Yes</t>
        </is>
      </c>
      <c r="H21231" t="n">
        <v>11</v>
      </c>
    </row>
    <row r="21232">
      <c r="A21232" t="inlineStr">
        <is>
          <t>2026-W7-2026-AYEYOBEE-S11638</t>
        </is>
      </c>
      <c r="B21232" t="n">
        <v>2026</v>
      </c>
      <c r="C21232" t="n">
        <v>7</v>
      </c>
      <c r="D21232" t="inlineStr">
        <is>
          <t>2026-AYEYOBEE</t>
        </is>
      </c>
      <c r="E21232" t="inlineStr">
        <is>
          <t>S11638</t>
        </is>
      </c>
      <c r="F21232" t="inlineStr">
        <is>
          <t>BN</t>
        </is>
      </c>
      <c r="G21232" t="inlineStr">
        <is>
          <t>No</t>
        </is>
      </c>
      <c r="H21232" t="n">
        <v>0</v>
      </c>
    </row>
    <row r="21233">
      <c r="A21233" t="inlineStr">
        <is>
          <t>2026-W7-2026-AYEYOBEE-S11647</t>
        </is>
      </c>
      <c r="B21233" t="n">
        <v>2026</v>
      </c>
      <c r="C21233" t="n">
        <v>7</v>
      </c>
      <c r="D21233" t="inlineStr">
        <is>
          <t>2026-AYEYOBEE</t>
        </is>
      </c>
      <c r="E21233" t="inlineStr">
        <is>
          <t>S11647</t>
        </is>
      </c>
      <c r="F21233" t="inlineStr">
        <is>
          <t>BN</t>
        </is>
      </c>
      <c r="G21233" t="inlineStr">
        <is>
          <t>No</t>
        </is>
      </c>
      <c r="H21233" t="n">
        <v>0</v>
      </c>
    </row>
    <row r="21234">
      <c r="A21234" t="inlineStr">
        <is>
          <t>2026-W7-2026-AYEYOBEE-S12469</t>
        </is>
      </c>
      <c r="B21234" t="n">
        <v>2026</v>
      </c>
      <c r="C21234" t="n">
        <v>7</v>
      </c>
      <c r="D21234" t="inlineStr">
        <is>
          <t>2026-AYEYOBEE</t>
        </is>
      </c>
      <c r="E21234" t="inlineStr">
        <is>
          <t>S12469</t>
        </is>
      </c>
      <c r="F21234" t="inlineStr">
        <is>
          <t>BN</t>
        </is>
      </c>
      <c r="G21234" t="inlineStr">
        <is>
          <t>No</t>
        </is>
      </c>
      <c r="H21234" t="n">
        <v>10.7</v>
      </c>
    </row>
    <row r="21235">
      <c r="A21235" t="inlineStr">
        <is>
          <t>2026-W7-2026-AYEYOBEE-S12487</t>
        </is>
      </c>
      <c r="B21235" t="n">
        <v>2026</v>
      </c>
      <c r="C21235" t="n">
        <v>7</v>
      </c>
      <c r="D21235" t="inlineStr">
        <is>
          <t>2026-AYEYOBEE</t>
        </is>
      </c>
      <c r="E21235" t="inlineStr">
        <is>
          <t>S12487</t>
        </is>
      </c>
      <c r="F21235" t="inlineStr">
        <is>
          <t>BN</t>
        </is>
      </c>
      <c r="G21235" t="inlineStr">
        <is>
          <t>No</t>
        </is>
      </c>
      <c r="H21235" t="n">
        <v>0</v>
      </c>
    </row>
    <row r="21236">
      <c r="A21236" t="inlineStr">
        <is>
          <t>2026-W7-2026-AYEYOBEE-S13296</t>
        </is>
      </c>
      <c r="B21236" t="n">
        <v>2026</v>
      </c>
      <c r="C21236" t="n">
        <v>7</v>
      </c>
      <c r="D21236" t="inlineStr">
        <is>
          <t>2026-AYEYOBEE</t>
        </is>
      </c>
      <c r="E21236" t="inlineStr">
        <is>
          <t>S13296</t>
        </is>
      </c>
      <c r="F21236" t="inlineStr">
        <is>
          <t>BN</t>
        </is>
      </c>
      <c r="G21236" t="inlineStr">
        <is>
          <t>No</t>
        </is>
      </c>
      <c r="H21236" t="n">
        <v>23</v>
      </c>
    </row>
    <row r="21237">
      <c r="A21237" t="inlineStr">
        <is>
          <t>2026-W7-2026-AYEYOBEE-S13298</t>
        </is>
      </c>
      <c r="B21237" t="n">
        <v>2026</v>
      </c>
      <c r="C21237" t="n">
        <v>7</v>
      </c>
      <c r="D21237" t="inlineStr">
        <is>
          <t>2026-AYEYOBEE</t>
        </is>
      </c>
      <c r="E21237" t="inlineStr">
        <is>
          <t>S13298</t>
        </is>
      </c>
      <c r="F21237" t="inlineStr">
        <is>
          <t>BN</t>
        </is>
      </c>
      <c r="G21237" t="inlineStr">
        <is>
          <t>No</t>
        </is>
      </c>
      <c r="H21237" t="n">
        <v>24.2</v>
      </c>
    </row>
    <row r="21238">
      <c r="A21238" t="inlineStr">
        <is>
          <t>2026-W7-2026-AYEYOBEE-S13337</t>
        </is>
      </c>
      <c r="B21238" t="n">
        <v>2026</v>
      </c>
      <c r="C21238" t="n">
        <v>7</v>
      </c>
      <c r="D21238" t="inlineStr">
        <is>
          <t>2026-AYEYOBEE</t>
        </is>
      </c>
      <c r="E21238" t="inlineStr">
        <is>
          <t>S13337</t>
        </is>
      </c>
      <c r="F21238" t="inlineStr">
        <is>
          <t>BN</t>
        </is>
      </c>
      <c r="G21238" t="inlineStr">
        <is>
          <t>No</t>
        </is>
      </c>
      <c r="H21238" t="n">
        <v>3.7</v>
      </c>
    </row>
    <row r="21239">
      <c r="A21239" t="inlineStr">
        <is>
          <t>2026-W7-2026-AYEYOBEE-Y30197</t>
        </is>
      </c>
      <c r="B21239" t="n">
        <v>2026</v>
      </c>
      <c r="C21239" t="n">
        <v>7</v>
      </c>
      <c r="D21239" t="inlineStr">
        <is>
          <t>2026-AYEYOBEE</t>
        </is>
      </c>
      <c r="E21239" t="inlineStr">
        <is>
          <t>Y30197</t>
        </is>
      </c>
      <c r="F21239" t="inlineStr">
        <is>
          <t>BN</t>
        </is>
      </c>
      <c r="G21239" t="inlineStr">
        <is>
          <t>No</t>
        </is>
      </c>
      <c r="H21239" t="n">
        <v>6.7</v>
      </c>
    </row>
    <row r="21240">
      <c r="A21240" t="inlineStr">
        <is>
          <t>2026-W7-2026-AYEYOBEE-Y31833</t>
        </is>
      </c>
      <c r="B21240" t="n">
        <v>2026</v>
      </c>
      <c r="C21240" t="n">
        <v>7</v>
      </c>
      <c r="D21240" t="inlineStr">
        <is>
          <t>2026-AYEYOBEE</t>
        </is>
      </c>
      <c r="E21240" t="inlineStr">
        <is>
          <t>Y31833</t>
        </is>
      </c>
      <c r="F21240" t="inlineStr">
        <is>
          <t>BN</t>
        </is>
      </c>
      <c r="G21240" t="inlineStr">
        <is>
          <t>No</t>
        </is>
      </c>
      <c r="H21240" t="n">
        <v>15.9</v>
      </c>
    </row>
    <row r="21241">
      <c r="A21241" t="inlineStr">
        <is>
          <t>2026-W7-2026-AYEYOBEE-S9226</t>
        </is>
      </c>
      <c r="B21241" t="n">
        <v>2026</v>
      </c>
      <c r="C21241" t="n">
        <v>7</v>
      </c>
      <c r="D21241" t="inlineStr">
        <is>
          <t>2026-AYEYOBEE</t>
        </is>
      </c>
      <c r="E21241" t="inlineStr">
        <is>
          <t>S9226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2026-W7-2026-CALLITO-S11564</t>
        </is>
      </c>
      <c r="B21242" t="n">
        <v>2026</v>
      </c>
      <c r="C21242" t="n">
        <v>7</v>
      </c>
      <c r="D21242" t="inlineStr">
        <is>
          <t>2026-CALLITO</t>
        </is>
      </c>
      <c r="E21242" t="inlineStr">
        <is>
          <t>S11564</t>
        </is>
      </c>
      <c r="F21242" t="inlineStr">
        <is>
          <t>QB</t>
        </is>
      </c>
      <c r="G21242" t="inlineStr">
        <is>
          <t>Yes</t>
        </is>
      </c>
      <c r="H21242" t="n">
        <v>35.44</v>
      </c>
    </row>
    <row r="21243">
      <c r="A21243" t="inlineStr">
        <is>
          <t>2026-W7-2026-CALLITO-Y30121</t>
        </is>
      </c>
      <c r="B21243" t="n">
        <v>2026</v>
      </c>
      <c r="C21243" t="n">
        <v>7</v>
      </c>
      <c r="D21243" t="inlineStr">
        <is>
          <t>2026-CALLITO</t>
        </is>
      </c>
      <c r="E21243" t="inlineStr">
        <is>
          <t>Y30121</t>
        </is>
      </c>
      <c r="F21243" t="inlineStr">
        <is>
          <t>RB</t>
        </is>
      </c>
      <c r="G21243" t="inlineStr">
        <is>
          <t>Yes</t>
        </is>
      </c>
      <c r="H21243" t="n">
        <v>22</v>
      </c>
    </row>
    <row r="21244">
      <c r="A21244" t="inlineStr">
        <is>
          <t>2026-W7-2026-CALLITO-S7594</t>
        </is>
      </c>
      <c r="B21244" t="n">
        <v>2026</v>
      </c>
      <c r="C21244" t="n">
        <v>7</v>
      </c>
      <c r="D21244" t="inlineStr">
        <is>
          <t>2026-CALLITO</t>
        </is>
      </c>
      <c r="E21244" t="inlineStr">
        <is>
          <t>S7594</t>
        </is>
      </c>
      <c r="F21244" t="inlineStr">
        <is>
          <t>RB</t>
        </is>
      </c>
      <c r="G21244" t="inlineStr">
        <is>
          <t>Yes</t>
        </is>
      </c>
      <c r="H21244" t="n">
        <v>10</v>
      </c>
    </row>
    <row r="21245">
      <c r="A21245" t="inlineStr">
        <is>
          <t>2026-W7-2026-CALLITO-S10232</t>
        </is>
      </c>
      <c r="B21245" t="n">
        <v>2026</v>
      </c>
      <c r="C21245" t="n">
        <v>7</v>
      </c>
      <c r="D21245" t="inlineStr">
        <is>
          <t>2026-CALLITO</t>
        </is>
      </c>
      <c r="E21245" t="inlineStr">
        <is>
          <t>S10232</t>
        </is>
      </c>
      <c r="F21245" t="inlineStr">
        <is>
          <t>WR</t>
        </is>
      </c>
      <c r="G21245" t="inlineStr">
        <is>
          <t>Yes</t>
        </is>
      </c>
      <c r="H21245" t="n">
        <v>10.6</v>
      </c>
    </row>
    <row r="21246">
      <c r="A21246" t="inlineStr">
        <is>
          <t>2026-W7-2026-CALLITO-S8112</t>
        </is>
      </c>
      <c r="B21246" t="n">
        <v>2026</v>
      </c>
      <c r="C21246" t="n">
        <v>7</v>
      </c>
      <c r="D21246" t="inlineStr">
        <is>
          <t>2026-CALLITO</t>
        </is>
      </c>
      <c r="E21246" t="inlineStr">
        <is>
          <t>S8112</t>
        </is>
      </c>
      <c r="F21246" t="inlineStr">
        <is>
          <t>WR</t>
        </is>
      </c>
      <c r="G21246" t="inlineStr">
        <is>
          <t>Yes</t>
        </is>
      </c>
      <c r="H21246" t="n">
        <v>19.6</v>
      </c>
    </row>
    <row r="21247">
      <c r="A21247" t="inlineStr">
        <is>
          <t>2026-W7-2026-CALLITO-S11604</t>
        </is>
      </c>
      <c r="B21247" t="n">
        <v>2026</v>
      </c>
      <c r="C21247" t="n">
        <v>7</v>
      </c>
      <c r="D21247" t="inlineStr">
        <is>
          <t>2026-CALLITO</t>
        </is>
      </c>
      <c r="E21247" t="inlineStr">
        <is>
          <t>S11604</t>
        </is>
      </c>
      <c r="F21247" t="inlineStr">
        <is>
          <t>TE</t>
        </is>
      </c>
      <c r="G21247" t="inlineStr">
        <is>
          <t>Yes</t>
        </is>
      </c>
      <c r="H21247" t="n">
        <v>13.3</v>
      </c>
    </row>
    <row r="21248">
      <c r="A21248" t="inlineStr">
        <is>
          <t>2026-W7-2026-CALLITO-Y33100</t>
        </is>
      </c>
      <c r="B21248" t="n">
        <v>2026</v>
      </c>
      <c r="C21248" t="n">
        <v>7</v>
      </c>
      <c r="D21248" t="inlineStr">
        <is>
          <t>2026-CALLITO</t>
        </is>
      </c>
      <c r="E21248" t="inlineStr">
        <is>
          <t>Y33100</t>
        </is>
      </c>
      <c r="F21248" t="inlineStr">
        <is>
          <t>W/R/T FLEX</t>
        </is>
      </c>
      <c r="G21248" t="inlineStr">
        <is>
          <t>Yes</t>
        </is>
      </c>
      <c r="H21248" t="n">
        <v>14.6</v>
      </c>
    </row>
    <row r="21249">
      <c r="A21249" t="inlineStr">
        <is>
          <t>2026-W7-2026-CALLITO-S12481</t>
        </is>
      </c>
      <c r="B21249" t="n">
        <v>2026</v>
      </c>
      <c r="C21249" t="n">
        <v>7</v>
      </c>
      <c r="D21249" t="inlineStr">
        <is>
          <t>2026-CALLITO</t>
        </is>
      </c>
      <c r="E21249" t="inlineStr">
        <is>
          <t>S12481</t>
        </is>
      </c>
      <c r="F21249" t="inlineStr">
        <is>
          <t>W/R/T FLEX</t>
        </is>
      </c>
      <c r="G21249" t="inlineStr">
        <is>
          <t>Yes</t>
        </is>
      </c>
      <c r="H21249" t="n">
        <v>21.1</v>
      </c>
    </row>
    <row r="21250">
      <c r="A21250" t="inlineStr">
        <is>
          <t>2026-W7-2026-CALLITO-Y32417</t>
        </is>
      </c>
      <c r="B21250" t="n">
        <v>2026</v>
      </c>
      <c r="C21250" t="n">
        <v>7</v>
      </c>
      <c r="D21250" t="inlineStr">
        <is>
          <t>2026-CALLITO</t>
        </is>
      </c>
      <c r="E21250" t="inlineStr">
        <is>
          <t>Y32417</t>
        </is>
      </c>
      <c r="F21250" t="inlineStr">
        <is>
          <t>K</t>
        </is>
      </c>
      <c r="G21250" t="inlineStr">
        <is>
          <t>Yes</t>
        </is>
      </c>
      <c r="H21250" t="n">
        <v>12</v>
      </c>
    </row>
    <row r="21251">
      <c r="A21251" t="inlineStr">
        <is>
          <t>2026-W7-2026-CALLITO-S-DEF:NE</t>
        </is>
      </c>
      <c r="B21251" t="n">
        <v>2026</v>
      </c>
      <c r="C21251" t="n">
        <v>7</v>
      </c>
      <c r="D21251" t="inlineStr">
        <is>
          <t>2026-CALLITO</t>
        </is>
      </c>
      <c r="E21251" t="inlineStr">
        <is>
          <t>S-DEF:NE</t>
        </is>
      </c>
      <c r="F21251" t="inlineStr">
        <is>
          <t>DST</t>
        </is>
      </c>
      <c r="G21251" t="inlineStr">
        <is>
          <t>Yes</t>
        </is>
      </c>
      <c r="H21251" t="n">
        <v>2</v>
      </c>
    </row>
    <row r="21252">
      <c r="A21252" t="inlineStr">
        <is>
          <t>2026-W7-2026-CALLITO-S11583</t>
        </is>
      </c>
      <c r="B21252" t="n">
        <v>2026</v>
      </c>
      <c r="C21252" t="n">
        <v>7</v>
      </c>
      <c r="D21252" t="inlineStr">
        <is>
          <t>2026-CALLITO</t>
        </is>
      </c>
      <c r="E21252" t="inlineStr">
        <is>
          <t>S11583</t>
        </is>
      </c>
      <c r="F21252" t="inlineStr">
        <is>
          <t>BN</t>
        </is>
      </c>
      <c r="G21252" t="inlineStr">
        <is>
          <t>No</t>
        </is>
      </c>
      <c r="H21252" t="n">
        <v>0</v>
      </c>
    </row>
    <row r="21253">
      <c r="A21253" t="inlineStr">
        <is>
          <t>2026-W7-2026-CALLITO-S11655</t>
        </is>
      </c>
      <c r="B21253" t="n">
        <v>2026</v>
      </c>
      <c r="C21253" t="n">
        <v>7</v>
      </c>
      <c r="D21253" t="inlineStr">
        <is>
          <t>2026-CALLITO</t>
        </is>
      </c>
      <c r="E21253" t="inlineStr">
        <is>
          <t>S11655</t>
        </is>
      </c>
      <c r="F21253" t="inlineStr">
        <is>
          <t>BN</t>
        </is>
      </c>
      <c r="G21253" t="inlineStr">
        <is>
          <t>No</t>
        </is>
      </c>
      <c r="H21253" t="n">
        <v>8.699999999999999</v>
      </c>
    </row>
    <row r="21254">
      <c r="A21254" t="inlineStr">
        <is>
          <t>2026-W7-2026-CALLITO-Y25812</t>
        </is>
      </c>
      <c r="B21254" t="n">
        <v>2026</v>
      </c>
      <c r="C21254" t="n">
        <v>7</v>
      </c>
      <c r="D21254" t="inlineStr">
        <is>
          <t>2026-CALLITO</t>
        </is>
      </c>
      <c r="E21254" t="inlineStr">
        <is>
          <t>Y25812</t>
        </is>
      </c>
      <c r="F21254" t="inlineStr">
        <is>
          <t>BN</t>
        </is>
      </c>
      <c r="G21254" t="inlineStr">
        <is>
          <t>No</t>
        </is>
      </c>
      <c r="H21254" t="n">
        <v>25.4</v>
      </c>
    </row>
    <row r="21255">
      <c r="A21255" t="inlineStr">
        <is>
          <t>2026-W7-2026-CALLITO-S12490</t>
        </is>
      </c>
      <c r="B21255" t="n">
        <v>2026</v>
      </c>
      <c r="C21255" t="n">
        <v>7</v>
      </c>
      <c r="D21255" t="inlineStr">
        <is>
          <t>2026-CALLITO</t>
        </is>
      </c>
      <c r="E21255" t="inlineStr">
        <is>
          <t>S12490</t>
        </is>
      </c>
      <c r="F21255" t="inlineStr">
        <is>
          <t>BN</t>
        </is>
      </c>
      <c r="G21255" t="inlineStr">
        <is>
          <t>No</t>
        </is>
      </c>
      <c r="H21255" t="n">
        <v>0</v>
      </c>
    </row>
    <row r="21256">
      <c r="A21256" t="inlineStr">
        <is>
          <t>2026-W7-2026-CALLITO-S12534</t>
        </is>
      </c>
      <c r="B21256" t="n">
        <v>2026</v>
      </c>
      <c r="C21256" t="n">
        <v>7</v>
      </c>
      <c r="D21256" t="inlineStr">
        <is>
          <t>2026-CALLITO</t>
        </is>
      </c>
      <c r="E21256" t="inlineStr">
        <is>
          <t>S12534</t>
        </is>
      </c>
      <c r="F21256" t="inlineStr">
        <is>
          <t>BN</t>
        </is>
      </c>
      <c r="G21256" t="inlineStr">
        <is>
          <t>No</t>
        </is>
      </c>
      <c r="H21256" t="n">
        <v>0</v>
      </c>
    </row>
    <row r="21257">
      <c r="A21257" t="inlineStr">
        <is>
          <t>2026-W7-2026-CALLITO-S13270</t>
        </is>
      </c>
      <c r="B21257" t="n">
        <v>2026</v>
      </c>
      <c r="C21257" t="n">
        <v>7</v>
      </c>
      <c r="D21257" t="inlineStr">
        <is>
          <t>2026-CALLITO</t>
        </is>
      </c>
      <c r="E21257" t="inlineStr">
        <is>
          <t>S13270</t>
        </is>
      </c>
      <c r="F21257" t="inlineStr">
        <is>
          <t>BN</t>
        </is>
      </c>
      <c r="G21257" t="inlineStr">
        <is>
          <t>No</t>
        </is>
      </c>
      <c r="H21257" t="n">
        <v>0</v>
      </c>
    </row>
    <row r="21258">
      <c r="A21258" t="inlineStr">
        <is>
          <t>2026-W7-2026-CALLITO-S13276</t>
        </is>
      </c>
      <c r="B21258" t="n">
        <v>2026</v>
      </c>
      <c r="C21258" t="n">
        <v>7</v>
      </c>
      <c r="D21258" t="inlineStr">
        <is>
          <t>2026-CALLITO</t>
        </is>
      </c>
      <c r="E21258" t="inlineStr">
        <is>
          <t>S13276</t>
        </is>
      </c>
      <c r="F21258" t="inlineStr">
        <is>
          <t>BN</t>
        </is>
      </c>
      <c r="G21258" t="inlineStr">
        <is>
          <t>No</t>
        </is>
      </c>
      <c r="H21258" t="n">
        <v>25.5</v>
      </c>
    </row>
    <row r="21259">
      <c r="A21259" t="inlineStr">
        <is>
          <t>2026-W7-2026-CALLITO-S13285</t>
        </is>
      </c>
      <c r="B21259" t="n">
        <v>2026</v>
      </c>
      <c r="C21259" t="n">
        <v>7</v>
      </c>
      <c r="D21259" t="inlineStr">
        <is>
          <t>2026-CALLITO</t>
        </is>
      </c>
      <c r="E21259" t="inlineStr">
        <is>
          <t>S13285</t>
        </is>
      </c>
      <c r="F21259" t="inlineStr">
        <is>
          <t>BN</t>
        </is>
      </c>
      <c r="G21259" t="inlineStr">
        <is>
          <t>No</t>
        </is>
      </c>
      <c r="H21259" t="n">
        <v>13.3</v>
      </c>
    </row>
    <row r="21260">
      <c r="A21260" t="inlineStr">
        <is>
          <t>2026-W7-2026-CALLITO-Y27581</t>
        </is>
      </c>
      <c r="B21260" t="n">
        <v>2026</v>
      </c>
      <c r="C21260" t="n">
        <v>7</v>
      </c>
      <c r="D21260" t="inlineStr">
        <is>
          <t>2026-CALLITO</t>
        </is>
      </c>
      <c r="E21260" t="inlineStr">
        <is>
          <t>Y27581</t>
        </is>
      </c>
      <c r="F21260" t="inlineStr">
        <is>
          <t>BN</t>
        </is>
      </c>
      <c r="G21260" t="inlineStr">
        <is>
          <t>No</t>
        </is>
      </c>
      <c r="H21260" t="n">
        <v>0</v>
      </c>
    </row>
    <row r="21261">
      <c r="A21261" t="inlineStr">
        <is>
          <t>2026-W7-2026-CALLITO-Y28534</t>
        </is>
      </c>
      <c r="B21261" t="n">
        <v>2026</v>
      </c>
      <c r="C21261" t="n">
        <v>7</v>
      </c>
      <c r="D21261" t="inlineStr">
        <is>
          <t>2026-CALLITO</t>
        </is>
      </c>
      <c r="E21261" t="inlineStr">
        <is>
          <t>Y28534</t>
        </is>
      </c>
      <c r="F21261" t="inlineStr">
        <is>
          <t>BN</t>
        </is>
      </c>
      <c r="G21261" t="inlineStr">
        <is>
          <t>No</t>
        </is>
      </c>
      <c r="H21261" t="n">
        <v>0</v>
      </c>
    </row>
    <row r="21262">
      <c r="A21262" t="inlineStr">
        <is>
          <t>2026-W7-2026-CALLITO-Y31908</t>
        </is>
      </c>
      <c r="B21262" t="n">
        <v>2026</v>
      </c>
      <c r="C21262" t="n">
        <v>7</v>
      </c>
      <c r="D21262" t="inlineStr">
        <is>
          <t>2026-CALLITO</t>
        </is>
      </c>
      <c r="E21262" t="inlineStr">
        <is>
          <t>Y31908</t>
        </is>
      </c>
      <c r="F21262" t="inlineStr">
        <is>
          <t>BN</t>
        </is>
      </c>
      <c r="G21262" t="inlineStr">
        <is>
          <t>No</t>
        </is>
      </c>
      <c r="H21262" t="n">
        <v>0</v>
      </c>
    </row>
    <row r="21263">
      <c r="A21263" t="inlineStr">
        <is>
          <t>2026-W7-2026-AP-S9228</t>
        </is>
      </c>
      <c r="B21263" t="n">
        <v>2026</v>
      </c>
      <c r="C21263" t="n">
        <v>7</v>
      </c>
      <c r="D21263" t="inlineStr">
        <is>
          <t>2026-AP</t>
        </is>
      </c>
      <c r="E21263" t="inlineStr">
        <is>
          <t>S9228</t>
        </is>
      </c>
      <c r="F21263" t="inlineStr">
        <is>
          <t>QB</t>
        </is>
      </c>
      <c r="G21263" t="inlineStr">
        <is>
          <t>Yes</t>
        </is>
      </c>
      <c r="H21263" t="n">
        <v>11.42</v>
      </c>
    </row>
    <row r="21264">
      <c r="A21264" t="inlineStr">
        <is>
          <t>2026-W7-2026-AP-S12529</t>
        </is>
      </c>
      <c r="B21264" t="n">
        <v>2026</v>
      </c>
      <c r="C21264" t="n">
        <v>7</v>
      </c>
      <c r="D21264" t="inlineStr">
        <is>
          <t>2026-AP</t>
        </is>
      </c>
      <c r="E21264" t="inlineStr">
        <is>
          <t>S12529</t>
        </is>
      </c>
      <c r="F21264" t="inlineStr">
        <is>
          <t>RB</t>
        </is>
      </c>
      <c r="G21264" t="inlineStr">
        <is>
          <t>Yes</t>
        </is>
      </c>
      <c r="H21264" t="n">
        <v>4.3</v>
      </c>
    </row>
    <row r="21265">
      <c r="A21265" t="inlineStr">
        <is>
          <t>2026-W7-2026-AP-S10235</t>
        </is>
      </c>
      <c r="B21265" t="n">
        <v>2026</v>
      </c>
      <c r="C21265" t="n">
        <v>7</v>
      </c>
      <c r="D21265" t="inlineStr">
        <is>
          <t>2026-AP</t>
        </is>
      </c>
      <c r="E21265" t="inlineStr">
        <is>
          <t>S10235</t>
        </is>
      </c>
      <c r="F21265" t="inlineStr">
        <is>
          <t>RB</t>
        </is>
      </c>
      <c r="G21265" t="inlineStr">
        <is>
          <t>Yes</t>
        </is>
      </c>
      <c r="H21265" t="n">
        <v>1.3</v>
      </c>
    </row>
    <row r="21266">
      <c r="A21266" t="inlineStr">
        <is>
          <t>2026-W7-2026-AP-Y31883</t>
        </is>
      </c>
      <c r="B21266" t="n">
        <v>2026</v>
      </c>
      <c r="C21266" t="n">
        <v>7</v>
      </c>
      <c r="D21266" t="inlineStr">
        <is>
          <t>2026-AP</t>
        </is>
      </c>
      <c r="E21266" t="inlineStr">
        <is>
          <t>Y31883</t>
        </is>
      </c>
      <c r="F21266" t="inlineStr">
        <is>
          <t>WR</t>
        </is>
      </c>
      <c r="G21266" t="inlineStr">
        <is>
          <t>Yes</t>
        </is>
      </c>
      <c r="H21266" t="n">
        <v>7.8</v>
      </c>
    </row>
    <row r="21267">
      <c r="A21267" t="inlineStr">
        <is>
          <t>2026-W7-2026-AP-S11620</t>
        </is>
      </c>
      <c r="B21267" t="n">
        <v>2026</v>
      </c>
      <c r="C21267" t="n">
        <v>7</v>
      </c>
      <c r="D21267" t="inlineStr">
        <is>
          <t>2026-AP</t>
        </is>
      </c>
      <c r="E21267" t="inlineStr">
        <is>
          <t>S11620</t>
        </is>
      </c>
      <c r="F21267" t="inlineStr">
        <is>
          <t>WR</t>
        </is>
      </c>
      <c r="G21267" t="inlineStr">
        <is>
          <t>Yes</t>
        </is>
      </c>
      <c r="H21267" t="n">
        <v>10.9</v>
      </c>
    </row>
    <row r="21268">
      <c r="A21268" t="inlineStr">
        <is>
          <t>2026-W7-2026-AP-S12517</t>
        </is>
      </c>
      <c r="B21268" t="n">
        <v>2026</v>
      </c>
      <c r="C21268" t="n">
        <v>7</v>
      </c>
      <c r="D21268" t="inlineStr">
        <is>
          <t>2026-AP</t>
        </is>
      </c>
      <c r="E21268" t="inlineStr">
        <is>
          <t>S12517</t>
        </is>
      </c>
      <c r="F21268" t="inlineStr">
        <is>
          <t>TE</t>
        </is>
      </c>
      <c r="G21268" t="inlineStr">
        <is>
          <t>Yes</t>
        </is>
      </c>
      <c r="H21268" t="n">
        <v>19.9</v>
      </c>
    </row>
    <row r="21269">
      <c r="A21269" t="inlineStr">
        <is>
          <t>2026-W7-2026-AP-S9493</t>
        </is>
      </c>
      <c r="B21269" t="n">
        <v>2026</v>
      </c>
      <c r="C21269" t="n">
        <v>7</v>
      </c>
      <c r="D21269" t="inlineStr">
        <is>
          <t>2026-AP</t>
        </is>
      </c>
      <c r="E21269" t="inlineStr">
        <is>
          <t>S9493</t>
        </is>
      </c>
      <c r="F21269" t="inlineStr">
        <is>
          <t>W/R/T FLEX</t>
        </is>
      </c>
      <c r="G21269" t="inlineStr">
        <is>
          <t>Yes</t>
        </is>
      </c>
      <c r="H21269" t="n">
        <v>21.8</v>
      </c>
    </row>
    <row r="21270">
      <c r="A21270" t="inlineStr">
        <is>
          <t>2026-W7-2026-AP-S13424</t>
        </is>
      </c>
      <c r="B21270" t="n">
        <v>2026</v>
      </c>
      <c r="C21270" t="n">
        <v>7</v>
      </c>
      <c r="D21270" t="inlineStr">
        <is>
          <t>2026-AP</t>
        </is>
      </c>
      <c r="E21270" t="inlineStr">
        <is>
          <t>S13424</t>
        </is>
      </c>
      <c r="F21270" t="inlineStr">
        <is>
          <t>W/R/T FLEX</t>
        </is>
      </c>
      <c r="G21270" t="inlineStr">
        <is>
          <t>Yes</t>
        </is>
      </c>
      <c r="H21270" t="n">
        <v>5.8</v>
      </c>
    </row>
    <row r="21271">
      <c r="A21271" t="inlineStr">
        <is>
          <t>2026-W7-2026-AP-S-DEF:HOU</t>
        </is>
      </c>
      <c r="B21271" t="n">
        <v>2026</v>
      </c>
      <c r="C21271" t="n">
        <v>7</v>
      </c>
      <c r="D21271" t="inlineStr">
        <is>
          <t>2026-AP</t>
        </is>
      </c>
      <c r="E21271" t="inlineStr">
        <is>
          <t>S-DEF:HOU</t>
        </is>
      </c>
      <c r="F21271" t="inlineStr">
        <is>
          <t>DST</t>
        </is>
      </c>
      <c r="G21271" t="inlineStr">
        <is>
          <t>Yes</t>
        </is>
      </c>
      <c r="H21271" t="n">
        <v>3</v>
      </c>
    </row>
    <row r="21272">
      <c r="A21272" t="inlineStr">
        <is>
          <t>2026-W7-2026-AP-S11566</t>
        </is>
      </c>
      <c r="B21272" t="n">
        <v>2026</v>
      </c>
      <c r="C21272" t="n">
        <v>7</v>
      </c>
      <c r="D21272" t="inlineStr">
        <is>
          <t>2026-AP</t>
        </is>
      </c>
      <c r="E21272" t="inlineStr">
        <is>
          <t>S11566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2026-W7-2026-AP-S11575</t>
        </is>
      </c>
      <c r="B21273" t="n">
        <v>2026</v>
      </c>
      <c r="C21273" t="n">
        <v>7</v>
      </c>
      <c r="D21273" t="inlineStr">
        <is>
          <t>2026-AP</t>
        </is>
      </c>
      <c r="E21273" t="inlineStr">
        <is>
          <t>S11575</t>
        </is>
      </c>
      <c r="F21273" t="inlineStr">
        <is>
          <t>BN</t>
        </is>
      </c>
      <c r="G21273" t="inlineStr">
        <is>
          <t>No</t>
        </is>
      </c>
      <c r="H21273" t="n">
        <v>0</v>
      </c>
    </row>
    <row r="21274">
      <c r="A21274" t="inlineStr">
        <is>
          <t>2026-W7-2026-AP-S12508</t>
        </is>
      </c>
      <c r="B21274" t="n">
        <v>2026</v>
      </c>
      <c r="C21274" t="n">
        <v>7</v>
      </c>
      <c r="D21274" t="inlineStr">
        <is>
          <t>2026-AP</t>
        </is>
      </c>
      <c r="E21274" t="inlineStr">
        <is>
          <t>S12508</t>
        </is>
      </c>
      <c r="F21274" t="inlineStr">
        <is>
          <t>BN</t>
        </is>
      </c>
      <c r="G21274" t="inlineStr">
        <is>
          <t>No</t>
        </is>
      </c>
      <c r="H21274" t="n">
        <v>0</v>
      </c>
    </row>
    <row r="21275">
      <c r="A21275" t="inlineStr">
        <is>
          <t>2026-W7-2026-AP-S12514</t>
        </is>
      </c>
      <c r="B21275" t="n">
        <v>2026</v>
      </c>
      <c r="C21275" t="n">
        <v>7</v>
      </c>
      <c r="D21275" t="inlineStr">
        <is>
          <t>2026-AP</t>
        </is>
      </c>
      <c r="E21275" t="inlineStr">
        <is>
          <t>S12514</t>
        </is>
      </c>
      <c r="F21275" t="inlineStr">
        <is>
          <t>BN</t>
        </is>
      </c>
      <c r="G21275" t="inlineStr">
        <is>
          <t>No</t>
        </is>
      </c>
      <c r="H21275" t="n">
        <v>0</v>
      </c>
    </row>
    <row r="21276">
      <c r="A21276" t="inlineStr">
        <is>
          <t>2026-W7-2026-AP-S13281</t>
        </is>
      </c>
      <c r="B21276" t="n">
        <v>2026</v>
      </c>
      <c r="C21276" t="n">
        <v>7</v>
      </c>
      <c r="D21276" t="inlineStr">
        <is>
          <t>2026-AP</t>
        </is>
      </c>
      <c r="E21276" t="inlineStr">
        <is>
          <t>S13281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2026-W7-2026-AP-S13345</t>
        </is>
      </c>
      <c r="B21277" t="n">
        <v>2026</v>
      </c>
      <c r="C21277" t="n">
        <v>7</v>
      </c>
      <c r="D21277" t="inlineStr">
        <is>
          <t>2026-AP</t>
        </is>
      </c>
      <c r="E21277" t="inlineStr">
        <is>
          <t>S13345</t>
        </is>
      </c>
      <c r="F21277" t="inlineStr">
        <is>
          <t>BN</t>
        </is>
      </c>
      <c r="G21277" t="inlineStr">
        <is>
          <t>No</t>
        </is>
      </c>
      <c r="H21277" t="n">
        <v>8.9</v>
      </c>
    </row>
    <row r="21278">
      <c r="A21278" t="inlineStr">
        <is>
          <t>2026-W7-2026-AP-S13414</t>
        </is>
      </c>
      <c r="B21278" t="n">
        <v>2026</v>
      </c>
      <c r="C21278" t="n">
        <v>7</v>
      </c>
      <c r="D21278" t="inlineStr">
        <is>
          <t>2026-AP</t>
        </is>
      </c>
      <c r="E21278" t="inlineStr">
        <is>
          <t>S13414</t>
        </is>
      </c>
      <c r="F21278" t="inlineStr">
        <is>
          <t>BN</t>
        </is>
      </c>
      <c r="G21278" t="inlineStr">
        <is>
          <t>No</t>
        </is>
      </c>
      <c r="H21278" t="n">
        <v>10.9</v>
      </c>
    </row>
    <row r="21279">
      <c r="A21279" t="inlineStr">
        <is>
          <t>2026-W7-2026-AP-Y31868</t>
        </is>
      </c>
      <c r="B21279" t="n">
        <v>2026</v>
      </c>
      <c r="C21279" t="n">
        <v>7</v>
      </c>
      <c r="D21279" t="inlineStr">
        <is>
          <t>2026-AP</t>
        </is>
      </c>
      <c r="E21279" t="inlineStr">
        <is>
          <t>Y31868</t>
        </is>
      </c>
      <c r="F21279" t="inlineStr">
        <is>
          <t>BN</t>
        </is>
      </c>
      <c r="G21279" t="inlineStr">
        <is>
          <t>No</t>
        </is>
      </c>
      <c r="H21279" t="n">
        <v>0</v>
      </c>
    </row>
    <row r="21280">
      <c r="A21280" t="inlineStr">
        <is>
          <t>2026-W7-2026-AP-Y31905</t>
        </is>
      </c>
      <c r="B21280" t="n">
        <v>2026</v>
      </c>
      <c r="C21280" t="n">
        <v>7</v>
      </c>
      <c r="D21280" t="inlineStr">
        <is>
          <t>2026-AP</t>
        </is>
      </c>
      <c r="E21280" t="inlineStr">
        <is>
          <t>Y31905</t>
        </is>
      </c>
      <c r="F21280" t="inlineStr">
        <is>
          <t>BN</t>
        </is>
      </c>
      <c r="G21280" t="inlineStr">
        <is>
          <t>No</t>
        </is>
      </c>
      <c r="H21280" t="n">
        <v>0</v>
      </c>
    </row>
    <row r="21281">
      <c r="A21281" t="inlineStr">
        <is>
          <t>2026-W7-2026-AP-S8154</t>
        </is>
      </c>
      <c r="B21281" t="n">
        <v>2026</v>
      </c>
      <c r="C21281" t="n">
        <v>7</v>
      </c>
      <c r="D21281" t="inlineStr">
        <is>
          <t>2026-AP</t>
        </is>
      </c>
      <c r="E21281" t="inlineStr">
        <is>
          <t>S8154</t>
        </is>
      </c>
      <c r="F21281" t="inlineStr">
        <is>
          <t>BN</t>
        </is>
      </c>
      <c r="G21281" t="inlineStr">
        <is>
          <t>No</t>
        </is>
      </c>
      <c r="H21281" t="n">
        <v>0</v>
      </c>
    </row>
    <row r="21282">
      <c r="A21282" t="inlineStr">
        <is>
          <t>2026-W7-2026-AP-S9753</t>
        </is>
      </c>
      <c r="B21282" t="n">
        <v>2026</v>
      </c>
      <c r="C21282" t="n">
        <v>7</v>
      </c>
      <c r="D21282" t="inlineStr">
        <is>
          <t>2026-AP</t>
        </is>
      </c>
      <c r="E21282" t="inlineStr">
        <is>
          <t>S9753</t>
        </is>
      </c>
      <c r="F21282" t="inlineStr">
        <is>
          <t>BN</t>
        </is>
      </c>
      <c r="G21282" t="inlineStr">
        <is>
          <t>No</t>
        </is>
      </c>
      <c r="H21282" t="n">
        <v>0</v>
      </c>
    </row>
    <row r="21283">
      <c r="A21283" t="inlineStr">
        <is>
          <t>2026-W7-2026-XSHOWMEY-Y32696</t>
        </is>
      </c>
      <c r="B21283" t="n">
        <v>2026</v>
      </c>
      <c r="C21283" t="n">
        <v>7</v>
      </c>
      <c r="D21283" t="inlineStr">
        <is>
          <t>2026-XSHOWMEY</t>
        </is>
      </c>
      <c r="E21283" t="inlineStr">
        <is>
          <t>Y32696</t>
        </is>
      </c>
      <c r="F21283" t="inlineStr">
        <is>
          <t>QB</t>
        </is>
      </c>
      <c r="G21283" t="inlineStr">
        <is>
          <t>Yes</t>
        </is>
      </c>
      <c r="H21283" t="n">
        <v>21.96</v>
      </c>
    </row>
    <row r="21284">
      <c r="A21284" t="inlineStr">
        <is>
          <t>2026-W7-2026-XSHOWMEY-Y30295</t>
        </is>
      </c>
      <c r="B21284" t="n">
        <v>2026</v>
      </c>
      <c r="C21284" t="n">
        <v>7</v>
      </c>
      <c r="D21284" t="inlineStr">
        <is>
          <t>2026-XSHOWMEY</t>
        </is>
      </c>
      <c r="E21284" t="inlineStr">
        <is>
          <t>Y30295</t>
        </is>
      </c>
      <c r="F21284" t="inlineStr">
        <is>
          <t>RB</t>
        </is>
      </c>
      <c r="G21284" t="inlineStr">
        <is>
          <t>Yes</t>
        </is>
      </c>
      <c r="H21284" t="n">
        <v>3.6</v>
      </c>
    </row>
    <row r="21285">
      <c r="A21285" t="inlineStr">
        <is>
          <t>2026-W7-2026-XSHOWMEY-Y31856</t>
        </is>
      </c>
      <c r="B21285" t="n">
        <v>2026</v>
      </c>
      <c r="C21285" t="n">
        <v>7</v>
      </c>
      <c r="D21285" t="inlineStr">
        <is>
          <t>2026-XSHOWMEY</t>
        </is>
      </c>
      <c r="E21285" t="inlineStr">
        <is>
          <t>Y31856</t>
        </is>
      </c>
      <c r="F21285" t="inlineStr">
        <is>
          <t>RB</t>
        </is>
      </c>
      <c r="G21285" t="inlineStr">
        <is>
          <t>Yes</t>
        </is>
      </c>
      <c r="H21285" t="n">
        <v>20.1</v>
      </c>
    </row>
    <row r="21286">
      <c r="A21286" t="inlineStr">
        <is>
          <t>2026-W7-2026-XSHOWMEY-S7564</t>
        </is>
      </c>
      <c r="B21286" t="n">
        <v>2026</v>
      </c>
      <c r="C21286" t="n">
        <v>7</v>
      </c>
      <c r="D21286" t="inlineStr">
        <is>
          <t>2026-XSHOWMEY</t>
        </is>
      </c>
      <c r="E21286" t="inlineStr">
        <is>
          <t>S7564</t>
        </is>
      </c>
      <c r="F21286" t="inlineStr">
        <is>
          <t>WR</t>
        </is>
      </c>
      <c r="G21286" t="inlineStr">
        <is>
          <t>Yes</t>
        </is>
      </c>
      <c r="H21286" t="n">
        <v>17.2</v>
      </c>
    </row>
    <row r="21287">
      <c r="A21287" t="inlineStr">
        <is>
          <t>2026-W7-2026-XSHOWMEY-S7569</t>
        </is>
      </c>
      <c r="B21287" t="n">
        <v>2026</v>
      </c>
      <c r="C21287" t="n">
        <v>7</v>
      </c>
      <c r="D21287" t="inlineStr">
        <is>
          <t>2026-XSHOWMEY</t>
        </is>
      </c>
      <c r="E21287" t="inlineStr">
        <is>
          <t>S7569</t>
        </is>
      </c>
      <c r="F21287" t="inlineStr">
        <is>
          <t>WR</t>
        </is>
      </c>
      <c r="G21287" t="inlineStr">
        <is>
          <t>Yes</t>
        </is>
      </c>
      <c r="H21287" t="n">
        <v>2.6</v>
      </c>
    </row>
    <row r="21288">
      <c r="A21288" t="inlineStr">
        <is>
          <t>2026-W7-2026-XSHOWMEY-Y26686</t>
        </is>
      </c>
      <c r="B21288" t="n">
        <v>2026</v>
      </c>
      <c r="C21288" t="n">
        <v>7</v>
      </c>
      <c r="D21288" t="inlineStr">
        <is>
          <t>2026-XSHOWMEY</t>
        </is>
      </c>
      <c r="E21288" t="inlineStr">
        <is>
          <t>Y26686</t>
        </is>
      </c>
      <c r="F21288" t="inlineStr">
        <is>
          <t>TE</t>
        </is>
      </c>
      <c r="G21288" t="inlineStr">
        <is>
          <t>Yes</t>
        </is>
      </c>
      <c r="H21288" t="n">
        <v>8.4</v>
      </c>
    </row>
    <row r="21289">
      <c r="A21289" t="inlineStr">
        <is>
          <t>2026-W7-2026-XSHOWMEY-S11610</t>
        </is>
      </c>
      <c r="B21289" t="n">
        <v>2026</v>
      </c>
      <c r="C21289" t="n">
        <v>7</v>
      </c>
      <c r="D21289" t="inlineStr">
        <is>
          <t>2026-XSHOWMEY</t>
        </is>
      </c>
      <c r="E21289" t="inlineStr">
        <is>
          <t>S11610</t>
        </is>
      </c>
      <c r="F21289" t="inlineStr">
        <is>
          <t>W/R/T FLEX</t>
        </is>
      </c>
      <c r="G21289" t="inlineStr">
        <is>
          <t>Yes</t>
        </is>
      </c>
      <c r="H21289" t="n">
        <v>6.5</v>
      </c>
    </row>
    <row r="21290">
      <c r="A21290" t="inlineStr">
        <is>
          <t>2026-W7-2026-XSHOWMEY-S10213</t>
        </is>
      </c>
      <c r="B21290" t="n">
        <v>2026</v>
      </c>
      <c r="C21290" t="n">
        <v>7</v>
      </c>
      <c r="D21290" t="inlineStr">
        <is>
          <t>2026-XSHOWMEY</t>
        </is>
      </c>
      <c r="E21290" t="inlineStr">
        <is>
          <t>S10213</t>
        </is>
      </c>
      <c r="F21290" t="inlineStr">
        <is>
          <t>W/R/T FLEX</t>
        </is>
      </c>
      <c r="G21290" t="inlineStr">
        <is>
          <t>Yes</t>
        </is>
      </c>
      <c r="H21290" t="n">
        <v>23.3</v>
      </c>
    </row>
    <row r="21291">
      <c r="A21291" t="inlineStr">
        <is>
          <t>2026-W7-2026-XSHOWMEY-Y28188</t>
        </is>
      </c>
      <c r="B21291" t="n">
        <v>2026</v>
      </c>
      <c r="C21291" t="n">
        <v>7</v>
      </c>
      <c r="D21291" t="inlineStr">
        <is>
          <t>2026-XSHOWMEY</t>
        </is>
      </c>
      <c r="E21291" t="inlineStr">
        <is>
          <t>Y28188</t>
        </is>
      </c>
      <c r="F21291" t="inlineStr">
        <is>
          <t>K</t>
        </is>
      </c>
      <c r="G21291" t="inlineStr">
        <is>
          <t>Yes</t>
        </is>
      </c>
      <c r="H21291" t="n">
        <v>11</v>
      </c>
    </row>
    <row r="21292">
      <c r="A21292" t="inlineStr">
        <is>
          <t>2026-W7-2026-XSHOWMEY-S-DEF:PIT</t>
        </is>
      </c>
      <c r="B21292" t="n">
        <v>2026</v>
      </c>
      <c r="C21292" t="n">
        <v>7</v>
      </c>
      <c r="D21292" t="inlineStr">
        <is>
          <t>2026-XSHOWMEY</t>
        </is>
      </c>
      <c r="E21292" t="inlineStr">
        <is>
          <t>S-DEF:PIT</t>
        </is>
      </c>
      <c r="F21292" t="inlineStr">
        <is>
          <t>DST</t>
        </is>
      </c>
      <c r="G21292" t="inlineStr">
        <is>
          <t>Yes</t>
        </is>
      </c>
      <c r="H21292" t="n">
        <v>9</v>
      </c>
    </row>
    <row r="21293">
      <c r="A21293" t="inlineStr">
        <is>
          <t>2026-W7-2026-XSHOWMEY-S11569</t>
        </is>
      </c>
      <c r="B21293" t="n">
        <v>2026</v>
      </c>
      <c r="C21293" t="n">
        <v>7</v>
      </c>
      <c r="D21293" t="inlineStr">
        <is>
          <t>2026-XSHOWMEY</t>
        </is>
      </c>
      <c r="E21293" t="inlineStr">
        <is>
          <t>S11569</t>
        </is>
      </c>
      <c r="F21293" t="inlineStr">
        <is>
          <t>BN</t>
        </is>
      </c>
      <c r="G21293" t="inlineStr">
        <is>
          <t>No</t>
        </is>
      </c>
      <c r="H21293" t="n">
        <v>0</v>
      </c>
    </row>
    <row r="21294">
      <c r="A21294" t="inlineStr">
        <is>
          <t>2026-W7-2026-XSHOWMEY-S11581</t>
        </is>
      </c>
      <c r="B21294" t="n">
        <v>2026</v>
      </c>
      <c r="C21294" t="n">
        <v>7</v>
      </c>
      <c r="D21294" t="inlineStr">
        <is>
          <t>2026-XSHOWMEY</t>
        </is>
      </c>
      <c r="E21294" t="inlineStr">
        <is>
          <t>S11581</t>
        </is>
      </c>
      <c r="F21294" t="inlineStr">
        <is>
          <t>BN</t>
        </is>
      </c>
      <c r="G21294" t="inlineStr">
        <is>
          <t>No</t>
        </is>
      </c>
      <c r="H21294" t="n">
        <v>5.5</v>
      </c>
    </row>
    <row r="21295">
      <c r="A21295" t="inlineStr">
        <is>
          <t>2026-W7-2026-XSHOWMEY-S12510</t>
        </is>
      </c>
      <c r="B21295" t="n">
        <v>2026</v>
      </c>
      <c r="C21295" t="n">
        <v>7</v>
      </c>
      <c r="D21295" t="inlineStr">
        <is>
          <t>2026-XSHOWMEY</t>
        </is>
      </c>
      <c r="E21295" t="inlineStr">
        <is>
          <t>S12510</t>
        </is>
      </c>
      <c r="F21295" t="inlineStr">
        <is>
          <t>BN</t>
        </is>
      </c>
      <c r="G21295" t="inlineStr">
        <is>
          <t>No</t>
        </is>
      </c>
      <c r="H21295" t="n">
        <v>0</v>
      </c>
    </row>
    <row r="21296">
      <c r="A21296" t="inlineStr">
        <is>
          <t>2026-W7-2026-XSHOWMEY-S12518</t>
        </is>
      </c>
      <c r="B21296" t="n">
        <v>2026</v>
      </c>
      <c r="C21296" t="n">
        <v>7</v>
      </c>
      <c r="D21296" t="inlineStr">
        <is>
          <t>2026-XSHOWMEY</t>
        </is>
      </c>
      <c r="E21296" t="inlineStr">
        <is>
          <t>S12518</t>
        </is>
      </c>
      <c r="F21296" t="inlineStr">
        <is>
          <t>BN</t>
        </is>
      </c>
      <c r="G21296" t="inlineStr">
        <is>
          <t>No</t>
        </is>
      </c>
      <c r="H21296" t="n">
        <v>0</v>
      </c>
    </row>
    <row r="21297">
      <c r="A21297" t="inlineStr">
        <is>
          <t>2026-W7-2026-XSHOWMEY-S12533</t>
        </is>
      </c>
      <c r="B21297" t="n">
        <v>2026</v>
      </c>
      <c r="C21297" t="n">
        <v>7</v>
      </c>
      <c r="D21297" t="inlineStr">
        <is>
          <t>2026-XSHOWMEY</t>
        </is>
      </c>
      <c r="E21297" t="inlineStr">
        <is>
          <t>S12533</t>
        </is>
      </c>
      <c r="F21297" t="inlineStr">
        <is>
          <t>BN</t>
        </is>
      </c>
      <c r="G21297" t="inlineStr">
        <is>
          <t>No</t>
        </is>
      </c>
      <c r="H21297" t="n">
        <v>0</v>
      </c>
    </row>
    <row r="21298">
      <c r="A21298" t="inlineStr">
        <is>
          <t>2026-W7-2026-XSHOWMEY-S13349</t>
        </is>
      </c>
      <c r="B21298" t="n">
        <v>2026</v>
      </c>
      <c r="C21298" t="n">
        <v>7</v>
      </c>
      <c r="D21298" t="inlineStr">
        <is>
          <t>2026-XSHOWMEY</t>
        </is>
      </c>
      <c r="E21298" t="inlineStr">
        <is>
          <t>S13349</t>
        </is>
      </c>
      <c r="F21298" t="inlineStr">
        <is>
          <t>BN</t>
        </is>
      </c>
      <c r="G21298" t="inlineStr">
        <is>
          <t>No</t>
        </is>
      </c>
      <c r="H21298" t="n">
        <v>0</v>
      </c>
    </row>
    <row r="21299">
      <c r="A21299" t="inlineStr">
        <is>
          <t>2026-W7-2026-XSHOWMEY-Y29235</t>
        </is>
      </c>
      <c r="B21299" t="n">
        <v>2026</v>
      </c>
      <c r="C21299" t="n">
        <v>7</v>
      </c>
      <c r="D21299" t="inlineStr">
        <is>
          <t>2026-XSHOWMEY</t>
        </is>
      </c>
      <c r="E21299" t="inlineStr">
        <is>
          <t>Y29235</t>
        </is>
      </c>
      <c r="F21299" t="inlineStr">
        <is>
          <t>BN</t>
        </is>
      </c>
      <c r="G21299" t="inlineStr">
        <is>
          <t>No</t>
        </is>
      </c>
      <c r="H21299" t="n">
        <v>24.02</v>
      </c>
    </row>
    <row r="21300">
      <c r="A21300" t="inlineStr">
        <is>
          <t>2026-W7-2026-XSHOWMEY-Y30180</t>
        </is>
      </c>
      <c r="B21300" t="n">
        <v>2026</v>
      </c>
      <c r="C21300" t="n">
        <v>7</v>
      </c>
      <c r="D21300" t="inlineStr">
        <is>
          <t>2026-XSHOWMEY</t>
        </is>
      </c>
      <c r="E21300" t="inlineStr">
        <is>
          <t>Y30180</t>
        </is>
      </c>
      <c r="F21300" t="inlineStr">
        <is>
          <t>BN</t>
        </is>
      </c>
      <c r="G21300" t="inlineStr">
        <is>
          <t>No</t>
        </is>
      </c>
      <c r="H21300" t="n">
        <v>13.2</v>
      </c>
    </row>
    <row r="21301">
      <c r="A21301" t="inlineStr">
        <is>
          <t>2026-W7-2026-XSHOWMEY-Y30227</t>
        </is>
      </c>
      <c r="B21301" t="n">
        <v>2026</v>
      </c>
      <c r="C21301" t="n">
        <v>7</v>
      </c>
      <c r="D21301" t="inlineStr">
        <is>
          <t>2026-XSHOWMEY</t>
        </is>
      </c>
      <c r="E21301" t="inlineStr">
        <is>
          <t>Y30227</t>
        </is>
      </c>
      <c r="F21301" t="inlineStr">
        <is>
          <t>BN</t>
        </is>
      </c>
      <c r="G21301" t="inlineStr">
        <is>
          <t>No</t>
        </is>
      </c>
      <c r="H21301" t="n">
        <v>7.6</v>
      </c>
    </row>
    <row r="21302">
      <c r="A21302" t="inlineStr">
        <is>
          <t>2026-W7-2026-XSHOWMEY-S8259</t>
        </is>
      </c>
      <c r="B21302" t="n">
        <v>2026</v>
      </c>
      <c r="C21302" t="n">
        <v>7</v>
      </c>
      <c r="D21302" t="inlineStr">
        <is>
          <t>2026-XSHOWMEY</t>
        </is>
      </c>
      <c r="E21302" t="inlineStr">
        <is>
          <t>S8259</t>
        </is>
      </c>
      <c r="F21302" t="inlineStr">
        <is>
          <t>BN</t>
        </is>
      </c>
      <c r="G21302" t="inlineStr">
        <is>
          <t>No</t>
        </is>
      </c>
      <c r="H21302" t="n">
        <v>0</v>
      </c>
    </row>
    <row r="21303">
      <c r="A21303" t="inlineStr">
        <is>
          <t>2026-W7-2026-TELLEZ-Y32671</t>
        </is>
      </c>
      <c r="B21303" t="n">
        <v>2026</v>
      </c>
      <c r="C21303" t="n">
        <v>7</v>
      </c>
      <c r="D21303" t="inlineStr">
        <is>
          <t>2026-TELLEZ</t>
        </is>
      </c>
      <c r="E21303" t="inlineStr">
        <is>
          <t>Y32671</t>
        </is>
      </c>
      <c r="F21303" t="inlineStr">
        <is>
          <t>QB</t>
        </is>
      </c>
      <c r="G21303" t="inlineStr">
        <is>
          <t>Yes</t>
        </is>
      </c>
      <c r="H21303" t="n">
        <v>38.88</v>
      </c>
    </row>
    <row r="21304">
      <c r="A21304" t="inlineStr">
        <is>
          <t>2026-W7-2026-TELLEZ-S9509</t>
        </is>
      </c>
      <c r="B21304" t="n">
        <v>2026</v>
      </c>
      <c r="C21304" t="n">
        <v>7</v>
      </c>
      <c r="D21304" t="inlineStr">
        <is>
          <t>2026-TELLEZ</t>
        </is>
      </c>
      <c r="E21304" t="inlineStr">
        <is>
          <t>S9509</t>
        </is>
      </c>
      <c r="F21304" t="inlineStr">
        <is>
          <t>RB</t>
        </is>
      </c>
      <c r="G21304" t="inlineStr">
        <is>
          <t>Yes</t>
        </is>
      </c>
      <c r="H21304" t="n">
        <v>17.2</v>
      </c>
    </row>
    <row r="21305">
      <c r="A21305" t="inlineStr">
        <is>
          <t>2026-W7-2026-TELLEZ-Y32705</t>
        </is>
      </c>
      <c r="B21305" t="n">
        <v>2026</v>
      </c>
      <c r="C21305" t="n">
        <v>7</v>
      </c>
      <c r="D21305" t="inlineStr">
        <is>
          <t>2026-TELLEZ</t>
        </is>
      </c>
      <c r="E21305" t="inlineStr">
        <is>
          <t>Y32705</t>
        </is>
      </c>
      <c r="F21305" t="inlineStr">
        <is>
          <t>RB</t>
        </is>
      </c>
      <c r="G21305" t="inlineStr">
        <is>
          <t>Yes</t>
        </is>
      </c>
      <c r="H21305" t="n">
        <v>19</v>
      </c>
    </row>
    <row r="21306">
      <c r="A21306" t="inlineStr">
        <is>
          <t>2026-W7-2026-TELLEZ-S11632</t>
        </is>
      </c>
      <c r="B21306" t="n">
        <v>2026</v>
      </c>
      <c r="C21306" t="n">
        <v>7</v>
      </c>
      <c r="D21306" t="inlineStr">
        <is>
          <t>2026-TELLEZ</t>
        </is>
      </c>
      <c r="E21306" t="inlineStr">
        <is>
          <t>S11632</t>
        </is>
      </c>
      <c r="F21306" t="inlineStr">
        <is>
          <t>WR</t>
        </is>
      </c>
      <c r="G21306" t="inlineStr">
        <is>
          <t>Yes</t>
        </is>
      </c>
      <c r="H21306" t="n">
        <v>20.1</v>
      </c>
    </row>
    <row r="21307">
      <c r="A21307" t="inlineStr">
        <is>
          <t>2026-W7-2026-TELLEZ-S9756</t>
        </is>
      </c>
      <c r="B21307" t="n">
        <v>2026</v>
      </c>
      <c r="C21307" t="n">
        <v>7</v>
      </c>
      <c r="D21307" t="inlineStr">
        <is>
          <t>2026-TELLEZ</t>
        </is>
      </c>
      <c r="E21307" t="inlineStr">
        <is>
          <t>S9756</t>
        </is>
      </c>
      <c r="F21307" t="inlineStr">
        <is>
          <t>WR</t>
        </is>
      </c>
      <c r="G21307" t="inlineStr">
        <is>
          <t>Yes</t>
        </is>
      </c>
      <c r="H21307" t="n">
        <v>4.3</v>
      </c>
    </row>
    <row r="21308">
      <c r="A21308" t="inlineStr">
        <is>
          <t>2026-W7-2026-TELLEZ-S10859</t>
        </is>
      </c>
      <c r="B21308" t="n">
        <v>2026</v>
      </c>
      <c r="C21308" t="n">
        <v>7</v>
      </c>
      <c r="D21308" t="inlineStr">
        <is>
          <t>2026-TELLEZ</t>
        </is>
      </c>
      <c r="E21308" t="inlineStr">
        <is>
          <t>S10859</t>
        </is>
      </c>
      <c r="F21308" t="inlineStr">
        <is>
          <t>TE</t>
        </is>
      </c>
      <c r="G21308" t="inlineStr">
        <is>
          <t>Yes</t>
        </is>
      </c>
      <c r="H21308" t="n">
        <v>2.8</v>
      </c>
    </row>
    <row r="21309">
      <c r="A21309" t="inlineStr">
        <is>
          <t>2026-W7-2026-TELLEZ-S12536</t>
        </is>
      </c>
      <c r="B21309" t="n">
        <v>2026</v>
      </c>
      <c r="C21309" t="n">
        <v>7</v>
      </c>
      <c r="D21309" t="inlineStr">
        <is>
          <t>2026-TELLEZ</t>
        </is>
      </c>
      <c r="E21309" t="inlineStr">
        <is>
          <t>S12536</t>
        </is>
      </c>
      <c r="F21309" t="inlineStr">
        <is>
          <t>W/R/T FLEX</t>
        </is>
      </c>
      <c r="G21309" t="inlineStr">
        <is>
          <t>Yes</t>
        </is>
      </c>
      <c r="H21309" t="n">
        <v>1.7</v>
      </c>
    </row>
    <row r="21310">
      <c r="A21310" t="inlineStr">
        <is>
          <t>2026-W7-2026-TELLEZ-Y32703</t>
        </is>
      </c>
      <c r="B21310" t="n">
        <v>2026</v>
      </c>
      <c r="C21310" t="n">
        <v>7</v>
      </c>
      <c r="D21310" t="inlineStr">
        <is>
          <t>2026-TELLEZ</t>
        </is>
      </c>
      <c r="E21310" t="inlineStr">
        <is>
          <t>Y32703</t>
        </is>
      </c>
      <c r="F21310" t="inlineStr">
        <is>
          <t>W/R/T FLEX</t>
        </is>
      </c>
      <c r="G21310" t="inlineStr">
        <is>
          <t>Yes</t>
        </is>
      </c>
      <c r="H21310" t="n">
        <v>29.8</v>
      </c>
    </row>
    <row r="21311">
      <c r="A21311" t="inlineStr">
        <is>
          <t>2026-W7-2026-TELLEZ-S13545</t>
        </is>
      </c>
      <c r="B21311" t="n">
        <v>2026</v>
      </c>
      <c r="C21311" t="n">
        <v>7</v>
      </c>
      <c r="D21311" t="inlineStr">
        <is>
          <t>2026-TELLEZ</t>
        </is>
      </c>
      <c r="E21311" t="inlineStr">
        <is>
          <t>S13545</t>
        </is>
      </c>
      <c r="F21311" t="inlineStr">
        <is>
          <t>K</t>
        </is>
      </c>
      <c r="G21311" t="inlineStr">
        <is>
          <t>Yes</t>
        </is>
      </c>
      <c r="H21311" t="n">
        <v>4</v>
      </c>
    </row>
    <row r="21312">
      <c r="A21312" t="inlineStr">
        <is>
          <t>2026-W7-2026-TELLEZ-S-DEF:TEN</t>
        </is>
      </c>
      <c r="B21312" t="n">
        <v>2026</v>
      </c>
      <c r="C21312" t="n">
        <v>7</v>
      </c>
      <c r="D21312" t="inlineStr">
        <is>
          <t>2026-TELLEZ</t>
        </is>
      </c>
      <c r="E21312" t="inlineStr">
        <is>
          <t>S-DEF:TEN</t>
        </is>
      </c>
      <c r="F21312" t="inlineStr">
        <is>
          <t>DST</t>
        </is>
      </c>
      <c r="G21312" t="inlineStr">
        <is>
          <t>Yes</t>
        </is>
      </c>
      <c r="H21312" t="n">
        <v>6</v>
      </c>
    </row>
    <row r="21313">
      <c r="A21313" t="inlineStr">
        <is>
          <t>2026-W7-2026-TELLEZ-S11559</t>
        </is>
      </c>
      <c r="B21313" t="n">
        <v>2026</v>
      </c>
      <c r="C21313" t="n">
        <v>7</v>
      </c>
      <c r="D21313" t="inlineStr">
        <is>
          <t>2026-TELLEZ</t>
        </is>
      </c>
      <c r="E21313" t="inlineStr">
        <is>
          <t>S11559</t>
        </is>
      </c>
      <c r="F21313" t="inlineStr">
        <is>
          <t>BN</t>
        </is>
      </c>
      <c r="G21313" t="inlineStr">
        <is>
          <t>No</t>
        </is>
      </c>
      <c r="H21313" t="n">
        <v>26.42</v>
      </c>
    </row>
    <row r="21314">
      <c r="A21314" t="inlineStr">
        <is>
          <t>2026-W7-2026-TELLEZ-S11623</t>
        </is>
      </c>
      <c r="B21314" t="n">
        <v>2026</v>
      </c>
      <c r="C21314" t="n">
        <v>7</v>
      </c>
      <c r="D21314" t="inlineStr">
        <is>
          <t>2026-TELLEZ</t>
        </is>
      </c>
      <c r="E21314" t="inlineStr">
        <is>
          <t>S11623</t>
        </is>
      </c>
      <c r="F21314" t="inlineStr">
        <is>
          <t>BN</t>
        </is>
      </c>
      <c r="G21314" t="inlineStr">
        <is>
          <t>No</t>
        </is>
      </c>
      <c r="H21314" t="n">
        <v>0</v>
      </c>
    </row>
    <row r="21315">
      <c r="A21315" t="inlineStr">
        <is>
          <t>2026-W7-2026-TELLEZ-S12484</t>
        </is>
      </c>
      <c r="B21315" t="n">
        <v>2026</v>
      </c>
      <c r="C21315" t="n">
        <v>7</v>
      </c>
      <c r="D21315" t="inlineStr">
        <is>
          <t>2026-TELLEZ</t>
        </is>
      </c>
      <c r="E21315" t="inlineStr">
        <is>
          <t>S12484</t>
        </is>
      </c>
      <c r="F21315" t="inlineStr">
        <is>
          <t>BN</t>
        </is>
      </c>
      <c r="G21315" t="inlineStr">
        <is>
          <t>No</t>
        </is>
      </c>
      <c r="H21315" t="n">
        <v>0</v>
      </c>
    </row>
    <row r="21316">
      <c r="A21316" t="inlineStr">
        <is>
          <t>2026-W7-2026-TELLEZ-S13275</t>
        </is>
      </c>
      <c r="B21316" t="n">
        <v>2026</v>
      </c>
      <c r="C21316" t="n">
        <v>7</v>
      </c>
      <c r="D21316" t="inlineStr">
        <is>
          <t>2026-TELLEZ</t>
        </is>
      </c>
      <c r="E21316" t="inlineStr">
        <is>
          <t>S13275</t>
        </is>
      </c>
      <c r="F21316" t="inlineStr">
        <is>
          <t>BN</t>
        </is>
      </c>
      <c r="G21316" t="inlineStr">
        <is>
          <t>No</t>
        </is>
      </c>
      <c r="H21316" t="n">
        <v>0</v>
      </c>
    </row>
    <row r="21317">
      <c r="A21317" t="inlineStr">
        <is>
          <t>2026-W7-2026-TELLEZ-S13305</t>
        </is>
      </c>
      <c r="B21317" t="n">
        <v>2026</v>
      </c>
      <c r="C21317" t="n">
        <v>7</v>
      </c>
      <c r="D21317" t="inlineStr">
        <is>
          <t>2026-TELLEZ</t>
        </is>
      </c>
      <c r="E21317" t="inlineStr">
        <is>
          <t>S13305</t>
        </is>
      </c>
      <c r="F21317" t="inlineStr">
        <is>
          <t>BN</t>
        </is>
      </c>
      <c r="G21317" t="inlineStr">
        <is>
          <t>No</t>
        </is>
      </c>
      <c r="H21317" t="n">
        <v>2.7</v>
      </c>
    </row>
    <row r="21318">
      <c r="A21318" t="inlineStr">
        <is>
          <t>2026-W7-2026-TELLEZ-S13411</t>
        </is>
      </c>
      <c r="B21318" t="n">
        <v>2026</v>
      </c>
      <c r="C21318" t="n">
        <v>7</v>
      </c>
      <c r="D21318" t="inlineStr">
        <is>
          <t>2026-TELLEZ</t>
        </is>
      </c>
      <c r="E21318" t="inlineStr">
        <is>
          <t>S13411</t>
        </is>
      </c>
      <c r="F21318" t="inlineStr">
        <is>
          <t>BN</t>
        </is>
      </c>
      <c r="G21318" t="inlineStr">
        <is>
          <t>No</t>
        </is>
      </c>
      <c r="H21318" t="n">
        <v>0</v>
      </c>
    </row>
    <row r="21319">
      <c r="A21319" t="inlineStr">
        <is>
          <t>2026-W7-2026-TELLEZ-Y31840</t>
        </is>
      </c>
      <c r="B21319" t="n">
        <v>2026</v>
      </c>
      <c r="C21319" t="n">
        <v>7</v>
      </c>
      <c r="D21319" t="inlineStr">
        <is>
          <t>2026-TELLEZ</t>
        </is>
      </c>
      <c r="E21319" t="inlineStr">
        <is>
          <t>Y31840</t>
        </is>
      </c>
      <c r="F21319" t="inlineStr">
        <is>
          <t>BN</t>
        </is>
      </c>
      <c r="G21319" t="inlineStr">
        <is>
          <t>No</t>
        </is>
      </c>
      <c r="H21319" t="n">
        <v>13.5</v>
      </c>
    </row>
    <row r="21320">
      <c r="A21320" t="inlineStr">
        <is>
          <t>2026-W7-2026-TELLEZ-S7567</t>
        </is>
      </c>
      <c r="B21320" t="n">
        <v>2026</v>
      </c>
      <c r="C21320" t="n">
        <v>7</v>
      </c>
      <c r="D21320" t="inlineStr">
        <is>
          <t>2026-TELLEZ</t>
        </is>
      </c>
      <c r="E21320" t="inlineStr">
        <is>
          <t>S7567</t>
        </is>
      </c>
      <c r="F21320" t="inlineStr">
        <is>
          <t>BN</t>
        </is>
      </c>
      <c r="G21320" t="inlineStr">
        <is>
          <t>No</t>
        </is>
      </c>
      <c r="H21320" t="n">
        <v>8.800000000000001</v>
      </c>
    </row>
    <row r="21321">
      <c r="A21321" t="inlineStr">
        <is>
          <t>2026-W7-2026-TELLEZ-S8121</t>
        </is>
      </c>
      <c r="B21321" t="n">
        <v>2026</v>
      </c>
      <c r="C21321" t="n">
        <v>7</v>
      </c>
      <c r="D21321" t="inlineStr">
        <is>
          <t>2026-TELLEZ</t>
        </is>
      </c>
      <c r="E21321" t="inlineStr">
        <is>
          <t>S8121</t>
        </is>
      </c>
      <c r="F21321" t="inlineStr">
        <is>
          <t>BN</t>
        </is>
      </c>
      <c r="G21321" t="inlineStr">
        <is>
          <t>No</t>
        </is>
      </c>
      <c r="H21321" t="n">
        <v>0</v>
      </c>
    </row>
    <row r="21322">
      <c r="A21322" t="inlineStr">
        <is>
          <t>2026-W7-2026-TELLEZ-S8134</t>
        </is>
      </c>
      <c r="B21322" t="n">
        <v>2026</v>
      </c>
      <c r="C21322" t="n">
        <v>7</v>
      </c>
      <c r="D21322" t="inlineStr">
        <is>
          <t>2026-TELLEZ</t>
        </is>
      </c>
      <c r="E21322" t="inlineStr">
        <is>
          <t>S8134</t>
        </is>
      </c>
      <c r="F21322" t="inlineStr">
        <is>
          <t>BN</t>
        </is>
      </c>
      <c r="G21322" t="inlineStr">
        <is>
          <t>No</t>
        </is>
      </c>
      <c r="H21322" t="n">
        <v>0</v>
      </c>
    </row>
    <row r="21323">
      <c r="A21323" t="inlineStr">
        <is>
          <t>2026-W7-2026-TELLEZ-S9757</t>
        </is>
      </c>
      <c r="B21323" t="n">
        <v>2026</v>
      </c>
      <c r="C21323" t="n">
        <v>7</v>
      </c>
      <c r="D21323" t="inlineStr">
        <is>
          <t>2026-TELLEZ</t>
        </is>
      </c>
      <c r="E21323" t="inlineStr">
        <is>
          <t>S9757</t>
        </is>
      </c>
      <c r="F21323" t="inlineStr">
        <is>
          <t>BN</t>
        </is>
      </c>
      <c r="G21323" t="inlineStr">
        <is>
          <t>No</t>
        </is>
      </c>
      <c r="H21323" t="n">
        <v>5.8</v>
      </c>
    </row>
    <row r="21324">
      <c r="A21324" t="inlineStr">
        <is>
          <t>2026-W7-2026-JAYSUS-Y9265</t>
        </is>
      </c>
      <c r="B21324" t="n">
        <v>2026</v>
      </c>
      <c r="C21324" t="n">
        <v>7</v>
      </c>
      <c r="D21324" t="inlineStr">
        <is>
          <t>2026-JAYSUS</t>
        </is>
      </c>
      <c r="E21324" t="inlineStr">
        <is>
          <t>Y9265</t>
        </is>
      </c>
      <c r="F21324" t="inlineStr">
        <is>
          <t>QB</t>
        </is>
      </c>
      <c r="G21324" t="inlineStr">
        <is>
          <t>Yes</t>
        </is>
      </c>
      <c r="H21324" t="n">
        <v>24.5</v>
      </c>
    </row>
    <row r="21325">
      <c r="A21325" t="inlineStr">
        <is>
          <t>2026-W7-2026-JAYSUS-S12527</t>
        </is>
      </c>
      <c r="B21325" t="n">
        <v>2026</v>
      </c>
      <c r="C21325" t="n">
        <v>7</v>
      </c>
      <c r="D21325" t="inlineStr">
        <is>
          <t>2026-JAYSUS</t>
        </is>
      </c>
      <c r="E21325" t="inlineStr">
        <is>
          <t>S12527</t>
        </is>
      </c>
      <c r="F21325" t="inlineStr">
        <is>
          <t>RB</t>
        </is>
      </c>
      <c r="G21325" t="inlineStr">
        <is>
          <t>Yes</t>
        </is>
      </c>
      <c r="H21325" t="n">
        <v>21.6</v>
      </c>
    </row>
    <row r="21326">
      <c r="A21326" t="inlineStr">
        <is>
          <t>2026-W7-2026-JAYSUS-S9224</t>
        </is>
      </c>
      <c r="B21326" t="n">
        <v>2026</v>
      </c>
      <c r="C21326" t="n">
        <v>7</v>
      </c>
      <c r="D21326" t="inlineStr">
        <is>
          <t>2026-JAYSUS</t>
        </is>
      </c>
      <c r="E21326" t="inlineStr">
        <is>
          <t>S9224</t>
        </is>
      </c>
      <c r="F21326" t="inlineStr">
        <is>
          <t>RB</t>
        </is>
      </c>
      <c r="G21326" t="inlineStr">
        <is>
          <t>Yes</t>
        </is>
      </c>
      <c r="H21326" t="n">
        <v>9.800000000000001</v>
      </c>
    </row>
    <row r="21327">
      <c r="A21327" t="inlineStr">
        <is>
          <t>2026-W7-2026-JAYSUS-S8137</t>
        </is>
      </c>
      <c r="B21327" t="n">
        <v>2026</v>
      </c>
      <c r="C21327" t="n">
        <v>7</v>
      </c>
      <c r="D21327" t="inlineStr">
        <is>
          <t>2026-JAYSUS</t>
        </is>
      </c>
      <c r="E21327" t="inlineStr">
        <is>
          <t>S8137</t>
        </is>
      </c>
      <c r="F21327" t="inlineStr">
        <is>
          <t>WR</t>
        </is>
      </c>
      <c r="G21327" t="inlineStr">
        <is>
          <t>Yes</t>
        </is>
      </c>
      <c r="H21327" t="n">
        <v>15.7</v>
      </c>
    </row>
    <row r="21328">
      <c r="A21328" t="inlineStr">
        <is>
          <t>2026-W7-2026-JAYSUS-S8146</t>
        </is>
      </c>
      <c r="B21328" t="n">
        <v>2026</v>
      </c>
      <c r="C21328" t="n">
        <v>7</v>
      </c>
      <c r="D21328" t="inlineStr">
        <is>
          <t>2026-JAYSUS</t>
        </is>
      </c>
      <c r="E21328" t="inlineStr">
        <is>
          <t>S8146</t>
        </is>
      </c>
      <c r="F21328" t="inlineStr">
        <is>
          <t>WR</t>
        </is>
      </c>
      <c r="G21328" t="inlineStr">
        <is>
          <t>Yes</t>
        </is>
      </c>
      <c r="H21328" t="n">
        <v>4.6</v>
      </c>
    </row>
    <row r="21329">
      <c r="A21329" t="inlineStr">
        <is>
          <t>2026-W7-2026-JAYSUS-S8131</t>
        </is>
      </c>
      <c r="B21329" t="n">
        <v>2026</v>
      </c>
      <c r="C21329" t="n">
        <v>7</v>
      </c>
      <c r="D21329" t="inlineStr">
        <is>
          <t>2026-JAYSUS</t>
        </is>
      </c>
      <c r="E21329" t="inlineStr">
        <is>
          <t>S8131</t>
        </is>
      </c>
      <c r="F21329" t="inlineStr">
        <is>
          <t>TE</t>
        </is>
      </c>
      <c r="G21329" t="inlineStr">
        <is>
          <t>Yes</t>
        </is>
      </c>
      <c r="H21329" t="n">
        <v>3.2</v>
      </c>
    </row>
    <row r="21330">
      <c r="A21330" t="inlineStr">
        <is>
          <t>2026-W7-2026-JAYSUS-S12501</t>
        </is>
      </c>
      <c r="B21330" t="n">
        <v>2026</v>
      </c>
      <c r="C21330" t="n">
        <v>7</v>
      </c>
      <c r="D21330" t="inlineStr">
        <is>
          <t>2026-JAYSUS</t>
        </is>
      </c>
      <c r="E21330" t="inlineStr">
        <is>
          <t>S12501</t>
        </is>
      </c>
      <c r="F21330" t="inlineStr">
        <is>
          <t>W/R/T FLEX</t>
        </is>
      </c>
      <c r="G21330" t="inlineStr">
        <is>
          <t>Yes</t>
        </is>
      </c>
      <c r="H21330" t="n">
        <v>9.9</v>
      </c>
    </row>
    <row r="21331">
      <c r="A21331" t="inlineStr">
        <is>
          <t>2026-W7-2026-JAYSUS-Y33113</t>
        </is>
      </c>
      <c r="B21331" t="n">
        <v>2026</v>
      </c>
      <c r="C21331" t="n">
        <v>7</v>
      </c>
      <c r="D21331" t="inlineStr">
        <is>
          <t>2026-JAYSUS</t>
        </is>
      </c>
      <c r="E21331" t="inlineStr">
        <is>
          <t>Y33113</t>
        </is>
      </c>
      <c r="F21331" t="inlineStr">
        <is>
          <t>W/R/T FLEX</t>
        </is>
      </c>
      <c r="G21331" t="inlineStr">
        <is>
          <t>Yes</t>
        </is>
      </c>
      <c r="H21331" t="n">
        <v>1.7</v>
      </c>
    </row>
    <row r="21332">
      <c r="A21332" t="inlineStr">
        <is>
          <t>2026-W7-2026-JAYSUS-Y31977</t>
        </is>
      </c>
      <c r="B21332" t="n">
        <v>2026</v>
      </c>
      <c r="C21332" t="n">
        <v>7</v>
      </c>
      <c r="D21332" t="inlineStr">
        <is>
          <t>2026-JAYSUS</t>
        </is>
      </c>
      <c r="E21332" t="inlineStr">
        <is>
          <t>Y31977</t>
        </is>
      </c>
      <c r="F21332" t="inlineStr">
        <is>
          <t>K</t>
        </is>
      </c>
      <c r="G21332" t="inlineStr">
        <is>
          <t>Yes</t>
        </is>
      </c>
      <c r="H21332" t="n">
        <v>8</v>
      </c>
    </row>
    <row r="21333">
      <c r="A21333" t="inlineStr">
        <is>
          <t>2026-W7-2026-JAYSUS-S-DEF:CLE</t>
        </is>
      </c>
      <c r="B21333" t="n">
        <v>2026</v>
      </c>
      <c r="C21333" t="n">
        <v>7</v>
      </c>
      <c r="D21333" t="inlineStr">
        <is>
          <t>2026-JAYSUS</t>
        </is>
      </c>
      <c r="E21333" t="inlineStr">
        <is>
          <t>S-DEF:CLE</t>
        </is>
      </c>
      <c r="F21333" t="inlineStr">
        <is>
          <t>DST</t>
        </is>
      </c>
      <c r="G21333" t="inlineStr">
        <is>
          <t>Yes</t>
        </is>
      </c>
      <c r="H21333" t="n">
        <v>6</v>
      </c>
    </row>
    <row r="21334">
      <c r="A21334" t="inlineStr">
        <is>
          <t>2026-W7-2026-JAYSUS-S12522</t>
        </is>
      </c>
      <c r="B21334" t="n">
        <v>2026</v>
      </c>
      <c r="C21334" t="n">
        <v>7</v>
      </c>
      <c r="D21334" t="inlineStr">
        <is>
          <t>2026-JAYSUS</t>
        </is>
      </c>
      <c r="E21334" t="inlineStr">
        <is>
          <t>S12522</t>
        </is>
      </c>
      <c r="F21334" t="inlineStr">
        <is>
          <t>BN</t>
        </is>
      </c>
      <c r="G21334" t="inlineStr">
        <is>
          <t>No</t>
        </is>
      </c>
      <c r="H21334" t="n">
        <v>6.74</v>
      </c>
    </row>
    <row r="21335">
      <c r="A21335" t="inlineStr">
        <is>
          <t>2026-W7-2026-JAYSUS-S12670</t>
        </is>
      </c>
      <c r="B21335" t="n">
        <v>2026</v>
      </c>
      <c r="C21335" t="n">
        <v>7</v>
      </c>
      <c r="D21335" t="inlineStr">
        <is>
          <t>2026-JAYSUS</t>
        </is>
      </c>
      <c r="E21335" t="inlineStr">
        <is>
          <t>S12670</t>
        </is>
      </c>
      <c r="F21335" t="inlineStr">
        <is>
          <t>BN</t>
        </is>
      </c>
      <c r="G21335" t="inlineStr">
        <is>
          <t>No</t>
        </is>
      </c>
      <c r="H21335" t="n">
        <v>0</v>
      </c>
    </row>
    <row r="21336">
      <c r="A21336" t="inlineStr">
        <is>
          <t>2026-W7-2026-JAYSUS-S12718</t>
        </is>
      </c>
      <c r="B21336" t="n">
        <v>2026</v>
      </c>
      <c r="C21336" t="n">
        <v>7</v>
      </c>
      <c r="D21336" t="inlineStr">
        <is>
          <t>2026-JAYSUS</t>
        </is>
      </c>
      <c r="E21336" t="inlineStr">
        <is>
          <t>S12718</t>
        </is>
      </c>
      <c r="F21336" t="inlineStr">
        <is>
          <t>BN</t>
        </is>
      </c>
      <c r="G21336" t="inlineStr">
        <is>
          <t>No</t>
        </is>
      </c>
      <c r="H21336" t="n">
        <v>2.5</v>
      </c>
    </row>
    <row r="21337">
      <c r="A21337" t="inlineStr">
        <is>
          <t>2026-W7-2026-JAYSUS-S13150</t>
        </is>
      </c>
      <c r="B21337" t="n">
        <v>2026</v>
      </c>
      <c r="C21337" t="n">
        <v>7</v>
      </c>
      <c r="D21337" t="inlineStr">
        <is>
          <t>2026-JAYSUS</t>
        </is>
      </c>
      <c r="E21337" t="inlineStr">
        <is>
          <t>S13150</t>
        </is>
      </c>
      <c r="F21337" t="inlineStr">
        <is>
          <t>BN</t>
        </is>
      </c>
      <c r="G21337" t="inlineStr">
        <is>
          <t>No</t>
        </is>
      </c>
      <c r="H21337" t="n">
        <v>2.7</v>
      </c>
    </row>
    <row r="21338">
      <c r="A21338" t="inlineStr">
        <is>
          <t>2026-W7-2026-JAYSUS-Y31017</t>
        </is>
      </c>
      <c r="B21338" t="n">
        <v>2026</v>
      </c>
      <c r="C21338" t="n">
        <v>7</v>
      </c>
      <c r="D21338" t="inlineStr">
        <is>
          <t>2026-JAYSUS</t>
        </is>
      </c>
      <c r="E21338" t="inlineStr">
        <is>
          <t>Y31017</t>
        </is>
      </c>
      <c r="F21338" t="inlineStr">
        <is>
          <t>BN</t>
        </is>
      </c>
      <c r="G21338" t="inlineStr">
        <is>
          <t>No</t>
        </is>
      </c>
      <c r="H21338" t="n">
        <v>0</v>
      </c>
    </row>
    <row r="21339">
      <c r="A21339" t="inlineStr">
        <is>
          <t>2026-W7-2026-JAYSUS-Y31960</t>
        </is>
      </c>
      <c r="B21339" t="n">
        <v>2026</v>
      </c>
      <c r="C21339" t="n">
        <v>7</v>
      </c>
      <c r="D21339" t="inlineStr">
        <is>
          <t>2026-JAYSUS</t>
        </is>
      </c>
      <c r="E21339" t="inlineStr">
        <is>
          <t>Y31960</t>
        </is>
      </c>
      <c r="F21339" t="inlineStr">
        <is>
          <t>BN</t>
        </is>
      </c>
      <c r="G21339" t="inlineStr">
        <is>
          <t>No</t>
        </is>
      </c>
      <c r="H21339" t="n">
        <v>37.5</v>
      </c>
    </row>
    <row r="21340">
      <c r="A21340" t="inlineStr">
        <is>
          <t>2026-W7-2026-JAYSUS-Y32723</t>
        </is>
      </c>
      <c r="B21340" t="n">
        <v>2026</v>
      </c>
      <c r="C21340" t="n">
        <v>7</v>
      </c>
      <c r="D21340" t="inlineStr">
        <is>
          <t>2026-JAYSUS</t>
        </is>
      </c>
      <c r="E21340" t="inlineStr">
        <is>
          <t>Y32723</t>
        </is>
      </c>
      <c r="F21340" t="inlineStr">
        <is>
          <t>BN</t>
        </is>
      </c>
      <c r="G21340" t="inlineStr">
        <is>
          <t>No</t>
        </is>
      </c>
      <c r="H21340" t="n">
        <v>0</v>
      </c>
    </row>
    <row r="21341">
      <c r="A21341" t="inlineStr">
        <is>
          <t>2026-W7-2026-JAYSUS-S7553</t>
        </is>
      </c>
      <c r="B21341" t="n">
        <v>2026</v>
      </c>
      <c r="C21341" t="n">
        <v>7</v>
      </c>
      <c r="D21341" t="inlineStr">
        <is>
          <t>2026-JAYSUS</t>
        </is>
      </c>
      <c r="E21341" t="inlineStr">
        <is>
          <t>S7553</t>
        </is>
      </c>
      <c r="F21341" t="inlineStr">
        <is>
          <t>BN</t>
        </is>
      </c>
      <c r="G21341" t="inlineStr">
        <is>
          <t>No</t>
        </is>
      </c>
      <c r="H21341" t="n">
        <v>13.2</v>
      </c>
    </row>
    <row r="21342">
      <c r="A21342" t="inlineStr">
        <is>
          <t>2026-W7-2026-JAYSUS-S9482</t>
        </is>
      </c>
      <c r="B21342" t="n">
        <v>2026</v>
      </c>
      <c r="C21342" t="n">
        <v>7</v>
      </c>
      <c r="D21342" t="inlineStr">
        <is>
          <t>2026-JAYSUS</t>
        </is>
      </c>
      <c r="E21342" t="inlineStr">
        <is>
          <t>S9482</t>
        </is>
      </c>
      <c r="F21342" t="inlineStr">
        <is>
          <t>BN</t>
        </is>
      </c>
      <c r="G21342" t="inlineStr">
        <is>
          <t>No</t>
        </is>
      </c>
      <c r="H21342" t="n">
        <v>6.2</v>
      </c>
    </row>
    <row r="21343">
      <c r="A21343" t="inlineStr">
        <is>
          <t>2026-W7-2026-JAYSUS-S9502</t>
        </is>
      </c>
      <c r="B21343" t="n">
        <v>2026</v>
      </c>
      <c r="C21343" t="n">
        <v>7</v>
      </c>
      <c r="D21343" t="inlineStr">
        <is>
          <t>2026-JAYSUS</t>
        </is>
      </c>
      <c r="E21343" t="inlineStr">
        <is>
          <t>S9502</t>
        </is>
      </c>
      <c r="F21343" t="inlineStr">
        <is>
          <t>BN</t>
        </is>
      </c>
      <c r="G21343" t="inlineStr">
        <is>
          <t>No</t>
        </is>
      </c>
      <c r="H21343" t="n">
        <v>6.5</v>
      </c>
    </row>
    <row r="21344">
      <c r="A21344" t="inlineStr">
        <is>
          <t>2026-W7-2026-JAYSUS-S9508</t>
        </is>
      </c>
      <c r="B21344" t="n">
        <v>2026</v>
      </c>
      <c r="C21344" t="n">
        <v>7</v>
      </c>
      <c r="D21344" t="inlineStr">
        <is>
          <t>2026-JAYSUS</t>
        </is>
      </c>
      <c r="E21344" t="inlineStr">
        <is>
          <t>S9508</t>
        </is>
      </c>
      <c r="F21344" t="inlineStr">
        <is>
          <t>BN</t>
        </is>
      </c>
      <c r="G21344" t="inlineStr">
        <is>
          <t>No</t>
        </is>
      </c>
      <c r="H21344" t="n">
        <v>0</v>
      </c>
    </row>
    <row r="21345">
      <c r="A21345" t="inlineStr">
        <is>
          <t>2026-W7-2026-JAYSUS-S-DEF:JAX</t>
        </is>
      </c>
      <c r="B21345" t="n">
        <v>2026</v>
      </c>
      <c r="C21345" t="n">
        <v>7</v>
      </c>
      <c r="D21345" t="inlineStr">
        <is>
          <t>2026-JAYSUS</t>
        </is>
      </c>
      <c r="E21345" t="inlineStr">
        <is>
          <t>S-DEF:JAX</t>
        </is>
      </c>
      <c r="F21345" t="inlineStr">
        <is>
          <t>BN</t>
        </is>
      </c>
      <c r="G21345" t="inlineStr">
        <is>
          <t>No</t>
        </is>
      </c>
      <c r="H21345" t="n">
        <v>0</v>
      </c>
    </row>
    <row r="21346">
      <c r="A21346" t="inlineStr">
        <is>
          <t>2026-W7-2026-JCHAPS-Y32858</t>
        </is>
      </c>
      <c r="B21346" t="n">
        <v>2026</v>
      </c>
      <c r="C21346" t="n">
        <v>7</v>
      </c>
      <c r="D21346" t="inlineStr">
        <is>
          <t>2026-JCHAPS</t>
        </is>
      </c>
      <c r="E21346" t="inlineStr">
        <is>
          <t>Y32858</t>
        </is>
      </c>
      <c r="F21346" t="inlineStr">
        <is>
          <t>BN</t>
        </is>
      </c>
      <c r="G21346" t="inlineStr">
        <is>
          <t>No</t>
        </is>
      </c>
      <c r="H21346" t="n">
        <v>0</v>
      </c>
    </row>
    <row r="21347">
      <c r="A21347" t="inlineStr">
        <is>
          <t>2026-W7-2026-ISAIJ-Y32231</t>
        </is>
      </c>
      <c r="B21347" t="n">
        <v>2026</v>
      </c>
      <c r="C21347" t="n">
        <v>7</v>
      </c>
      <c r="D21347" t="inlineStr">
        <is>
          <t>2026-ISAIJ</t>
        </is>
      </c>
      <c r="E21347" t="inlineStr">
        <is>
          <t>Y32231</t>
        </is>
      </c>
      <c r="F21347" t="inlineStr">
        <is>
          <t>BN</t>
        </is>
      </c>
      <c r="G21347" t="inlineStr">
        <is>
          <t>No</t>
        </is>
      </c>
      <c r="H21347" t="n">
        <v>0</v>
      </c>
    </row>
    <row r="21348">
      <c r="A21348" t="inlineStr">
        <is>
          <t>2026-W7-2026-JAYSUS-S8135</t>
        </is>
      </c>
      <c r="B21348" t="n">
        <v>2026</v>
      </c>
      <c r="C21348" t="n">
        <v>7</v>
      </c>
      <c r="D21348" t="inlineStr">
        <is>
          <t>2026-JAYSUS</t>
        </is>
      </c>
      <c r="E21348" t="inlineStr">
        <is>
          <t>S8135</t>
        </is>
      </c>
      <c r="F21348" t="inlineStr">
        <is>
          <t>BN</t>
        </is>
      </c>
      <c r="G21348" t="inlineStr">
        <is>
          <t>No</t>
        </is>
      </c>
      <c r="H21348" t="n">
        <v>0</v>
      </c>
    </row>
    <row r="21349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2026-10-30T21:01:42Z</dcterms:modified>
</cp:coreProperties>
</file>