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Employee Data" sheetId="1" r:id="rId5"/>
    <sheet state="visible" name="2 - Attendance &amp; Pay" sheetId="2" r:id="rId6"/>
    <sheet state="visible" name="3 - Reference" sheetId="3" r:id="rId7"/>
    <sheet state="visible" name="4 - Leave Types" sheetId="4" r:id="rId8"/>
  </sheets>
  <definedNames/>
  <calcPr/>
</workbook>
</file>

<file path=xl/sharedStrings.xml><?xml version="1.0" encoding="utf-8"?>
<sst xmlns="http://schemas.openxmlformats.org/spreadsheetml/2006/main" count="1797" uniqueCount="1084">
  <si>
    <t>TAFS — Employee Master Data   |   Fill one row per employee. All fields required unless marked Optional.</t>
  </si>
  <si>
    <t>Employee Code
(assigned by school)</t>
  </si>
  <si>
    <t>Date of Joining</t>
  </si>
  <si>
    <t>Designation
(e.g. Accountant)</t>
  </si>
  <si>
    <t>Full Name</t>
  </si>
  <si>
    <t>Father Name</t>
  </si>
  <si>
    <t>Mother Name</t>
  </si>
  <si>
    <t>CNIC
(13 digits, with dashes)</t>
  </si>
  <si>
    <t>Date of Birth
(DD/MM/YYYY)
[Optional]</t>
  </si>
  <si>
    <t>Address</t>
  </si>
  <si>
    <t>Personal Phone
[Optional]</t>
  </si>
  <si>
    <t>Email
[Optional]</t>
  </si>
  <si>
    <t>Job Title</t>
  </si>
  <si>
    <t>Job Description
[Optional]</t>
  </si>
  <si>
    <t>Notes / Remarks
[Optional]</t>
  </si>
  <si>
    <t>02-0861</t>
  </si>
  <si>
    <t>TEACHER PRE-PRIMARY</t>
  </si>
  <si>
    <t>SYED AZMAT AHMED</t>
  </si>
  <si>
    <t>SYED AHMED ULLAH</t>
  </si>
  <si>
    <t>ATIYA HASHMI</t>
  </si>
  <si>
    <t>42201-7643543-7</t>
  </si>
  <si>
    <t>HOUSE # R - 6, BLOCK # 2, GULISTAN-E-JAUHAR, KARACHI</t>
  </si>
  <si>
    <t>PERSONAL CELL #</t>
  </si>
  <si>
    <t>MUSIC TEACHER</t>
  </si>
  <si>
    <t>02-001166</t>
  </si>
  <si>
    <t>MS. UME - FARWA</t>
  </si>
  <si>
    <t>SHAHZAD HASSAN</t>
  </si>
  <si>
    <t>NARGIS KHATOON</t>
  </si>
  <si>
    <t>42000-4765756-2</t>
  </si>
  <si>
    <t>C - 100, NEAR KIRAN HOSPITAL, NEW RIZVIA SOCIETY</t>
  </si>
  <si>
    <t>0318-2049045</t>
  </si>
  <si>
    <r>
      <rPr>
        <rFont val="Times New Roman"/>
        <color rgb="FF1155CC"/>
        <sz val="11.0"/>
        <u/>
      </rPr>
      <t>ANILASHAZAD58@GMAIL.COM</t>
    </r>
  </si>
  <si>
    <t>HOME TEACHER</t>
  </si>
  <si>
    <t>KG A</t>
  </si>
  <si>
    <t>02-001264</t>
  </si>
  <si>
    <t>MS. LAIBA IRFAN</t>
  </si>
  <si>
    <t>MUHAMMAD IRFAN</t>
  </si>
  <si>
    <t>SEEMA IRFAN</t>
  </si>
  <si>
    <t>42101-7173360-4</t>
  </si>
  <si>
    <t>28/12/2003</t>
  </si>
  <si>
    <t>BLOCK 18, BAIT-UL-HINA, G-E-J</t>
  </si>
  <si>
    <t>0342-2669394</t>
  </si>
  <si>
    <r>
      <rPr>
        <rFont val="Times New Roman"/>
        <color rgb="FF1155CC"/>
        <sz val="11.0"/>
        <u/>
      </rPr>
      <t>ROHAANHAAFIZ@GMAIL.COM</t>
    </r>
  </si>
  <si>
    <t>NUR C</t>
  </si>
  <si>
    <t>02-001291</t>
  </si>
  <si>
    <t>MS. MUSARAT BEGUM</t>
  </si>
  <si>
    <t>S. YOUSUF HUSSAIN</t>
  </si>
  <si>
    <t>SYEDA HADI BEGUM</t>
  </si>
  <si>
    <t>42101-1580219-6</t>
  </si>
  <si>
    <t>NEAR NAQIBIA MASJID, G-E-J</t>
  </si>
  <si>
    <t>0311-3856539 0335-2387064</t>
  </si>
  <si>
    <t>NO</t>
  </si>
  <si>
    <t>URDU TEACHER</t>
  </si>
  <si>
    <t>NUR A,B &amp; C</t>
  </si>
  <si>
    <t>02-001192</t>
  </si>
  <si>
    <t>MRS. SHAZMAH</t>
  </si>
  <si>
    <t>AKHLAQ AHMED</t>
  </si>
  <si>
    <t>SHEHNAZ AKHLAQ</t>
  </si>
  <si>
    <t>42401-1721945-8</t>
  </si>
  <si>
    <t>FLAT # 613, LAKHANI PRIDE, BLOCK - 13, G-E-J</t>
  </si>
  <si>
    <t>0332-3026239</t>
  </si>
  <si>
    <r>
      <rPr>
        <rFont val="Times New Roman"/>
        <color rgb="FF1155CC"/>
        <sz val="11.0"/>
        <u/>
      </rPr>
      <t>MAANPRO200@GMAIL.COM</t>
    </r>
  </si>
  <si>
    <t>KG A,B,&amp; C</t>
  </si>
  <si>
    <t>02-001358</t>
  </si>
  <si>
    <t>MS. FATIMA RAFIQ</t>
  </si>
  <si>
    <t>M RAFIQ</t>
  </si>
  <si>
    <t>SADIA</t>
  </si>
  <si>
    <t>42201-3464998-0</t>
  </si>
  <si>
    <t>SCHEME # 33, SAFOORA CAPITAL SOCIETY</t>
  </si>
  <si>
    <t>0334-3546981</t>
  </si>
  <si>
    <t>HELPER TEACHER</t>
  </si>
  <si>
    <t>NUR B</t>
  </si>
  <si>
    <t>02-001404</t>
  </si>
  <si>
    <t>MS. HERA QURESHI</t>
  </si>
  <si>
    <t>MUHAMMAD IRSHAD QURESHI</t>
  </si>
  <si>
    <t>SHAISTA IRSHAD</t>
  </si>
  <si>
    <t>42401-8991666-2</t>
  </si>
  <si>
    <t>18/02/2004</t>
  </si>
  <si>
    <t>CLASSIC VIEW, BLOCK - 19, G-E-J</t>
  </si>
  <si>
    <t>0318-1058068</t>
  </si>
  <si>
    <r>
      <rPr>
        <rFont val="Times New Roman"/>
        <color rgb="FF1155CC"/>
        <sz val="11.0"/>
        <u/>
      </rPr>
      <t>HEERAQRESHI499@GMAIL.,COM</t>
    </r>
  </si>
  <si>
    <t>KG-C</t>
  </si>
  <si>
    <t>02-001417</t>
  </si>
  <si>
    <t>MS.SABA SHAIKH</t>
  </si>
  <si>
    <t>HAJI HUSSAIN BUX SHAIKH</t>
  </si>
  <si>
    <t>HAMEEDA SHAIKH</t>
  </si>
  <si>
    <t>42201-6615272-4</t>
  </si>
  <si>
    <t>A-507, FLOOR # 05KING RESIDENCY, BLOCK #13, GULISTAN-E-JOHAR</t>
  </si>
  <si>
    <t>0323-2963932</t>
  </si>
  <si>
    <r>
      <rPr>
        <rFont val="Times New Roman"/>
        <color rgb="FF1155CC"/>
        <sz val="11.0"/>
        <u/>
      </rPr>
      <t>SABAAREEBA86@GMAIL.COM</t>
    </r>
  </si>
  <si>
    <t>CO- TEACHER</t>
  </si>
  <si>
    <t>P.N-B</t>
  </si>
  <si>
    <t>02-001470</t>
  </si>
  <si>
    <t>MS.MOZMA WASEEM</t>
  </si>
  <si>
    <t>MUHAMMAD WASEEM</t>
  </si>
  <si>
    <t>RIZWANA WASEEM</t>
  </si>
  <si>
    <t>42201-4969049-6</t>
  </si>
  <si>
    <t>25/10/2001</t>
  </si>
  <si>
    <t>ROSE GARDEN, BLOCK # 13,GULISTAN-E-EJOHAR</t>
  </si>
  <si>
    <t>0310-2475468</t>
  </si>
  <si>
    <r>
      <rPr>
        <rFont val="Times New Roman"/>
        <color rgb="FF1155CC"/>
        <sz val="11.0"/>
        <u/>
      </rPr>
      <t>MOZMAWASEEM123@GMAIL.COM</t>
    </r>
  </si>
  <si>
    <t>NUR-B</t>
  </si>
  <si>
    <t>02-001476</t>
  </si>
  <si>
    <t>MS. AREEBA AZHAR</t>
  </si>
  <si>
    <t>SYED AZHAR HUSSAIN SHAH</t>
  </si>
  <si>
    <t>NAZIA BEGUM</t>
  </si>
  <si>
    <t>42201-5592549-8</t>
  </si>
  <si>
    <t>HOUSE # 369, STREET # 19, NEAR PIA ISOLATION CENTRE</t>
  </si>
  <si>
    <t>0310-1183299</t>
  </si>
  <si>
    <r>
      <rPr>
        <rFont val="Times New Roman"/>
        <color rgb="FF1155CC"/>
        <sz val="11.0"/>
        <u/>
      </rPr>
      <t>AZHAAREEBA920@GMAIL.COM</t>
    </r>
  </si>
  <si>
    <t>NUR-A</t>
  </si>
  <si>
    <t>TEACHER JR I &amp; II</t>
  </si>
  <si>
    <t>M. SOHAIL KHAN</t>
  </si>
  <si>
    <t>MUHAMMA AQEEL KHAN</t>
  </si>
  <si>
    <t>SHAKEELA</t>
  </si>
  <si>
    <t>42101-1326115-3</t>
  </si>
  <si>
    <t>HOUSE # 154, AZAM NAGAR, LIAQUAT ABAD</t>
  </si>
  <si>
    <t>0345-2522866</t>
  </si>
  <si>
    <t>02-001197</t>
  </si>
  <si>
    <t>MRS. SHABANA ASHFAQ</t>
  </si>
  <si>
    <t>ASHFAQ HUSSAIN</t>
  </si>
  <si>
    <t>ZEENAT JAHAN</t>
  </si>
  <si>
    <t>42101-7716185-8</t>
  </si>
  <si>
    <t>79/8, BLOCK - 14, GULISTAN -E- JAUHAR, KARACHI</t>
  </si>
  <si>
    <t>0333-3275155</t>
  </si>
  <si>
    <r>
      <rPr>
        <rFont val="Times New Roman"/>
        <color rgb="FF1155CC"/>
        <sz val="11.0"/>
        <u/>
      </rPr>
      <t>SHABANAASHFAQ10@GMAIL.COM</t>
    </r>
  </si>
  <si>
    <t>URDU TEACHER JR.I</t>
  </si>
  <si>
    <t>02-001311</t>
  </si>
  <si>
    <t>MS. KHUSHBOO</t>
  </si>
  <si>
    <t>MUKHTIAR AHMED MEMON</t>
  </si>
  <si>
    <t>SHABANA</t>
  </si>
  <si>
    <t>45202-0753255-6</t>
  </si>
  <si>
    <t>FLAT # A-22, STAR BLESSING, BLOCK - A, G-E-J</t>
  </si>
  <si>
    <t>0304-2584566</t>
  </si>
  <si>
    <r>
      <rPr>
        <rFont val="Times New Roman"/>
        <color rgb="FF1155CC"/>
        <sz val="11.0"/>
        <u/>
      </rPr>
      <t>KHUSHBOOMEMON129@GMAIL.COM</t>
    </r>
  </si>
  <si>
    <t>ART TEACHER JR.I - II /</t>
  </si>
  <si>
    <t>02-001355</t>
  </si>
  <si>
    <t>MS. MADIHA SHOAIB</t>
  </si>
  <si>
    <t>S. AZHAR HUSSAIN</t>
  </si>
  <si>
    <t>FIRDOUS NAZ</t>
  </si>
  <si>
    <t>42101-394444-6</t>
  </si>
  <si>
    <t>H-G3/B-92, QUETTA TOWN, AL MUSTAFA VILLAS</t>
  </si>
  <si>
    <t xml:space="preserve">0325-2114412
</t>
  </si>
  <si>
    <r>
      <rPr>
        <rFont val="Times New Roman"/>
        <color rgb="FF1155CC"/>
        <sz val="11.0"/>
        <u/>
      </rPr>
      <t>MISHFAKHAN37@GMAIL.COM</t>
    </r>
  </si>
  <si>
    <t>02-001365</t>
  </si>
  <si>
    <t>MS. ASMA NAZ</t>
  </si>
  <si>
    <t>EJAZ HASHIM</t>
  </si>
  <si>
    <t>SALMA EJAZ</t>
  </si>
  <si>
    <t>42201-2347250-0</t>
  </si>
  <si>
    <t>HOUSE # L-3, BLOCK - 14, G-E-J</t>
  </si>
  <si>
    <t>0342-201385</t>
  </si>
  <si>
    <r>
      <rPr>
        <rFont val="Times New Roman"/>
        <color rgb="FF1155CC"/>
        <sz val="11.0"/>
        <u/>
      </rPr>
      <t>ASMANAZADNAN@GMAIL.COM</t>
    </r>
  </si>
  <si>
    <t>ART TEACHER JR. I - V</t>
  </si>
  <si>
    <t>03-00579</t>
  </si>
  <si>
    <t>MS. AYESHA ALI</t>
  </si>
  <si>
    <t>AFZAL KHAN</t>
  </si>
  <si>
    <t>ZOHRA KHAN</t>
  </si>
  <si>
    <t>42301-5930134-4</t>
  </si>
  <si>
    <t>KAMRAN CHOWRANGI, BLOCK - 12, G-E-J</t>
  </si>
  <si>
    <t>0334-3870727</t>
  </si>
  <si>
    <t>OFFICE ASSISTANT</t>
  </si>
  <si>
    <t>02-001405</t>
  </si>
  <si>
    <t>MS. AMNA SHAHZADI</t>
  </si>
  <si>
    <t>BABAR ALI</t>
  </si>
  <si>
    <t>KHALIDA PARVEEN</t>
  </si>
  <si>
    <t>42201-7366672-4</t>
  </si>
  <si>
    <t>19/05/1998</t>
  </si>
  <si>
    <t>H # L - 149, BL-10, G-E-J</t>
  </si>
  <si>
    <t>0312-2740453</t>
  </si>
  <si>
    <r>
      <rPr>
        <rFont val="Times New Roman"/>
        <color rgb="FF1155CC"/>
        <sz val="11.0"/>
        <u/>
      </rPr>
      <t>BABARAMNA850@GMAIL.COM</t>
    </r>
  </si>
  <si>
    <t>02-001406</t>
  </si>
  <si>
    <t>MS. KAINAT WILSON</t>
  </si>
  <si>
    <t>WILSON JOHN</t>
  </si>
  <si>
    <t>KANEEZ</t>
  </si>
  <si>
    <t>42201-8540232-2</t>
  </si>
  <si>
    <t>28/01/1998</t>
  </si>
  <si>
    <t>BAKHTAWAR GOTH, BL-09, G-E-J</t>
  </si>
  <si>
    <t>0321-3010315</t>
  </si>
  <si>
    <r>
      <rPr>
        <rFont val="Times New Roman"/>
        <color rgb="FF1155CC"/>
        <sz val="11.0"/>
        <u/>
      </rPr>
      <t>WILSONKAINAT@GMAIL.COM</t>
    </r>
  </si>
  <si>
    <t>02-001414</t>
  </si>
  <si>
    <t>MS. NADIA SULEMAN</t>
  </si>
  <si>
    <t>ZAHID ALI</t>
  </si>
  <si>
    <t>ZAHIDA BEGUM</t>
  </si>
  <si>
    <t>42101-3311560-2</t>
  </si>
  <si>
    <t>26/05/1992</t>
  </si>
  <si>
    <t>H # A-125, BL - 12, G-E-J</t>
  </si>
  <si>
    <t>0336-9983087</t>
  </si>
  <si>
    <r>
      <rPr>
        <rFont val="Times New Roman"/>
        <color rgb="FF1155CC"/>
        <sz val="11.0"/>
        <u/>
      </rPr>
      <t>NADIASALMAN26@GMAIL.COM</t>
    </r>
  </si>
  <si>
    <t>02-001439</t>
  </si>
  <si>
    <t>MS. UMAMA ALI</t>
  </si>
  <si>
    <t>M. ALI HASSAN</t>
  </si>
  <si>
    <t>SADIA ALI</t>
  </si>
  <si>
    <t>42201-2918845-2</t>
  </si>
  <si>
    <t>B-106, YOUSUF HEIGHTS, BL-19</t>
  </si>
  <si>
    <t>0336-2297449</t>
  </si>
  <si>
    <r>
      <rPr>
        <rFont val="Times New Roman"/>
        <color rgb="FF1155CC"/>
        <sz val="11.0"/>
        <u/>
      </rPr>
      <t>UMAMAALI00@GMAIL.COM</t>
    </r>
  </si>
  <si>
    <t>02-001219</t>
  </si>
  <si>
    <t>TEACHER JR III &amp; V</t>
  </si>
  <si>
    <t>MRS.LUBNA SABHEEH</t>
  </si>
  <si>
    <t>M.YAQOOB</t>
  </si>
  <si>
    <t>HAJRA BEGUM</t>
  </si>
  <si>
    <t>42201-7172145-6</t>
  </si>
  <si>
    <t>B-13,GULSHAN COMPLEX PHASE 1 MAIN R.M.R,KARACHI.</t>
  </si>
  <si>
    <t>02-001248</t>
  </si>
  <si>
    <t>MS. SADIYA SAMI</t>
  </si>
  <si>
    <t>MUHAMMAD ABDUL SAMI</t>
  </si>
  <si>
    <t>LAIQA NUZHAT</t>
  </si>
  <si>
    <t>42101-1611514-4</t>
  </si>
  <si>
    <t>27/04/1978</t>
  </si>
  <si>
    <t>R# 20, CRYSTAL COTTAGES, SUPARCO ROAD, UNIVERSITY ROAD</t>
  </si>
  <si>
    <t>0334-3428013</t>
  </si>
  <si>
    <r>
      <rPr>
        <rFont val="Times New Roman"/>
        <color rgb="FF1155CC"/>
        <sz val="11.0"/>
        <u/>
      </rPr>
      <t>SADIYASAMI3323@GMAIL.COM</t>
    </r>
  </si>
  <si>
    <t>SCIENCE TEACHER JR.III</t>
  </si>
  <si>
    <t>02-001337</t>
  </si>
  <si>
    <t>MS. AMMARA HASSAN</t>
  </si>
  <si>
    <t>SYED AGHA HASSAN SHAH</t>
  </si>
  <si>
    <t>NASREEN AGHA</t>
  </si>
  <si>
    <t>42000-8161523-4</t>
  </si>
  <si>
    <t>07-0-1997</t>
  </si>
  <si>
    <t>FLAT # A-3, AL-NADEEM CENTRE, BLOCK - 14, G-E-J</t>
  </si>
  <si>
    <t>0314-5005156</t>
  </si>
  <si>
    <r>
      <rPr>
        <rFont val="Times New Roman"/>
        <color rgb="FF1155CC"/>
        <sz val="11.0"/>
        <u/>
      </rPr>
      <t>AMMARAHASSAN7@HOTMAIL.COM</t>
    </r>
  </si>
  <si>
    <t>COMPUTER TEACHER</t>
  </si>
  <si>
    <t>02-001352</t>
  </si>
  <si>
    <t>MS. NABEEHA IFTIKHAR</t>
  </si>
  <si>
    <t>IFTIKHARUDDIN MANSOOR</t>
  </si>
  <si>
    <t>NOUSHAIN IFTIKHAR</t>
  </si>
  <si>
    <t>42201-9701536-0</t>
  </si>
  <si>
    <t>19/01/1997</t>
  </si>
  <si>
    <t>A-20, KEHKESHAN TERRACE, BLOCK - 13, G-E-J</t>
  </si>
  <si>
    <t>0344-2846992</t>
  </si>
  <si>
    <r>
      <rPr>
        <rFont val="Times New Roman"/>
        <color rgb="FF1155CC"/>
        <sz val="11.0"/>
        <u/>
      </rPr>
      <t>NABEEHAIFTIKHAR@GMAIL.COM</t>
    </r>
  </si>
  <si>
    <t>ENGLISH TEACHER</t>
  </si>
  <si>
    <t>02-001383</t>
  </si>
  <si>
    <t>MS. SEHAR ZAIDI</t>
  </si>
  <si>
    <t>SADEED HASSAN</t>
  </si>
  <si>
    <t>SURRIYA HASSAN</t>
  </si>
  <si>
    <t>35202-1570515-8</t>
  </si>
  <si>
    <t>15/01/1974</t>
  </si>
  <si>
    <t>R-1160, ST # 2, JAHANGIR TOWN, MOSMIYAT</t>
  </si>
  <si>
    <r>
      <rPr>
        <rFont val="Times New Roman"/>
        <color rgb="FF1155CC"/>
        <sz val="11.0"/>
        <u/>
      </rPr>
      <t>SEHARZAIDI15@GMAIL.COM</t>
    </r>
  </si>
  <si>
    <t>02-001407</t>
  </si>
  <si>
    <t>MS. SHAISTA BANO</t>
  </si>
  <si>
    <t>HABIB-UR-REHMAN</t>
  </si>
  <si>
    <t>SHAMSUN NISA</t>
  </si>
  <si>
    <t>42201-0347271-4</t>
  </si>
  <si>
    <t>24/07/1965</t>
  </si>
  <si>
    <t>A-307, FARHAN CLASSIC, BL-12</t>
  </si>
  <si>
    <t>0335-2472114</t>
  </si>
  <si>
    <r>
      <rPr>
        <rFont val="Times New Roman"/>
        <color rgb="FF1155CC"/>
        <sz val="11.0"/>
        <u/>
      </rPr>
      <t>BSHAISTA65@GMAIL.COM</t>
    </r>
  </si>
  <si>
    <t>02-001420</t>
  </si>
  <si>
    <t>MS. NAILA NAZ</t>
  </si>
  <si>
    <t>ZIA UR REHMAN</t>
  </si>
  <si>
    <t>ZAKIA BEGUM</t>
  </si>
  <si>
    <t>42201-0511626-4</t>
  </si>
  <si>
    <t>16/06/1979</t>
  </si>
  <si>
    <t>B-99, BL - 13, G-E-J</t>
  </si>
  <si>
    <t>0336-3545780</t>
  </si>
  <si>
    <r>
      <rPr>
        <rFont val="Times New Roman"/>
        <color rgb="FF1155CC"/>
        <sz val="11.0"/>
        <u/>
      </rPr>
      <t>NNAZ04685@GMAIL.COM</t>
    </r>
  </si>
  <si>
    <t>02-001424</t>
  </si>
  <si>
    <t>MS. AVESHA KHAN</t>
  </si>
  <si>
    <t>SHAMSHAD NABI KHAN SHERWANI</t>
  </si>
  <si>
    <t>SHABANA SHAMSHAD</t>
  </si>
  <si>
    <t>42000-8267520-6</t>
  </si>
  <si>
    <t>C-402, FIFTH FLOOR,FARHAN CLASSIC, BLOCK # 12, GULISTAN-E-JOHAR</t>
  </si>
  <si>
    <t>0332-3153670</t>
  </si>
  <si>
    <r>
      <rPr>
        <rFont val="Times New Roman"/>
        <color rgb="FF1155CC"/>
        <sz val="11.0"/>
        <u/>
      </rPr>
      <t>KHAN.AVESHA04@GMAIL.COM</t>
    </r>
  </si>
  <si>
    <t>02-001428</t>
  </si>
  <si>
    <t>MS. ANUM AKRAM</t>
  </si>
  <si>
    <t>MUHAMMAD AKRAM</t>
  </si>
  <si>
    <t>MAJEEDA</t>
  </si>
  <si>
    <t>42101-4624464-4</t>
  </si>
  <si>
    <t>BL - 3A, G-E-J</t>
  </si>
  <si>
    <t>0337-8020921</t>
  </si>
  <si>
    <r>
      <rPr>
        <rFont val="Times New Roman"/>
        <color rgb="FF1155CC"/>
        <sz val="11.0"/>
        <u/>
      </rPr>
      <t>ANUM.KASHIF247@GMAIL.COM</t>
    </r>
  </si>
  <si>
    <t>SPORTS TEACHER</t>
  </si>
  <si>
    <t>02-001471</t>
  </si>
  <si>
    <t>MS.MARJAN</t>
  </si>
  <si>
    <t>SYED HASSAN ALI</t>
  </si>
  <si>
    <t>ZAREEN FATIMZ</t>
  </si>
  <si>
    <t>42101-0686471-0</t>
  </si>
  <si>
    <t>FLAT # S-19,NOMAN GRAND CITY, BLOCK # 17,GULISTAN-E-JOHAR</t>
  </si>
  <si>
    <t>0321-2314004</t>
  </si>
  <si>
    <r>
      <rPr>
        <rFont val="Times New Roman"/>
        <color rgb="FF1155CC"/>
        <sz val="11.0"/>
        <u/>
      </rPr>
      <t>MARJANFATIMA110@GMAIL.COM</t>
    </r>
  </si>
  <si>
    <t>MATHS TEACHER</t>
  </si>
  <si>
    <t>02-0635</t>
  </si>
  <si>
    <t>TEACHER SENIORS</t>
  </si>
  <si>
    <t>MS. SARAH KAUSAR</t>
  </si>
  <si>
    <t>MUHAMMAD KAUSAR</t>
  </si>
  <si>
    <t>YASMIN KAUSAR</t>
  </si>
  <si>
    <t>42101-1809621-8</t>
  </si>
  <si>
    <t>D-205, FARHAN TOWER, BLOCK 10A, MAIN RASHID MINHAS ROAD, G-E-I</t>
  </si>
  <si>
    <t>0332-3389548</t>
  </si>
  <si>
    <r>
      <rPr>
        <rFont val="Times New Roman"/>
        <color rgb="FF1155CC"/>
        <sz val="11.0"/>
        <u/>
      </rPr>
      <t>SARAHKAUSAR@GMAIL.COM</t>
    </r>
  </si>
  <si>
    <t>MATHS</t>
  </si>
  <si>
    <t>SR-III, O-I &amp; O-II</t>
  </si>
  <si>
    <t>02-0593</t>
  </si>
  <si>
    <t>MS. ANJUM BASHIR</t>
  </si>
  <si>
    <t>ABID HASAN MUQADDAM</t>
  </si>
  <si>
    <t>SAEEDA AKHTAR</t>
  </si>
  <si>
    <t>42101-0596641-2</t>
  </si>
  <si>
    <t>R - 41, PATEL RESIDENCY NEAR GUL HOUSES</t>
  </si>
  <si>
    <t>0322-3373565</t>
  </si>
  <si>
    <t>URDU SR.II A, C &amp; SR. III</t>
  </si>
  <si>
    <t>02-001271</t>
  </si>
  <si>
    <t>MS. FATIMA USMAN</t>
  </si>
  <si>
    <t>MUHAMMAD USMAN</t>
  </si>
  <si>
    <t>AMNA USMAN</t>
  </si>
  <si>
    <t>42201-3636534-8</t>
  </si>
  <si>
    <t>A-107, SAADABAD SOCIETY, BLOCK - 5, G-E-J</t>
  </si>
  <si>
    <t>0331-2366797</t>
  </si>
  <si>
    <r>
      <rPr>
        <rFont val="Times New Roman"/>
        <color rgb="FF1155CC"/>
        <sz val="11.0"/>
        <u/>
      </rPr>
      <t>FATIMAUSMAN2277@ICLOUD.COM</t>
    </r>
  </si>
  <si>
    <t>HIS &amp; GEO SR. I ISLAMIYAT SR. I, II</t>
  </si>
  <si>
    <t>02-001273</t>
  </si>
  <si>
    <t>MS. FARAH SOHAIL</t>
  </si>
  <si>
    <t>SOHAIL MALIK</t>
  </si>
  <si>
    <t>ASMAT RAZZAQ</t>
  </si>
  <si>
    <t>42201-1445471-2</t>
  </si>
  <si>
    <t>HOUSE A-146, BLOCK - 13, G-E-J</t>
  </si>
  <si>
    <t>0345-2286197</t>
  </si>
  <si>
    <r>
      <rPr>
        <rFont val="Times New Roman"/>
        <color rgb="FF1155CC"/>
        <sz val="11.0"/>
        <u/>
      </rPr>
      <t>ITSFARAHSOHAIL@GMAIL.COM</t>
    </r>
  </si>
  <si>
    <t>SENIOR'S URDU TEACHER SR. I &amp; SR. II B</t>
  </si>
  <si>
    <t>02-001338</t>
  </si>
  <si>
    <t>SYEDA SABIKAH HASSAN NAQVI</t>
  </si>
  <si>
    <t>SYED JAFAR HASSAN NAQVI</t>
  </si>
  <si>
    <t>SYEDA FATIMA HASSAN NAQVI</t>
  </si>
  <si>
    <t>42201-7928095-8</t>
  </si>
  <si>
    <t>A-102, ARIF PRIDE, BLOCK - 17, G-E-J</t>
  </si>
  <si>
    <t>0327-3651438</t>
  </si>
  <si>
    <t>02-001435</t>
  </si>
  <si>
    <t>MS. SHEREEN MEENA</t>
  </si>
  <si>
    <t>M. HUSSAIN</t>
  </si>
  <si>
    <t>SHAZIA</t>
  </si>
  <si>
    <t>45502-8413564-6</t>
  </si>
  <si>
    <t>D-10, RAILWAY HOUSING SOCIETY</t>
  </si>
  <si>
    <t>0342-3338156</t>
  </si>
  <si>
    <r>
      <rPr>
        <rFont val="Times New Roman"/>
        <color rgb="FF1155CC"/>
        <sz val="11.0"/>
        <u/>
      </rPr>
      <t>SHEREENMEENA831@GMAIL.COM</t>
    </r>
  </si>
  <si>
    <t>HIS / GEO SR. II - III</t>
  </si>
  <si>
    <t>SR-II &amp; SR-III</t>
  </si>
  <si>
    <t>02-001348</t>
  </si>
  <si>
    <t>MS. BUSHRA IJAZ</t>
  </si>
  <si>
    <t>EJAZ HAIDER</t>
  </si>
  <si>
    <t>SHAFAQ EJAZ</t>
  </si>
  <si>
    <t>42201-2124872-6</t>
  </si>
  <si>
    <t>R-22,AL HABIB SOCIETY,BLOCK #16, GULISTAN-E-JOHAR</t>
  </si>
  <si>
    <t>0333-2462946</t>
  </si>
  <si>
    <r>
      <rPr>
        <rFont val="Times New Roman"/>
        <color rgb="FF1155CC"/>
        <sz val="11.0"/>
        <u/>
      </rPr>
      <t>BUSHRAEJAZ567@GMAIL.COM</t>
    </r>
  </si>
  <si>
    <t>BIO TEACHER</t>
  </si>
  <si>
    <t>SR-I -SR-III OI &amp; O-II</t>
  </si>
  <si>
    <t>02-001427</t>
  </si>
  <si>
    <t>MS. SABA ABDUL GHAFFAR</t>
  </si>
  <si>
    <t>ABDUL GHAFFAR</t>
  </si>
  <si>
    <t>LUBNA GHAFFAR</t>
  </si>
  <si>
    <t>42201-4872097-4</t>
  </si>
  <si>
    <t>H # L-11, STREET 11, DALMIA MUJAHID COLONY</t>
  </si>
  <si>
    <t>0302-8064157</t>
  </si>
  <si>
    <r>
      <rPr>
        <rFont val="Times New Roman"/>
        <color rgb="FF1155CC"/>
        <sz val="11.0"/>
        <u/>
      </rPr>
      <t>SABAGHAFFAR911@GMAIL.COM</t>
    </r>
  </si>
  <si>
    <t>SR-I &amp; SR-II</t>
  </si>
  <si>
    <t>02-001468</t>
  </si>
  <si>
    <t>SIR IQBAL AHMED</t>
  </si>
  <si>
    <t>GHULAM MUSTAFA NARYO</t>
  </si>
  <si>
    <t>SHABIRAN KHATOON</t>
  </si>
  <si>
    <t>45202-6221068-3</t>
  </si>
  <si>
    <t>HOUSE # A-253, STREET # 2, BLOCK # 08,ARCHITEVT SOCIETY</t>
  </si>
  <si>
    <t>0316-2866159</t>
  </si>
  <si>
    <r>
      <rPr>
        <rFont val="Times New Roman"/>
        <color rgb="FF1155CC"/>
        <sz val="11.0"/>
        <u/>
      </rPr>
      <t>IQBALNAREJO456@GMAIL.COM</t>
    </r>
  </si>
  <si>
    <t>CHEMISTRY</t>
  </si>
  <si>
    <t>SR-I -SR-III</t>
  </si>
  <si>
    <t>02-001475</t>
  </si>
  <si>
    <t>MS.REENA KUMARI RAJPOT</t>
  </si>
  <si>
    <t>NARAIN</t>
  </si>
  <si>
    <t>LEELAN</t>
  </si>
  <si>
    <t>44107-4033122-0</t>
  </si>
  <si>
    <t>AIMIN HEIGHTS,BLOCK # 19,GULISTAN-E-JOHAR</t>
  </si>
  <si>
    <t>0333-26663999</t>
  </si>
  <si>
    <r>
      <rPr>
        <rFont val="Times New Roman"/>
        <color rgb="FF1155CC"/>
        <sz val="11.0"/>
        <u/>
      </rPr>
      <t>RINARAJPUT212@GMAIL.COM</t>
    </r>
  </si>
  <si>
    <t>PHYSICS</t>
  </si>
  <si>
    <t>02-00644</t>
  </si>
  <si>
    <t>TEACHER SECONDARY</t>
  </si>
  <si>
    <t>MS. ZAHIDA BEGUM</t>
  </si>
  <si>
    <t>AHMED BUX</t>
  </si>
  <si>
    <t>SHAMIM AKHTER</t>
  </si>
  <si>
    <t>42201-9465034-6</t>
  </si>
  <si>
    <t>B-906, ALPINE PLAZA, BLOCK - 10</t>
  </si>
  <si>
    <t>0332-3077136</t>
  </si>
  <si>
    <r>
      <rPr>
        <rFont val="Times New Roman"/>
        <color rgb="FF1155CC"/>
        <sz val="11.0"/>
        <u/>
      </rPr>
      <t>ZAHIDAOFFICAL@GMAIL.COM</t>
    </r>
  </si>
  <si>
    <t>SINDHI &amp; URDU</t>
  </si>
  <si>
    <t>VI-VIII</t>
  </si>
  <si>
    <t>02-001138</t>
  </si>
  <si>
    <t>MS. MAHRUKH BALOCH</t>
  </si>
  <si>
    <t>IQBAL AHMED</t>
  </si>
  <si>
    <t>ZAHID BEGUM</t>
  </si>
  <si>
    <t>42201-5523465-0</t>
  </si>
  <si>
    <t>26/01/1996</t>
  </si>
  <si>
    <t>0335-2175626</t>
  </si>
  <si>
    <r>
      <rPr>
        <rFont val="Times New Roman"/>
        <color rgb="FF1155CC"/>
        <sz val="11.0"/>
        <u/>
      </rPr>
      <t>MAHRUKHIQBAL26@GMAIL.COM</t>
    </r>
  </si>
  <si>
    <t>SCIENCE, S.S.T P.ST</t>
  </si>
  <si>
    <t>VI-VIII V-II VIII-X</t>
  </si>
  <si>
    <t>02-00983</t>
  </si>
  <si>
    <t>MUHAMMAD RASHID QURESHI</t>
  </si>
  <si>
    <t>M. ILYAS QURESHI</t>
  </si>
  <si>
    <t>SHAMIM</t>
  </si>
  <si>
    <t>42101-4722402-9</t>
  </si>
  <si>
    <t>HOUSE # 264, JAHANGIRABAD, NAZIMABAD # 1</t>
  </si>
  <si>
    <t>0312-2658107</t>
  </si>
  <si>
    <t>TAEKONDOW</t>
  </si>
  <si>
    <t>05-00031</t>
  </si>
  <si>
    <t>MR. ZOHAIR INAYAT HUSSAIN</t>
  </si>
  <si>
    <t>INAYAT HUSSAIN</t>
  </si>
  <si>
    <t>SHEREEN</t>
  </si>
  <si>
    <t>42101-1384830-1</t>
  </si>
  <si>
    <t>FLAT # 17, NEW TEN BUILDING, BLOCK B, NORTH NAZIMABAD, KARACHI</t>
  </si>
  <si>
    <t>0300-9275322</t>
  </si>
  <si>
    <t>GYMNASTIC</t>
  </si>
  <si>
    <t>02-001339</t>
  </si>
  <si>
    <t>MS. FARHEEN HAIDER</t>
  </si>
  <si>
    <t>S. MUHAMMAD HAIDER</t>
  </si>
  <si>
    <t>KANEEZ FATIMA</t>
  </si>
  <si>
    <t>42201-045188-6</t>
  </si>
  <si>
    <t>29/06/1984</t>
  </si>
  <si>
    <t>R-305, 15-B, BUFFER ZONE</t>
  </si>
  <si>
    <t>0311-1258973</t>
  </si>
  <si>
    <r>
      <rPr>
        <rFont val="Times New Roman"/>
        <color rgb="FF1155CC"/>
        <sz val="11.0"/>
        <u/>
      </rPr>
      <t>FARHAIDER1234@GMAIL.COM</t>
    </r>
  </si>
  <si>
    <t>ENG V-II X ISL VII,VIII</t>
  </si>
  <si>
    <t>02-001359</t>
  </si>
  <si>
    <t>MS. FAIZA KHAN</t>
  </si>
  <si>
    <t>M. YOUNUS KHAN</t>
  </si>
  <si>
    <t>ISHRAT JAHAN</t>
  </si>
  <si>
    <t>42000-3598187-2</t>
  </si>
  <si>
    <t>19/08/2003</t>
  </si>
  <si>
    <t>B-61, BLOCK 8, ACEH SOCIETY, G-E-J</t>
  </si>
  <si>
    <t>0315-2682167</t>
  </si>
  <si>
    <r>
      <rPr>
        <rFont val="Times New Roman"/>
        <color rgb="FF1155CC"/>
        <sz val="11.0"/>
        <u/>
      </rPr>
      <t>MUHAMMADYOUNUS9518@GMAIL.COM</t>
    </r>
  </si>
  <si>
    <t>VI-X</t>
  </si>
  <si>
    <t>02-001375</t>
  </si>
  <si>
    <t>MR. HABIB-UDDIN</t>
  </si>
  <si>
    <t>SAEED UDDIN</t>
  </si>
  <si>
    <t>SHEHNAZ</t>
  </si>
  <si>
    <t>42101-9945767-3</t>
  </si>
  <si>
    <t>FLAT # A-16, EXPRESS VIEW, APARTMENT, BLOCK - 2, G-E-I</t>
  </si>
  <si>
    <t xml:space="preserve">SCOUT LEADER </t>
  </si>
  <si>
    <t>02-001376</t>
  </si>
  <si>
    <t>SYEDA GHAZALA</t>
  </si>
  <si>
    <t>S.M. FARID</t>
  </si>
  <si>
    <t>SAFIYA</t>
  </si>
  <si>
    <t>42101-6589134-2</t>
  </si>
  <si>
    <t>0301-2856661</t>
  </si>
  <si>
    <t>02-001388</t>
  </si>
  <si>
    <t>ABDULLAH SIDDIQUI</t>
  </si>
  <si>
    <t>BAHAUDDIN</t>
  </si>
  <si>
    <t>MAHMOODA</t>
  </si>
  <si>
    <t>42101-2946122-3</t>
  </si>
  <si>
    <t>20/07/1982</t>
  </si>
  <si>
    <t>R-11/47, ALI HOMES, NORTH KARACHI</t>
  </si>
  <si>
    <t>0317-2503291</t>
  </si>
  <si>
    <r>
      <rPr>
        <rFont val="Times New Roman"/>
        <color rgb="FF1155CC"/>
        <sz val="11.0"/>
        <u/>
      </rPr>
      <t>ABDULLAHSIDDIQUI382@GMAIL.COM</t>
    </r>
  </si>
  <si>
    <t>CHEM / BIO TEACHER</t>
  </si>
  <si>
    <t>IX-X</t>
  </si>
  <si>
    <t>03-00557</t>
  </si>
  <si>
    <t>DEPUTY SEGMENT HEAD SENIOR'S</t>
  </si>
  <si>
    <t>SYEDA SARA NAQVI</t>
  </si>
  <si>
    <t>SYED ALEY YASIN NAQVI</t>
  </si>
  <si>
    <t>NADEEM FATIMA</t>
  </si>
  <si>
    <t>42101-7472356-4</t>
  </si>
  <si>
    <t>B - 405, FARHAN CLASSIC, BLOCK - 12, G-E-J</t>
  </si>
  <si>
    <t>0336-2346432</t>
  </si>
  <si>
    <r>
      <rPr>
        <rFont val="Times New Roman"/>
        <color rgb="FF1155CC"/>
        <sz val="11.0"/>
        <u/>
      </rPr>
      <t>SARAHNAQVITAFCS@GMAIL.COM</t>
    </r>
  </si>
  <si>
    <t>03-00608</t>
  </si>
  <si>
    <t>ACADEMIC CO-ORDINATOR SENIOR'S</t>
  </si>
  <si>
    <t>MS. SANA ZAKA</t>
  </si>
  <si>
    <t>RAHAT ZAFAR</t>
  </si>
  <si>
    <t>SHAMIM RAHAT</t>
  </si>
  <si>
    <t>42201-3748695-6</t>
  </si>
  <si>
    <t>HOUSE # A-208, BLOCK - 4, WORK SOCIETY</t>
  </si>
  <si>
    <t>0348-2149497</t>
  </si>
  <si>
    <r>
      <rPr>
        <rFont val="Times New Roman"/>
        <color rgb="FF1155CC"/>
        <sz val="11.0"/>
        <u/>
      </rPr>
      <t>ZAKASANA23@GMAIL.COM</t>
    </r>
  </si>
  <si>
    <t>02-001413</t>
  </si>
  <si>
    <t>ACADEMIC ASSISTANT SENIOR'S</t>
  </si>
  <si>
    <t>MS. JASMINE NUSRAT</t>
  </si>
  <si>
    <t>NUSRAT HABIB</t>
  </si>
  <si>
    <t>NAZIA NUSRAT</t>
  </si>
  <si>
    <t>42101-7878171-2</t>
  </si>
  <si>
    <t>R-266, BL - 6, G-E-I</t>
  </si>
  <si>
    <t>0312-3778631</t>
  </si>
  <si>
    <r>
      <rPr>
        <rFont val="Times New Roman"/>
        <color rgb="FF1155CC"/>
        <sz val="11.0"/>
        <u/>
      </rPr>
      <t>JASMINEHNUSRATTA1999@GMAIL.COM</t>
    </r>
  </si>
  <si>
    <t>03-00451</t>
  </si>
  <si>
    <t>HEADMISTRESS SECONDARY</t>
  </si>
  <si>
    <t>MRS. AMBREEN FATIMA</t>
  </si>
  <si>
    <t>SYED SIBTUL HASSAN</t>
  </si>
  <si>
    <t>RABAB ROOHI</t>
  </si>
  <si>
    <t>42101-4867696-7</t>
  </si>
  <si>
    <t>H - 129, BLOCK - 08, AZIZABAD, F.B AREA, KARACHI</t>
  </si>
  <si>
    <t>0335-3037421</t>
  </si>
  <si>
    <t>ADMINISTRATOR SECONDARY</t>
  </si>
  <si>
    <t>MR. ALI ASGHAR MIRZA</t>
  </si>
  <si>
    <t>MR. ASAD ALI MIRZA</t>
  </si>
  <si>
    <t>SYEDA -TUN- NISA BEGUM</t>
  </si>
  <si>
    <t>42101-1194305-7</t>
  </si>
  <si>
    <t>G - 13, Al - AZAM SQUARE, F.B. AREA</t>
  </si>
  <si>
    <t>0347-2424844</t>
  </si>
  <si>
    <t>03-00639</t>
  </si>
  <si>
    <t>COORDINATOR SECONDARY</t>
  </si>
  <si>
    <t>MS. HIRA KHADIM</t>
  </si>
  <si>
    <t>KHADIM HUSSAIN</t>
  </si>
  <si>
    <t>NASREEN</t>
  </si>
  <si>
    <t>41302-0174595-2</t>
  </si>
  <si>
    <t>FLAT # B-4, PLOT 121, BLOCK - 11, G-E-J</t>
  </si>
  <si>
    <t>0331-3592079</t>
  </si>
  <si>
    <r>
      <rPr>
        <rFont val="Times New Roman"/>
        <color rgb="FF1155CC"/>
        <sz val="11.0"/>
        <u/>
      </rPr>
      <t>HIRAKHADIM1@GMAIL.COM</t>
    </r>
  </si>
  <si>
    <t>01-00018</t>
  </si>
  <si>
    <t>DIRECTRESS</t>
  </si>
  <si>
    <t>MRS. SUKAINA KIZILBASH</t>
  </si>
  <si>
    <t>MUHAMMAD HUSSAIN MIRZA</t>
  </si>
  <si>
    <t>FATIMA HUSSAIN</t>
  </si>
  <si>
    <t>42201-2228235-2</t>
  </si>
  <si>
    <t>C-65, BLOCK - 13, G-E-J</t>
  </si>
  <si>
    <t>0336-8359045</t>
  </si>
  <si>
    <t>03-00325</t>
  </si>
  <si>
    <t>ADMINISTRATIVE ASSISTANT PRE-PRIMARY</t>
  </si>
  <si>
    <t>MRS. SULTANA AMIR</t>
  </si>
  <si>
    <t>AMIR ALI</t>
  </si>
  <si>
    <t>REHANA</t>
  </si>
  <si>
    <t>42101-0659005-8</t>
  </si>
  <si>
    <t>13/1 LIAQUATABAD</t>
  </si>
  <si>
    <t>0342-2618323</t>
  </si>
  <si>
    <t>02-00836</t>
  </si>
  <si>
    <t>MANAGER SPORTS</t>
  </si>
  <si>
    <t>MR. MIRZA TAHIR ABBAS</t>
  </si>
  <si>
    <t>MIRZA AGHA ABBAS HUSSAIN</t>
  </si>
  <si>
    <t>AFSAR JAHAN</t>
  </si>
  <si>
    <t>D-53, RIZVIA SOCIETY, NAZIMABAD NO. 1, KARACHI</t>
  </si>
  <si>
    <t>0333-2302920</t>
  </si>
  <si>
    <t>02-001231</t>
  </si>
  <si>
    <t>ACADEMIC ASSISTANTJRI &amp; II</t>
  </si>
  <si>
    <t>MS. LAIRULLANA MASOOD</t>
  </si>
  <si>
    <t>MASOOD KAMAL</t>
  </si>
  <si>
    <t>FARIDA MASOOD</t>
  </si>
  <si>
    <t>42201-0577846-6</t>
  </si>
  <si>
    <t>B-313-RAMSHA AVENUE G-JOHAR BI-13</t>
  </si>
  <si>
    <t>0330-0289785</t>
  </si>
  <si>
    <t>02-0924</t>
  </si>
  <si>
    <t>AADMINISTRATIVE ASSISTANT JR III- V</t>
  </si>
  <si>
    <t>MS. BUSHRA WASIM</t>
  </si>
  <si>
    <t>WASIM AHMED</t>
  </si>
  <si>
    <t>BIBI AMNA</t>
  </si>
  <si>
    <t>37301-7403839-8</t>
  </si>
  <si>
    <t>N-003, PHASE - 2, IQRA COMPLEX, BLOCK - 17, G-E-J</t>
  </si>
  <si>
    <t>0335-2437019</t>
  </si>
  <si>
    <r>
      <rPr>
        <rFont val="Times New Roman"/>
        <color rgb="FF1155CC"/>
        <sz val="11.0"/>
        <u/>
      </rPr>
      <t>WK320592@GMAIL.COM</t>
    </r>
  </si>
  <si>
    <t>02-001214</t>
  </si>
  <si>
    <t>ACADEMIC CORDINATOR JR- III - V</t>
  </si>
  <si>
    <t>SYEDA ANITA HAIDER</t>
  </si>
  <si>
    <t>SYED TANVEER ALI</t>
  </si>
  <si>
    <t>NISHAT TANVEER</t>
  </si>
  <si>
    <t>42401-8437034-0</t>
  </si>
  <si>
    <t>D - 43, NOMAN AVENUE, BLOCK - 20, G-E-J</t>
  </si>
  <si>
    <t>0336-8603602</t>
  </si>
  <si>
    <r>
      <rPr>
        <rFont val="Times New Roman"/>
        <color rgb="FF1155CC"/>
        <sz val="11.0"/>
        <u/>
      </rPr>
      <t>SYEDAANITA525@GMAIL.COM</t>
    </r>
  </si>
  <si>
    <t>C.E.O</t>
  </si>
  <si>
    <t>ASAD ALI MIRZA</t>
  </si>
  <si>
    <t>42201-0722927-7</t>
  </si>
  <si>
    <t>0300-8258061</t>
  </si>
  <si>
    <t>01-00019</t>
  </si>
  <si>
    <t>MANAGING DIRECTOR</t>
  </si>
  <si>
    <t>ASAD HUSSAIN MIRZA</t>
  </si>
  <si>
    <t>42201-0904838-7</t>
  </si>
  <si>
    <t>0300-8251725</t>
  </si>
  <si>
    <t>DIRECTRESS ADMIN &amp; P. - G.</t>
  </si>
  <si>
    <t>MRS. FOZIA HUSSAIN</t>
  </si>
  <si>
    <t>KHURSHEED</t>
  </si>
  <si>
    <t>42201-0463989-0</t>
  </si>
  <si>
    <t>0301-8258061</t>
  </si>
  <si>
    <r>
      <rPr>
        <rFont val="Times New Roman"/>
        <color rgb="FF1155CC"/>
        <sz val="11.0"/>
        <u/>
      </rPr>
      <t>HUSSAINFOZIA78@GMAIL.COM</t>
    </r>
  </si>
  <si>
    <t>01-00017</t>
  </si>
  <si>
    <t>MRS. NIMLA ASAD MIRZA</t>
  </si>
  <si>
    <t>SAJIDA RUBAB ADIL</t>
  </si>
  <si>
    <t>42101-7098987-0</t>
  </si>
  <si>
    <t>0322-8251725</t>
  </si>
  <si>
    <r>
      <rPr>
        <rFont val="Times New Roman"/>
        <color rgb="FF1155CC"/>
        <sz val="11.0"/>
        <u/>
      </rPr>
      <t>NIMLAASAD97@GMAIL.COM</t>
    </r>
  </si>
  <si>
    <t>DEPUTY DIRECTRESS I.T, ADMIN &amp; P-G</t>
  </si>
  <si>
    <t>MRS. ASIFA OWAIS</t>
  </si>
  <si>
    <t>OWAIS AHMED SOOMRO</t>
  </si>
  <si>
    <t>MRS. FATIMA SOOMRO</t>
  </si>
  <si>
    <t>43304-0559002-8</t>
  </si>
  <si>
    <t>FLAT # 16, FIRST SHOPPING CENTER, HABIB BANK , SITE AREA, KARACHI</t>
  </si>
  <si>
    <t>0301-2783948</t>
  </si>
  <si>
    <t>03-00174</t>
  </si>
  <si>
    <t>GRAPHIC DESIGNER</t>
  </si>
  <si>
    <t>MR. OWAIS AHMED SHAH</t>
  </si>
  <si>
    <t>SHABBIR AHMED SHAH</t>
  </si>
  <si>
    <t>JAMILA TARRNUM</t>
  </si>
  <si>
    <t>42101-7549957-1</t>
  </si>
  <si>
    <t>248 / 9, PAPOSH NAGAR, NAZIMABAD # 05, KARACHI</t>
  </si>
  <si>
    <t>0345-2699477</t>
  </si>
  <si>
    <t>03-00125</t>
  </si>
  <si>
    <t>VAN CO-ORDINATOR / ACCOUNTS ASSISTANT</t>
  </si>
  <si>
    <t>MRS. SAJIDA RUBAB ADIL</t>
  </si>
  <si>
    <t>ADIL RIAZ</t>
  </si>
  <si>
    <t>SABRA KHATOON</t>
  </si>
  <si>
    <t>42101-1496878-8</t>
  </si>
  <si>
    <t>ABDULLAH TERRACE BLOCK -10, G-E-J, KARACHI</t>
  </si>
  <si>
    <t>0336-7125292</t>
  </si>
  <si>
    <t>03-00489</t>
  </si>
  <si>
    <t>COMPUTER OPERATOR</t>
  </si>
  <si>
    <t>SYEDA MAHEEN ZEHRA</t>
  </si>
  <si>
    <t>SULTAN HAIDER</t>
  </si>
  <si>
    <t>FARAH SULTAN</t>
  </si>
  <si>
    <t>42101-1231759-2</t>
  </si>
  <si>
    <t>1902, BLOCK-14, F.B. AREA</t>
  </si>
  <si>
    <t>0333-2147761</t>
  </si>
  <si>
    <t>03-00331</t>
  </si>
  <si>
    <t>MR. IMTIAZ HUSSAIN</t>
  </si>
  <si>
    <t>IZHAR HUSSAIN</t>
  </si>
  <si>
    <t>TAHIRA BEGUM</t>
  </si>
  <si>
    <t>42101-1711592-5</t>
  </si>
  <si>
    <t>FLAT # 3, ALI CENTRE, BLOCK 17, F.B. AREA, KARACHI</t>
  </si>
  <si>
    <t>0332-3573944</t>
  </si>
  <si>
    <t>03-00190</t>
  </si>
  <si>
    <t>MANAGER OF IT &amp; MAINTENANCE COMPLIANCE</t>
  </si>
  <si>
    <t>MR. ALI SAJJAD</t>
  </si>
  <si>
    <t>ALI JAFFAR</t>
  </si>
  <si>
    <t>NIGAR SULTANA</t>
  </si>
  <si>
    <t>42501-7479440-3</t>
  </si>
  <si>
    <t>115 / 32, AIRPORT KARACHI</t>
  </si>
  <si>
    <t>0345-2984720</t>
  </si>
  <si>
    <t>03-00237</t>
  </si>
  <si>
    <t>OUT DOOR RIDER</t>
  </si>
  <si>
    <t>MR. AMIR ALI</t>
  </si>
  <si>
    <t>MUNSIF ALI</t>
  </si>
  <si>
    <t>AHSAN</t>
  </si>
  <si>
    <t>42101-8412722-9</t>
  </si>
  <si>
    <t>0312-0100443</t>
  </si>
  <si>
    <t>03-00591</t>
  </si>
  <si>
    <t>MR. MURTAZA HUSSAIN</t>
  </si>
  <si>
    <t>SYED IRTIZA HUSSAIN</t>
  </si>
  <si>
    <t>SHAMIM FATIMA</t>
  </si>
  <si>
    <t>42101-9452049-3</t>
  </si>
  <si>
    <t>L-975,SECTOR 5/C, NORTH KARACHI</t>
  </si>
  <si>
    <r>
      <rPr>
        <rFont val="Times New Roman"/>
        <color rgb="FF1155CC"/>
        <sz val="11.0"/>
        <u/>
      </rPr>
      <t>MURTAZASMH786@GMAIL.COM</t>
    </r>
  </si>
  <si>
    <t>03-00612</t>
  </si>
  <si>
    <t>S. JOHN HASSAN RIZVI</t>
  </si>
  <si>
    <t>S. IRSHAD</t>
  </si>
  <si>
    <t>S. NABREEN</t>
  </si>
  <si>
    <t>42201-1256397-3</t>
  </si>
  <si>
    <t>A-27, B.M. HOUSE, BLOCK - 2, G-E-J</t>
  </si>
  <si>
    <r>
      <rPr>
        <rFont val="Times New Roman"/>
        <color rgb="FF1155CC"/>
        <sz val="11.0"/>
        <u/>
      </rPr>
      <t>JOHN.ALFATECHEENA@GMAIL.COM</t>
    </r>
  </si>
  <si>
    <t>03-00318</t>
  </si>
  <si>
    <t>MR. MARTIN IMAMDIN</t>
  </si>
  <si>
    <t>IMAMDIN</t>
  </si>
  <si>
    <t>42201-3988634-5</t>
  </si>
  <si>
    <t>PLOT # 38, OLD LQBATABAD DRIGH ROAD SADAAT COLONY</t>
  </si>
  <si>
    <t>0331-2858053</t>
  </si>
  <si>
    <t>03-00636</t>
  </si>
  <si>
    <t>MS. BINISH FATIMA</t>
  </si>
  <si>
    <t>MUSHTAQ AHMED</t>
  </si>
  <si>
    <t>SALMA KHATOON</t>
  </si>
  <si>
    <t>42401-2896367-6</t>
  </si>
  <si>
    <t>C-25, 1ST FLOOR, MASHRIQ SOCIETY, GULZAR-E-HIJRI</t>
  </si>
  <si>
    <t>0342-3384115</t>
  </si>
  <si>
    <r>
      <rPr>
        <rFont val="Times New Roman"/>
        <color rgb="FF1155CC"/>
        <sz val="11.0"/>
        <u/>
      </rPr>
      <t>BINISHF731@GMAIL.COM</t>
    </r>
  </si>
  <si>
    <t>03-00643</t>
  </si>
  <si>
    <t>F.D.O / OFFICE ASSISTANT</t>
  </si>
  <si>
    <t>MS. HAFSA MUSHTAQ</t>
  </si>
  <si>
    <t>MUSHTAQ</t>
  </si>
  <si>
    <t>RAFIA</t>
  </si>
  <si>
    <t>42201-8273118-8</t>
  </si>
  <si>
    <t>A 41, BLOCK # IV, AHMED HEIGHT,GULISATAN-E- JAUHAR KARACHI.</t>
  </si>
  <si>
    <r>
      <rPr>
        <rFont val="Times New Roman"/>
        <color rgb="FF1155CC"/>
        <sz val="11.0"/>
        <u/>
      </rPr>
      <t>HAFSMUSHTAQ925@GMAI.COM</t>
    </r>
  </si>
  <si>
    <t>03-00644</t>
  </si>
  <si>
    <t>MS. UMAMA SHAFIQ</t>
  </si>
  <si>
    <t>M. SHAFIQ KHAN</t>
  </si>
  <si>
    <t>JAMILA SHAFIQ</t>
  </si>
  <si>
    <t>42201-1665230-8</t>
  </si>
  <si>
    <t>HOUSE # B8, BLOCK # 3A, GULISTAN-E-JAUHAR KARCHI</t>
  </si>
  <si>
    <t>0324-3399417</t>
  </si>
  <si>
    <r>
      <rPr>
        <rFont val="Times New Roman"/>
        <color rgb="FF1155CC"/>
        <sz val="11.0"/>
        <u/>
      </rPr>
      <t>UMAMASHAFIQ10@GMAIL.COM</t>
    </r>
  </si>
  <si>
    <t>DIRECTRESS FINANCE</t>
  </si>
  <si>
    <t>MRS. FATIMA HUSSAIN</t>
  </si>
  <si>
    <t>IFFAT KHIZER</t>
  </si>
  <si>
    <t>42201-0614316-2</t>
  </si>
  <si>
    <t>C-65,BLOCK # 13, GUISTAN-E- JOHAR, KARACHI.</t>
  </si>
  <si>
    <t>0302-8258061</t>
  </si>
  <si>
    <t>03-00556</t>
  </si>
  <si>
    <t>PRINCIPAL</t>
  </si>
  <si>
    <t>MRS. SHAKERA SHAKEEL</t>
  </si>
  <si>
    <t>SHAKEEL AHMED</t>
  </si>
  <si>
    <t>SHAMS-UN-NAHAR</t>
  </si>
  <si>
    <t>42501-9568781-2</t>
  </si>
  <si>
    <t>FLAT-2, PLOT# 26-C, STREET-5, BADAR COM. PH-5, EXT. DHA, KARACHI</t>
  </si>
  <si>
    <t>0320-3006150</t>
  </si>
  <si>
    <t>03-00486</t>
  </si>
  <si>
    <t>MANAGER A LEVEL</t>
  </si>
  <si>
    <t>SYED KOMAIL HASSAN ZAIDI</t>
  </si>
  <si>
    <t>SYED HASSAN AHMED</t>
  </si>
  <si>
    <t>SYEDA KANIZ-E-ZAINAB</t>
  </si>
  <si>
    <t>42101-9285891-3</t>
  </si>
  <si>
    <t>R-62/ 8 , OPPOSITE C-19, BLOCK-14, G-E-J</t>
  </si>
  <si>
    <t>0332-3306984</t>
  </si>
  <si>
    <t>03-00580</t>
  </si>
  <si>
    <t>SUBJECT HEAD &amp; CO-ORDINATOR</t>
  </si>
  <si>
    <t>MS. MISHAL REHAN</t>
  </si>
  <si>
    <t>SYED REHAN AHMED</t>
  </si>
  <si>
    <t>YASMIN REHAN</t>
  </si>
  <si>
    <t>42501-6070489-2</t>
  </si>
  <si>
    <t>FLAT B-102, SURRAYYA BLESSINGS, G-E-J, NEAR RADO BAKERY</t>
  </si>
  <si>
    <t>0344-2109469</t>
  </si>
  <si>
    <t>03-00547</t>
  </si>
  <si>
    <t>ADMIN. ASST</t>
  </si>
  <si>
    <t>MS. SAJEELA SALMAN</t>
  </si>
  <si>
    <t>SALMAN SULTAN</t>
  </si>
  <si>
    <t>AMNA PARVEEN QURESHI</t>
  </si>
  <si>
    <t>42101-2111106-2</t>
  </si>
  <si>
    <t>R3, MOOSA RESIDENCY, ST # 32, BLOCK # 15, G-E-J</t>
  </si>
  <si>
    <t>0324-2550747</t>
  </si>
  <si>
    <t>03-00603</t>
  </si>
  <si>
    <t>OFFICE ASSISTANT &amp; COMPUTER OPERATOR</t>
  </si>
  <si>
    <t>MS. ASIA MUJEEB</t>
  </si>
  <si>
    <t>MUJEEB AHMED</t>
  </si>
  <si>
    <t>FARZANA MUJEEB</t>
  </si>
  <si>
    <t>42201-2691465-0</t>
  </si>
  <si>
    <t>ERUM HEIGHTS, BLOCK -13, G-E-J</t>
  </si>
  <si>
    <t>03-00615</t>
  </si>
  <si>
    <t>MS. AMNA MASROOR</t>
  </si>
  <si>
    <t>S. MASROOR AHMED</t>
  </si>
  <si>
    <t>REHANA MASROOR</t>
  </si>
  <si>
    <t>42101-6296246-0</t>
  </si>
  <si>
    <t>BLOCK - 19, G-E-J</t>
  </si>
  <si>
    <t>0331-2157144</t>
  </si>
  <si>
    <t>03-00310</t>
  </si>
  <si>
    <t>F.D.O / OFFICE ASSISTANT BUI NNN</t>
  </si>
  <si>
    <t>MRS. ERUM OWAIS</t>
  </si>
  <si>
    <t>OWAIS SHAH</t>
  </si>
  <si>
    <t>42401-5984403-4</t>
  </si>
  <si>
    <t>0344-2508298</t>
  </si>
  <si>
    <t>03-00460</t>
  </si>
  <si>
    <t>CAMPUS HEAH BUI NNN</t>
  </si>
  <si>
    <t>MRS. KANEEZ -E- UMMAY FERWA</t>
  </si>
  <si>
    <t>SABIR RAZA</t>
  </si>
  <si>
    <t>ANEES FATIMA</t>
  </si>
  <si>
    <t>42201-4947652-6</t>
  </si>
  <si>
    <t>C - 402, MUNIR ARCADE, BLOCK - 19, G-E-J</t>
  </si>
  <si>
    <t>0331-3253839</t>
  </si>
  <si>
    <t>03-00427</t>
  </si>
  <si>
    <t>CAMPUS HEAD GULSHAN E KANEEZ FATIMA</t>
  </si>
  <si>
    <t>MS. SAMIA ANSARI</t>
  </si>
  <si>
    <t>MUHAMMAD AUN ABBAS</t>
  </si>
  <si>
    <t>ZAIB UN NISA</t>
  </si>
  <si>
    <t>42101-1592104-2</t>
  </si>
  <si>
    <t>B-1, BLOCK F1, KISHWAR HEIGHT, MUSAMYAT, KHI</t>
  </si>
  <si>
    <t>0335-8550399</t>
  </si>
  <si>
    <t>02-001240</t>
  </si>
  <si>
    <t>ADMIN ASSISTANT GULSHAN E KANEEZ FATIMA</t>
  </si>
  <si>
    <t>MS. AYESHA SHAHRUKH</t>
  </si>
  <si>
    <t>S.M. SHAHRUKH</t>
  </si>
  <si>
    <t>SHAHIDA NADEEM</t>
  </si>
  <si>
    <t>42101-4576488-0</t>
  </si>
  <si>
    <t>FLAT # AA-017, COUNTRY TERRACE, SCHEME 33, GULZAR-E-HIJRI</t>
  </si>
  <si>
    <t>0335-1219981</t>
  </si>
  <si>
    <t>03-00645</t>
  </si>
  <si>
    <t>ACADEMIC CO-ORDINATOR GULSHAN E KANEEZ FATIMA</t>
  </si>
  <si>
    <t>MS. NIRMALA RAI OAD</t>
  </si>
  <si>
    <t>BHOORA MAT</t>
  </si>
  <si>
    <t>AJNI BHAI</t>
  </si>
  <si>
    <t>41306-6692987-0</t>
  </si>
  <si>
    <t>R-105, CAPITAL SOCIETY SCHEME 33, GULZAR-E- HIJRI</t>
  </si>
  <si>
    <t>0332-2732866</t>
  </si>
  <si>
    <t>04-0050113</t>
  </si>
  <si>
    <t>peon tafsal</t>
  </si>
  <si>
    <t>ZEESHAN ABBAS</t>
  </si>
  <si>
    <t>GHULAM ABBAS</t>
  </si>
  <si>
    <t>SUFAI MAI</t>
  </si>
  <si>
    <t>31303-2752937-3</t>
  </si>
  <si>
    <t>BLOCK # 11 , HAZARAGOTH, GULSHAN-E- IQBAL</t>
  </si>
  <si>
    <t>0370-3589496</t>
  </si>
  <si>
    <t>04-0050110</t>
  </si>
  <si>
    <t>peon III</t>
  </si>
  <si>
    <t>HASSAN RAZA</t>
  </si>
  <si>
    <t>SABZAL</t>
  </si>
  <si>
    <t>KANEEZ BIBI</t>
  </si>
  <si>
    <t>31303-3229120-3</t>
  </si>
  <si>
    <t>0318-176142</t>
  </si>
  <si>
    <t>04-005081</t>
  </si>
  <si>
    <t>PEON III</t>
  </si>
  <si>
    <t>NUSTRAT RAHAT</t>
  </si>
  <si>
    <t>VICTOR</t>
  </si>
  <si>
    <t>HAMEEDA</t>
  </si>
  <si>
    <t>42201-4189737-0</t>
  </si>
  <si>
    <t>HOUSE # B-153, SECTOR # 30, BHITAIYABAD, G-E-J, KARACHI</t>
  </si>
  <si>
    <t>0327-8451811</t>
  </si>
  <si>
    <t>04-005052</t>
  </si>
  <si>
    <t>HIDAYATULLAH</t>
  </si>
  <si>
    <t>REHMAT ULLAH</t>
  </si>
  <si>
    <t>MAI HIDAYAT</t>
  </si>
  <si>
    <t>45202-7941560-9</t>
  </si>
  <si>
    <t>BLOCK # 09,RASHEDI GOTH, GULSHAN-E-IQBAL</t>
  </si>
  <si>
    <t>0305-2498629</t>
  </si>
  <si>
    <t>04-0050115</t>
  </si>
  <si>
    <t>PEON II</t>
  </si>
  <si>
    <t>TAJ MUHAMMAD</t>
  </si>
  <si>
    <t>EID O HASAN</t>
  </si>
  <si>
    <t>NOOR BAI</t>
  </si>
  <si>
    <t>42501-0665674-3</t>
  </si>
  <si>
    <t>0337-3473292</t>
  </si>
  <si>
    <t>04-00143</t>
  </si>
  <si>
    <t>CARE TAKER</t>
  </si>
  <si>
    <t>SHAFIQUE HUSSAIN</t>
  </si>
  <si>
    <t>NAZIR AHMED KHAN</t>
  </si>
  <si>
    <t>31303-2452231-5</t>
  </si>
  <si>
    <t>HUSSAIN HAZARA GOTH MODEL YELEG NEAR METRO SHOPPING CENTRE B-11, L-61 GULSHAN-E-IQBAL</t>
  </si>
  <si>
    <t>0305-3376459</t>
  </si>
  <si>
    <t>04-00151</t>
  </si>
  <si>
    <t>SAQLAIN ABBAS</t>
  </si>
  <si>
    <t>WAZIR HUSSAIN</t>
  </si>
  <si>
    <t>31303-2442897-7</t>
  </si>
  <si>
    <t>HOUSE# L-131, BLOCK-11, HUSSAIN HAZARA GOTH METRO SHOPPING CENTRE GULSHAN-E-IQBAL, KARACHI</t>
  </si>
  <si>
    <t>0303-2568080</t>
  </si>
  <si>
    <t>04-0050116</t>
  </si>
  <si>
    <t>MUHAMMAD ARIF</t>
  </si>
  <si>
    <t>MUHAMMAD KALU</t>
  </si>
  <si>
    <t>MAQSOOD BIBI</t>
  </si>
  <si>
    <t>31301-9850550-1</t>
  </si>
  <si>
    <t>C-155,KALANDARBAD, BLOCK # 10, GULSHAN-E-JOHAR</t>
  </si>
  <si>
    <t>0306-2703235</t>
  </si>
  <si>
    <t>06-00574</t>
  </si>
  <si>
    <t>DRIVER</t>
  </si>
  <si>
    <t>MUHAMMAD ASIF</t>
  </si>
  <si>
    <t>HAJI BASHIR AHMED</t>
  </si>
  <si>
    <t>31301-25520005</t>
  </si>
  <si>
    <t>FLAT # C / 72, MUHALLA BILAWAL SHAH NOORANI GOTH, KARACHI</t>
  </si>
  <si>
    <t>0303-2280286</t>
  </si>
  <si>
    <t>06-00571</t>
  </si>
  <si>
    <t>guard</t>
  </si>
  <si>
    <t>muhammad sohail</t>
  </si>
  <si>
    <t>ghulam haider</t>
  </si>
  <si>
    <t>32402-1736866-9</t>
  </si>
  <si>
    <t>04-0050117</t>
  </si>
  <si>
    <t>domestic supervisor</t>
  </si>
  <si>
    <t>WARIS MASIH</t>
  </si>
  <si>
    <t xml:space="preserve">BAGGAH MASHI </t>
  </si>
  <si>
    <t>42201-7109981-5</t>
  </si>
  <si>
    <t>18/12/1978</t>
  </si>
  <si>
    <t>HOUSE # A-64, BLOCK # 9. SACHAN COLONY, GULISTAN-E- JOHAR</t>
  </si>
  <si>
    <t>0313-2780572</t>
  </si>
  <si>
    <t>gkf peon</t>
  </si>
  <si>
    <t>SHOAIB ISMAIL</t>
  </si>
  <si>
    <t>ISMAIL</t>
  </si>
  <si>
    <t>44206-2933501-7</t>
  </si>
  <si>
    <t>21/06/2006</t>
  </si>
  <si>
    <t>gkf maid</t>
  </si>
  <si>
    <t>SONIA CINDERILLA</t>
  </si>
  <si>
    <t>YOUNUS JAMES</t>
  </si>
  <si>
    <t>42301-7490572-8</t>
  </si>
  <si>
    <t>HOUSE # 16126, NIPA BRICK IQBAL LINE, FC AREA, CLIFTON CANT, KARACHI</t>
  </si>
  <si>
    <t>SPORT TEACHER</t>
  </si>
  <si>
    <t>AGHA ABBAS HUSSAIN</t>
  </si>
  <si>
    <t>ALIYA JAHAN</t>
  </si>
  <si>
    <t>C-28, RIZVIA SOCIETY, NAZIMABAD NO. 1, KARACHI</t>
  </si>
  <si>
    <t>06-00572</t>
  </si>
  <si>
    <t>GUARD</t>
  </si>
  <si>
    <t>GHULAM HAIDER</t>
  </si>
  <si>
    <t>WAHID ALI</t>
  </si>
  <si>
    <t>32402-2143723-7</t>
  </si>
  <si>
    <t>06-00573</t>
  </si>
  <si>
    <t>ABID HUSSAIN KHUSA</t>
  </si>
  <si>
    <t>LASHARI LHAN</t>
  </si>
  <si>
    <t>32402-4326444-1</t>
  </si>
  <si>
    <t>06-00564</t>
  </si>
  <si>
    <t>SALEEM ULLAH</t>
  </si>
  <si>
    <t>ABDUL HAMEED</t>
  </si>
  <si>
    <t>45204-2115422-1</t>
  </si>
  <si>
    <t>06-00562</t>
  </si>
  <si>
    <t>ELECTRICIAN</t>
  </si>
  <si>
    <t>ALI HAIDER</t>
  </si>
  <si>
    <t>MUHAMMAD HAROON</t>
  </si>
  <si>
    <t>42201-2567093-9</t>
  </si>
  <si>
    <t>0334-0229433</t>
  </si>
  <si>
    <t>06-00575</t>
  </si>
  <si>
    <t>MUHAMMAD AHMED</t>
  </si>
  <si>
    <t>SANOBER KHAN</t>
  </si>
  <si>
    <t>42201-0260452-1</t>
  </si>
  <si>
    <t>20/05/1989</t>
  </si>
  <si>
    <t>A-175, 2-B LANHI AREA , KARACHI</t>
  </si>
  <si>
    <t>ACADEMIC &amp; ADMINSTRATIVE ASSISTANT</t>
  </si>
  <si>
    <t>MS. SUMMAIYAH</t>
  </si>
  <si>
    <t>MUHAMMAD FAROOQ</t>
  </si>
  <si>
    <t>42101-1782249-3</t>
  </si>
  <si>
    <t>B-17, HUNAID CITY, BLOCK # 17, GULISTAN E JOHAR</t>
  </si>
  <si>
    <t>0312-270796</t>
  </si>
  <si>
    <t>02-001481</t>
  </si>
  <si>
    <t>HOME TEACHER KG</t>
  </si>
  <si>
    <t>MS. BENAZIR WASEEM</t>
  </si>
  <si>
    <t>AGHA WASEEM</t>
  </si>
  <si>
    <t>ANILA FATIMA</t>
  </si>
  <si>
    <t>42201-725510-2</t>
  </si>
  <si>
    <t>14-05-2009</t>
  </si>
  <si>
    <t>RIZWA SOCIETY SAFORA CHOWRANGI</t>
  </si>
  <si>
    <t>0315-8958912</t>
  </si>
  <si>
    <t xml:space="preserve"> BUI NNN ENGLISH TEACHER JUNIORS</t>
  </si>
  <si>
    <t>MS. AYESHA</t>
  </si>
  <si>
    <t>M. ABDUL SAGHEER</t>
  </si>
  <si>
    <t>SABA</t>
  </si>
  <si>
    <t>42000-1865181-4</t>
  </si>
  <si>
    <t>HOUSE NUMBER C1/15 BLOCK A NORTH NAZIMABAD KARACHI</t>
  </si>
  <si>
    <t>0334-2423481</t>
  </si>
  <si>
    <t>BUI NNN SCIENCE ,ISLAMIYAT URDU</t>
  </si>
  <si>
    <t>MS. MUQADDAS JABIN</t>
  </si>
  <si>
    <t>IRFAN ULLAH</t>
  </si>
  <si>
    <t>ZARNIGAR</t>
  </si>
  <si>
    <t>42101-5322393-4</t>
  </si>
  <si>
    <t>A 15, BLOCK 'I', NEAR KHADIJA MARKET, NORTH NAZIMABAD</t>
  </si>
  <si>
    <t>0330-2490796</t>
  </si>
  <si>
    <t>BUI NNN HOME TEACHER (JR. II)</t>
  </si>
  <si>
    <t>MS. FOZIA NIGHAT</t>
  </si>
  <si>
    <t>ARIF QAMAR ALVI</t>
  </si>
  <si>
    <t>PERVEN</t>
  </si>
  <si>
    <t>42101-1700605-4</t>
  </si>
  <si>
    <t>FLAT # B-15, BLESSING PLAZA, BLOCK - K, NORTH NAZIMABAD</t>
  </si>
  <si>
    <t>0334-3178172</t>
  </si>
  <si>
    <t>BUI NNN HOME TEACHER (JR. I)</t>
  </si>
  <si>
    <t>MS. MEHAK MUBASHIRA</t>
  </si>
  <si>
    <t>MUBASHIR AHMED KHALID</t>
  </si>
  <si>
    <t>ABIDA NASEEM</t>
  </si>
  <si>
    <t>42101-8761589-6</t>
  </si>
  <si>
    <t>R-283 BLOCK15 FB AREA</t>
  </si>
  <si>
    <t>0319-8364843</t>
  </si>
  <si>
    <t>BUI NNN HOME TEACHER (PRE-NUR AND NUR)</t>
  </si>
  <si>
    <t>MS. AIMAN IMRAN</t>
  </si>
  <si>
    <t>M. IMRAN</t>
  </si>
  <si>
    <t>NOSHEEN</t>
  </si>
  <si>
    <t>42101-5919341-4</t>
  </si>
  <si>
    <t>HOUSE # 156, SECTOR 3, NORTH KARACHI</t>
  </si>
  <si>
    <t>0312-2028706</t>
  </si>
  <si>
    <t>BUI NNN MATHS JR. III - V ,SOCIAL STUDIES , URDU</t>
  </si>
  <si>
    <t>MS. JAVAIRA SHAHZAD</t>
  </si>
  <si>
    <t>SYED TALIB NAUMAN</t>
  </si>
  <si>
    <t>NEELOFER TALIB</t>
  </si>
  <si>
    <t>42101-1332520-2</t>
  </si>
  <si>
    <t>FLAT # 204, AERO CLOCK TOWER, BL-L, NORTH NAZIMABAD</t>
  </si>
  <si>
    <t>0321-3686001</t>
  </si>
  <si>
    <t>BUI NNN HOME TEACHER KG.</t>
  </si>
  <si>
    <t>MS. SAMREEN IRFAN</t>
  </si>
  <si>
    <t>RANA BASHIR</t>
  </si>
  <si>
    <t>HAFIZA BANO</t>
  </si>
  <si>
    <t>42101-1700297-6</t>
  </si>
  <si>
    <t>HOUSE # 11 A5-E, MAIN M. SIDDIIQ BUILDING, PAPOSH</t>
  </si>
  <si>
    <t>0335-3248221</t>
  </si>
  <si>
    <t xml:space="preserve"> 02-00019</t>
  </si>
  <si>
    <t>GKF HOME TEACHER P.N</t>
  </si>
  <si>
    <t>MS.SYEDA RUBAB NAQVI</t>
  </si>
  <si>
    <t>SYED MUJAHID HUSSAIN NAQVI</t>
  </si>
  <si>
    <t>SHAISTA PARVEEN</t>
  </si>
  <si>
    <t>42201-5184279-8</t>
  </si>
  <si>
    <t>Hno L1801 block 1 kaniz Fatima society Gulzar e hijri scheme 33 Karachi</t>
  </si>
  <si>
    <t>0321-3389700</t>
  </si>
  <si>
    <t xml:space="preserve"> 02-00010</t>
  </si>
  <si>
    <t>SEPT 01, 2025</t>
  </si>
  <si>
    <t>GKF CO-TEACHER</t>
  </si>
  <si>
    <t>MS. ALISHBA AHMED</t>
  </si>
  <si>
    <t>SAEED AHMED</t>
  </si>
  <si>
    <t>SADIA SAEED</t>
  </si>
  <si>
    <t>42501-6670452-8</t>
  </si>
  <si>
    <t>D-75, RUFI SPRING FLOWER, G-E-H, SCHEME 33</t>
  </si>
  <si>
    <t>0332-2341721</t>
  </si>
  <si>
    <t xml:space="preserve"> 02-00011</t>
  </si>
  <si>
    <t>SEPT 15, 2025</t>
  </si>
  <si>
    <t>GKF HOME TEACHER KG.</t>
  </si>
  <si>
    <t>MS. AMBREEN UZAIR</t>
  </si>
  <si>
    <t>ABDUL RASHID</t>
  </si>
  <si>
    <t>ANJUM PERVEEN</t>
  </si>
  <si>
    <t>42101-0544039-6</t>
  </si>
  <si>
    <t>-</t>
  </si>
  <si>
    <t>B-5, KANEEZ FATIMA SOCIETY, BL - 2</t>
  </si>
  <si>
    <t>0306-2175766</t>
  </si>
  <si>
    <t>02-00020</t>
  </si>
  <si>
    <t>MS.ASBAH BATOOL</t>
  </si>
  <si>
    <t>BAKHTIAR AHMED</t>
  </si>
  <si>
    <t>UZMA BAKHTIAR</t>
  </si>
  <si>
    <t>42201-69756388</t>
  </si>
  <si>
    <t>KANEEZ FATIMA SOCIETY, BL - 01</t>
  </si>
  <si>
    <t>0336-2357511</t>
  </si>
  <si>
    <t xml:space="preserve"> 02-00014</t>
  </si>
  <si>
    <t>SEPT 19, 2025</t>
  </si>
  <si>
    <t>GKF JUNIOR TEACHER</t>
  </si>
  <si>
    <t>MS. HUSNIA RAHEEM</t>
  </si>
  <si>
    <t>ABDUL RAHEEM</t>
  </si>
  <si>
    <t>ZARMINE</t>
  </si>
  <si>
    <t>42201-9103653-2</t>
  </si>
  <si>
    <t>MALIK CO-OPERATION SOCIETY</t>
  </si>
  <si>
    <t>0334-3199480</t>
  </si>
  <si>
    <t xml:space="preserve"> 02-00015</t>
  </si>
  <si>
    <t>GKF JUNIOR'S SCIENCE TEACHER</t>
  </si>
  <si>
    <t>MS. SANA BATOOL</t>
  </si>
  <si>
    <t>42201-0912719-4</t>
  </si>
  <si>
    <t>24 ARIL2002</t>
  </si>
  <si>
    <t xml:space="preserve"> 02-00018</t>
  </si>
  <si>
    <t>MS. ATIQA SAEED</t>
  </si>
  <si>
    <t>SAEED ALI</t>
  </si>
  <si>
    <t>ZOHRA SAEED</t>
  </si>
  <si>
    <t>71703-0569502-0</t>
  </si>
  <si>
    <t>AWAN-E-LIAQUAT GIRLS HOSTEL, UNIVERSITY OF KARACHI (KU)</t>
  </si>
  <si>
    <t>0355-5364328</t>
  </si>
  <si>
    <t>04-0050118</t>
  </si>
  <si>
    <t>MAID HOME</t>
  </si>
  <si>
    <t>04-005051</t>
  </si>
  <si>
    <t>TASLEEEM</t>
  </si>
  <si>
    <t>04-005062</t>
  </si>
  <si>
    <t>AZRA RIAZ</t>
  </si>
  <si>
    <t>TAFS — Attendance &amp; Pay Settings   |   One row per employee. Employee Code must match Sheet 1. Reporting/Leaving time in HH:MM (24-hr). Late relaxation in minutes (e.g. 5). Monthly pay in PKR (whole number). Staff type: domestic / old_admin / new_admin / teacher. Campus: Johar / Kaneez Fatima / North Nazimabad. Class-Section format: 6:A,B;7:A,C  (class:sections;class:sections)</t>
  </si>
  <si>
    <t>Employee Code
(must match Sheet 1)</t>
  </si>
  <si>
    <t>Full Name
(for reference)</t>
  </si>
  <si>
    <t>Reporting Time
(HH:MM, 24-hr)</t>
  </si>
  <si>
    <t>Leaving Time
(HH:MM, 24-hr)</t>
  </si>
  <si>
    <t>Late Relaxation
(minutes)</t>
  </si>
  <si>
    <t>Monthly Pay
(PKR)</t>
  </si>
  <si>
    <t>Staff Type
domestic / old_admin
/ new_admin / teacher</t>
  </si>
  <si>
    <t>Campus
Johar / Kaneez Fatima
/ North Nazimabad</t>
  </si>
  <si>
    <t>Class–Section Assignment
e.g. 6:A,B;7:A,C
(leave blank if not class-assigned)</t>
  </si>
  <si>
    <t>Days Per Week
(5 or 6)</t>
  </si>
  <si>
    <t>Johar C-II</t>
  </si>
  <si>
    <t>P.N - KG</t>
  </si>
  <si>
    <t>Johar C-III</t>
  </si>
  <si>
    <t>Johar C-IV</t>
  </si>
  <si>
    <t>TAFSAL</t>
  </si>
  <si>
    <t>BUI NNN</t>
  </si>
  <si>
    <t>GKF</t>
  </si>
  <si>
    <t>TAFS HR Intake — Reference &amp; Valid Values</t>
  </si>
  <si>
    <t>STAFF TYPE</t>
  </si>
  <si>
    <t>domestic</t>
  </si>
  <si>
    <t>Non-teaching support staff (peons, cleaners, drivers, guards)</t>
  </si>
  <si>
    <t>old_admin</t>
  </si>
  <si>
    <t>Administrative staff hired before the current timing structure</t>
  </si>
  <si>
    <t>new_admin</t>
  </si>
  <si>
    <t>Administrative staff hired under the current timing structure</t>
  </si>
  <si>
    <t>teacher</t>
  </si>
  <si>
    <t>All teaching staff regardless of subject or level</t>
  </si>
  <si>
    <t>CAMPUS</t>
  </si>
  <si>
    <t>Johar</t>
  </si>
  <si>
    <t>Johar campus</t>
  </si>
  <si>
    <t>Kaneez Fatima</t>
  </si>
  <si>
    <t>Kaneez Fatima campus</t>
  </si>
  <si>
    <t>North Nazimabad</t>
  </si>
  <si>
    <t>North Nazimabad campus</t>
  </si>
  <si>
    <t>SECTIONS (valid values)</t>
  </si>
  <si>
    <t>A</t>
  </si>
  <si>
    <t>Section A</t>
  </si>
  <si>
    <t>B</t>
  </si>
  <si>
    <t>Section B</t>
  </si>
  <si>
    <t>C</t>
  </si>
  <si>
    <t>Section C</t>
  </si>
  <si>
    <t>D</t>
  </si>
  <si>
    <t>Section D</t>
  </si>
  <si>
    <t>CLASS–SECTION FORMAT EXAMPLES</t>
  </si>
  <si>
    <t>6:A,B</t>
  </si>
  <si>
    <t>Teaches class 6, sections A and B</t>
  </si>
  <si>
    <t>7:A</t>
  </si>
  <si>
    <t>Teaches class 7, section A only</t>
  </si>
  <si>
    <t>6:A,B; 7:A,C</t>
  </si>
  <si>
    <t>Teaches class 6 (A,B) and class 7 (A,C)</t>
  </si>
  <si>
    <t>(blank)</t>
  </si>
  <si>
    <t>Not assigned to a specific class (e.g. admin, domestic staff)</t>
  </si>
  <si>
    <t>TIME FORMAT</t>
  </si>
  <si>
    <t>08:00</t>
  </si>
  <si>
    <t>8:00 AM — use 24-hour format</t>
  </si>
  <si>
    <t>13:30</t>
  </si>
  <si>
    <t>1:30 PM</t>
  </si>
  <si>
    <t>16:00</t>
  </si>
  <si>
    <t>4:00 PM</t>
  </si>
  <si>
    <t>CNIC FORMAT</t>
  </si>
  <si>
    <t>13 digits, with dashes</t>
  </si>
  <si>
    <t>Example: 42101-1234567-1</t>
  </si>
  <si>
    <t>DATE FORMAT</t>
  </si>
  <si>
    <t>DD/MM/YYYY</t>
  </si>
  <si>
    <t>Example: 15/03/2019</t>
  </si>
  <si>
    <t>Name</t>
  </si>
  <si>
    <t>Description</t>
  </si>
  <si>
    <t>Is Paid?</t>
  </si>
  <si>
    <t>Sick Leave</t>
  </si>
  <si>
    <t>Paid sick leave</t>
  </si>
  <si>
    <t>Casual Leave</t>
  </si>
  <si>
    <t>Paid casual leave</t>
  </si>
  <si>
    <t>Annual Leave</t>
  </si>
  <si>
    <t>Paid annual leave</t>
  </si>
  <si>
    <t>Unpaid Leave</t>
  </si>
  <si>
    <t>Unpaid leave of absence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</si>
</sst>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m-yyyy"/>
    <numFmt numFmtId="165" formatCode="mm/dd/yyyy"/>
    <numFmt numFmtId="166" formatCode="m/d/yyyy"/>
    <numFmt numFmtId="167" formatCode="mmmm d, yyyy"/>
    <numFmt numFmtId="168" formatCode="mmmm dd, yyyy"/>
    <numFmt numFmtId="169" formatCode="mmm d,yyyy"/>
    <numFmt numFmtId="170" formatCode="d mmmm yyyy"/>
    <numFmt numFmtId="171" formatCode="dd-mmm-yy"/>
    <numFmt numFmtId="172" formatCode="m-d-yyyy"/>
    <numFmt numFmtId="173" formatCode="mmm d, yyyy"/>
    <numFmt numFmtId="174" formatCode="mmm dd, yyyy"/>
    <numFmt numFmtId="175" formatCode="d-mmmm-yy"/>
    <numFmt numFmtId="176" formatCode="d-mmm-yy"/>
  </numFmts>
  <fonts count="28">
    <font>
      <sz val="11.0"/>
      <color theme="1"/>
      <name val="Calibri"/>
      <scheme val="minor"/>
    </font>
    <font>
      <b/>
      <sz val="10.0"/>
      <color theme="1"/>
      <name val="Arial"/>
    </font>
    <font>
      <sz val="11.0"/>
      <color theme="1"/>
      <name val="Times New Roman"/>
    </font>
    <font>
      <b/>
      <sz val="11.0"/>
      <color theme="1"/>
      <name val="Times New Roman"/>
    </font>
    <font>
      <u/>
      <sz val="11.0"/>
      <color rgb="FF0000FF"/>
      <name val="Times New Roman"/>
    </font>
    <font>
      <sz val="11.0"/>
      <color rgb="FF000000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sz val="11.0"/>
      <color theme="1"/>
      <name val="&quot;Times New Roman&quot;"/>
    </font>
    <font>
      <sz val="11.0"/>
      <color rgb="FF000000"/>
      <name val="Calibri"/>
    </font>
    <font>
      <color theme="1"/>
      <name val="Calibri"/>
      <scheme val="minor"/>
    </font>
    <font>
      <sz val="8.0"/>
      <color rgb="FF000000"/>
      <name val="Calibri"/>
    </font>
    <font>
      <sz val="9.0"/>
      <color rgb="FF000000"/>
      <name val="Calibri"/>
    </font>
    <font>
      <color theme="1"/>
      <name val="&quot;Times New Roman&quot;"/>
    </font>
    <font>
      <sz val="7.0"/>
      <color theme="1"/>
      <name val="&quot;Times New Roman&quot;"/>
    </font>
    <font>
      <sz val="7.0"/>
      <color theme="1"/>
      <name val="Arial"/>
    </font>
    <font>
      <sz val="8.0"/>
      <color theme="1"/>
      <name val="&quot;Times New Roman&quot;"/>
    </font>
    <font>
      <sz val="12.0"/>
      <color theme="1"/>
      <name val="&quot;Times New Roman&quot;"/>
    </font>
    <font>
      <sz val="10.0"/>
      <color theme="1"/>
      <name val="Arial"/>
    </font>
    <font>
      <sz val="11.0"/>
      <color rgb="FF000000"/>
      <name val="&quot;Times New Roman&quot;"/>
    </font>
    <font>
      <sz val="11.0"/>
      <color theme="1"/>
      <name val="Arial"/>
    </font>
    <font>
      <color theme="1"/>
      <name val="Arial"/>
    </font>
    <font>
      <sz val="8.0"/>
      <color theme="1"/>
      <name val="Times New Roman"/>
    </font>
    <font>
      <sz val="11.0"/>
      <color theme="1"/>
      <name val="Calibri"/>
    </font>
    <font>
      <b/>
      <sz val="11.0"/>
      <color theme="1"/>
      <name val="Arial"/>
    </font>
    <font/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/>
    </xf>
    <xf borderId="1" fillId="3" fontId="2" numFmtId="0" xfId="0" applyAlignment="1" applyBorder="1" applyFill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2" numFmtId="166" xfId="0" applyAlignment="1" applyBorder="1" applyFont="1" applyNumberFormat="1">
      <alignment horizontal="left" readingOrder="0"/>
    </xf>
    <xf borderId="1" fillId="0" fontId="2" numFmtId="164" xfId="0" applyAlignment="1" applyBorder="1" applyFont="1" applyNumberFormat="1">
      <alignment horizontal="left" readingOrder="0" shrinkToFit="0" wrapText="0"/>
    </xf>
    <xf borderId="1" fillId="0" fontId="2" numFmtId="165" xfId="0" applyAlignment="1" applyBorder="1" applyFont="1" applyNumberFormat="1">
      <alignment horizontal="left" readingOrder="0" shrinkToFit="0" wrapText="0"/>
    </xf>
    <xf borderId="1" fillId="0" fontId="2" numFmtId="165" xfId="0" applyAlignment="1" applyBorder="1" applyFont="1" applyNumberFormat="1">
      <alignment horizontal="left"/>
    </xf>
    <xf borderId="1" fillId="0" fontId="6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 shrinkToFit="0" wrapText="0"/>
    </xf>
    <xf borderId="1" fillId="3" fontId="2" numFmtId="0" xfId="0" applyAlignment="1" applyBorder="1" applyFont="1">
      <alignment horizontal="left" readingOrder="0" shrinkToFit="0" wrapText="0"/>
    </xf>
    <xf borderId="1" fillId="3" fontId="5" numFmtId="0" xfId="0" applyAlignment="1" applyBorder="1" applyFont="1">
      <alignment horizontal="left" readingOrder="0"/>
    </xf>
    <xf borderId="1" fillId="0" fontId="2" numFmtId="166" xfId="0" applyAlignment="1" applyBorder="1" applyFont="1" applyNumberFormat="1">
      <alignment horizontal="left" readingOrder="0" shrinkToFit="0" wrapText="0"/>
    </xf>
    <xf borderId="2" fillId="0" fontId="2" numFmtId="164" xfId="0" applyAlignment="1" applyBorder="1" applyFont="1" applyNumberFormat="1">
      <alignment horizontal="left" readingOrder="0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2" fillId="0" fontId="7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wrapText="1"/>
    </xf>
    <xf borderId="3" fillId="0" fontId="2" numFmtId="0" xfId="0" applyAlignment="1" applyBorder="1" applyFont="1">
      <alignment horizontal="left" readingOrder="0"/>
    </xf>
    <xf borderId="2" fillId="0" fontId="2" numFmtId="165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  <xf borderId="0" fillId="0" fontId="0" numFmtId="0" xfId="0" applyFont="1"/>
    <xf borderId="1" fillId="0" fontId="2" numFmtId="0" xfId="0" applyAlignment="1" applyBorder="1" applyFont="1">
      <alignment horizontal="left" shrinkToFit="0" wrapText="0"/>
    </xf>
    <xf borderId="1" fillId="0" fontId="8" numFmtId="0" xfId="0" applyAlignment="1" applyBorder="1" applyFont="1">
      <alignment horizontal="left" readingOrder="0" shrinkToFit="0" wrapText="0"/>
    </xf>
    <xf borderId="1" fillId="3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3" fontId="9" numFmtId="0" xfId="0" applyAlignment="1" applyBorder="1" applyFont="1">
      <alignment horizontal="left" readingOrder="0"/>
    </xf>
    <xf borderId="1" fillId="0" fontId="9" numFmtId="167" xfId="0" applyAlignment="1" applyBorder="1" applyFont="1" applyNumberFormat="1">
      <alignment horizontal="left" readingOrder="0"/>
    </xf>
    <xf borderId="1" fillId="0" fontId="9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left"/>
    </xf>
    <xf borderId="1" fillId="3" fontId="9" numFmtId="168" xfId="0" applyAlignment="1" applyBorder="1" applyFont="1" applyNumberFormat="1">
      <alignment horizontal="left" readingOrder="0"/>
    </xf>
    <xf borderId="1" fillId="0" fontId="9" numFmtId="169" xfId="0" applyAlignment="1" applyBorder="1" applyFont="1" applyNumberFormat="1">
      <alignment horizontal="left" readingOrder="0" shrinkToFit="0" wrapText="0"/>
    </xf>
    <xf borderId="1" fillId="0" fontId="9" numFmtId="167" xfId="0" applyAlignment="1" applyBorder="1" applyFont="1" applyNumberFormat="1">
      <alignment horizontal="left" readingOrder="0" shrinkToFit="0" wrapText="0"/>
    </xf>
    <xf borderId="1" fillId="0" fontId="0" numFmtId="0" xfId="0" applyAlignment="1" applyBorder="1" applyFont="1">
      <alignment horizontal="left" readingOrder="0"/>
    </xf>
    <xf borderId="1" fillId="0" fontId="10" numFmtId="167" xfId="0" applyAlignment="1" applyBorder="1" applyFont="1" applyNumberFormat="1">
      <alignment horizontal="left" readingOrder="0" shrinkToFit="0" wrapText="0"/>
    </xf>
    <xf borderId="1" fillId="0" fontId="10" numFmtId="0" xfId="0" applyAlignment="1" applyBorder="1" applyFont="1">
      <alignment horizontal="left" readingOrder="0" shrinkToFit="0" wrapText="0"/>
    </xf>
    <xf borderId="1" fillId="0" fontId="10" numFmtId="165" xfId="0" applyAlignment="1" applyBorder="1" applyFont="1" applyNumberFormat="1">
      <alignment horizontal="left" readingOrder="0" shrinkToFit="0" wrapText="0"/>
    </xf>
    <xf borderId="1" fillId="0" fontId="11" numFmtId="0" xfId="0" applyAlignment="1" applyBorder="1" applyFont="1">
      <alignment horizontal="left"/>
    </xf>
    <xf borderId="2" fillId="0" fontId="10" numFmtId="167" xfId="0" applyAlignment="1" applyBorder="1" applyFont="1" applyNumberFormat="1">
      <alignment horizontal="left" readingOrder="0" shrinkToFit="0" wrapText="0"/>
    </xf>
    <xf borderId="2" fillId="0" fontId="10" numFmtId="0" xfId="0" applyAlignment="1" applyBorder="1" applyFont="1">
      <alignment horizontal="left" readingOrder="0" shrinkToFit="0" wrapText="0"/>
    </xf>
    <xf borderId="2" fillId="0" fontId="10" numFmtId="165" xfId="0" applyAlignment="1" applyBorder="1" applyFont="1" applyNumberFormat="1">
      <alignment horizontal="left" readingOrder="0" shrinkToFit="0" wrapText="0"/>
    </xf>
    <xf borderId="1" fillId="0" fontId="10" numFmtId="168" xfId="0" applyAlignment="1" applyBorder="1" applyFont="1" applyNumberFormat="1">
      <alignment horizontal="left" readingOrder="0" shrinkToFit="0" wrapText="0"/>
    </xf>
    <xf borderId="1" fillId="0" fontId="12" numFmtId="170" xfId="0" applyAlignment="1" applyBorder="1" applyFont="1" applyNumberFormat="1">
      <alignment horizontal="left" readingOrder="0"/>
    </xf>
    <xf borderId="1" fillId="0" fontId="12" numFmtId="0" xfId="0" applyAlignment="1" applyBorder="1" applyFont="1">
      <alignment horizontal="left" readingOrder="0"/>
    </xf>
    <xf borderId="0" fillId="0" fontId="11" numFmtId="0" xfId="0" applyAlignment="1" applyFont="1">
      <alignment horizontal="left"/>
    </xf>
    <xf borderId="1" fillId="0" fontId="12" numFmtId="0" xfId="0" applyAlignment="1" applyBorder="1" applyFont="1">
      <alignment horizontal="left" readingOrder="0" shrinkToFit="0" wrapText="0"/>
    </xf>
    <xf borderId="1" fillId="0" fontId="12" numFmtId="171" xfId="0" applyAlignment="1" applyBorder="1" applyFont="1" applyNumberFormat="1">
      <alignment horizontal="left" readingOrder="0" shrinkToFit="0" wrapText="0"/>
    </xf>
    <xf borderId="1" fillId="0" fontId="13" numFmtId="0" xfId="0" applyAlignment="1" applyBorder="1" applyFont="1">
      <alignment horizontal="left" readingOrder="0" shrinkToFit="0" wrapText="0"/>
    </xf>
    <xf borderId="1" fillId="0" fontId="12" numFmtId="168" xfId="0" applyAlignment="1" applyBorder="1" applyFont="1" applyNumberForma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0" fontId="11" numFmtId="167" xfId="0" applyAlignment="1" applyBorder="1" applyFont="1" applyNumberFormat="1">
      <alignment horizontal="left" readingOrder="0"/>
    </xf>
    <xf borderId="1" fillId="0" fontId="11" numFmtId="172" xfId="0" applyAlignment="1" applyBorder="1" applyFont="1" applyNumberFormat="1">
      <alignment horizontal="left" readingOrder="0"/>
    </xf>
    <xf borderId="1" fillId="3" fontId="14" numFmtId="0" xfId="0" applyAlignment="1" applyBorder="1" applyFont="1">
      <alignment horizontal="left" readingOrder="0"/>
    </xf>
    <xf borderId="1" fillId="3" fontId="14" numFmtId="167" xfId="0" applyAlignment="1" applyBorder="1" applyFont="1" applyNumberFormat="1">
      <alignment horizontal="left" readingOrder="0"/>
    </xf>
    <xf borderId="1" fillId="3" fontId="14" numFmtId="164" xfId="0" applyAlignment="1" applyBorder="1" applyFont="1" applyNumberFormat="1">
      <alignment horizontal="left" readingOrder="0"/>
    </xf>
    <xf borderId="1" fillId="3" fontId="14" numFmtId="168" xfId="0" applyAlignment="1" applyBorder="1" applyFont="1" applyNumberFormat="1">
      <alignment horizontal="left" readingOrder="0"/>
    </xf>
    <xf borderId="4" fillId="3" fontId="14" numFmtId="0" xfId="0" applyAlignment="1" applyBorder="1" applyFont="1">
      <alignment horizontal="center" readingOrder="0"/>
    </xf>
    <xf borderId="1" fillId="0" fontId="10" numFmtId="164" xfId="0" applyAlignment="1" applyBorder="1" applyFont="1" applyNumberFormat="1">
      <alignment horizontal="left" readingOrder="0" shrinkToFit="0" wrapText="0"/>
    </xf>
    <xf borderId="1" fillId="0" fontId="10" numFmtId="165" xfId="0" applyAlignment="1" applyBorder="1" applyFont="1" applyNumberFormat="1">
      <alignment horizontal="center" readingOrder="0" shrinkToFit="0" wrapText="0"/>
    </xf>
    <xf borderId="1" fillId="0" fontId="10" numFmtId="0" xfId="0" applyAlignment="1" applyBorder="1" applyFont="1">
      <alignment horizontal="center" readingOrder="0"/>
    </xf>
    <xf borderId="1" fillId="0" fontId="9" numFmtId="165" xfId="0" applyAlignment="1" applyBorder="1" applyFont="1" applyNumberFormat="1">
      <alignment horizontal="left" readingOrder="0"/>
    </xf>
    <xf borderId="1" fillId="0" fontId="11" numFmtId="168" xfId="0" applyAlignment="1" applyBorder="1" applyFont="1" applyNumberFormat="1">
      <alignment horizontal="left" readingOrder="0"/>
    </xf>
    <xf borderId="1" fillId="0" fontId="11" numFmtId="173" xfId="0" applyAlignment="1" applyBorder="1" applyFont="1" applyNumberFormat="1">
      <alignment horizontal="left" readingOrder="0"/>
    </xf>
    <xf borderId="1" fillId="0" fontId="15" numFmtId="0" xfId="0" applyAlignment="1" applyBorder="1" applyFont="1">
      <alignment horizontal="center" readingOrder="0" shrinkToFit="0" wrapText="0"/>
    </xf>
    <xf borderId="1" fillId="3" fontId="15" numFmtId="0" xfId="0" applyAlignment="1" applyBorder="1" applyFont="1">
      <alignment horizontal="left" readingOrder="0"/>
    </xf>
    <xf borderId="1" fillId="0" fontId="15" numFmtId="0" xfId="0" applyAlignment="1" applyBorder="1" applyFont="1">
      <alignment readingOrder="0"/>
    </xf>
    <xf borderId="1" fillId="0" fontId="11" numFmtId="165" xfId="0" applyAlignment="1" applyBorder="1" applyFont="1" applyNumberFormat="1">
      <alignment horizontal="left" readingOrder="0"/>
    </xf>
    <xf borderId="1" fillId="0" fontId="15" numFmtId="164" xfId="0" applyAlignment="1" applyBorder="1" applyFont="1" applyNumberFormat="1">
      <alignment horizontal="left" readingOrder="0" shrinkToFit="0" wrapText="0"/>
    </xf>
    <xf borderId="1" fillId="0" fontId="16" numFmtId="174" xfId="0" applyAlignment="1" applyBorder="1" applyFont="1" applyNumberFormat="1">
      <alignment horizontal="left" readingOrder="0" shrinkToFit="0" wrapText="0"/>
    </xf>
    <xf borderId="1" fillId="0" fontId="15" numFmtId="0" xfId="0" applyAlignment="1" applyBorder="1" applyFont="1">
      <alignment horizontal="left" readingOrder="0"/>
    </xf>
    <xf borderId="1" fillId="3" fontId="16" numFmtId="0" xfId="0" applyAlignment="1" applyBorder="1" applyFont="1">
      <alignment horizontal="left" readingOrder="0"/>
    </xf>
    <xf borderId="1" fillId="0" fontId="17" numFmtId="0" xfId="0" applyAlignment="1" applyBorder="1" applyFont="1">
      <alignment horizontal="left" readingOrder="0"/>
    </xf>
    <xf borderId="1" fillId="0" fontId="16" numFmtId="169" xfId="0" applyAlignment="1" applyBorder="1" applyFont="1" applyNumberFormat="1">
      <alignment horizontal="left" readingOrder="0" shrinkToFit="0" wrapText="0"/>
    </xf>
    <xf borderId="1" fillId="0" fontId="16" numFmtId="173" xfId="0" applyAlignment="1" applyBorder="1" applyFont="1" applyNumberFormat="1">
      <alignment horizontal="left" readingOrder="0" shrinkToFit="0" wrapText="0"/>
    </xf>
    <xf borderId="1" fillId="0" fontId="16" numFmtId="168" xfId="0" applyAlignment="1" applyBorder="1" applyFont="1" applyNumberFormat="1">
      <alignment horizontal="left" readingOrder="0" shrinkToFit="0" wrapText="0"/>
    </xf>
    <xf borderId="3" fillId="0" fontId="18" numFmtId="0" xfId="0" applyAlignment="1" applyBorder="1" applyFont="1">
      <alignment horizontal="center" readingOrder="0"/>
    </xf>
    <xf borderId="3" fillId="0" fontId="18" numFmtId="171" xfId="0" applyAlignment="1" applyBorder="1" applyFont="1" applyNumberFormat="1">
      <alignment horizontal="center" readingOrder="0"/>
    </xf>
    <xf borderId="3" fillId="0" fontId="18" numFmtId="175" xfId="0" applyAlignment="1" applyBorder="1" applyFont="1" applyNumberFormat="1">
      <alignment horizontal="center" readingOrder="0"/>
    </xf>
    <xf borderId="3" fillId="0" fontId="18" numFmtId="176" xfId="0" applyAlignment="1" applyBorder="1" applyFont="1" applyNumberFormat="1">
      <alignment horizontal="center" readingOrder="0"/>
    </xf>
    <xf borderId="3" fillId="0" fontId="18" numFmtId="173" xfId="0" applyAlignment="1" applyBorder="1" applyFont="1" applyNumberFormat="1">
      <alignment horizontal="center" readingOrder="0"/>
    </xf>
    <xf borderId="4" fillId="3" fontId="14" numFmtId="173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horizontal="center" readingOrder="0"/>
    </xf>
    <xf borderId="5" fillId="3" fontId="14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shrinkToFit="0" wrapText="0"/>
    </xf>
    <xf borderId="1" fillId="0" fontId="10" numFmtId="174" xfId="0" applyAlignment="1" applyBorder="1" applyFont="1" applyNumberFormat="1">
      <alignment horizontal="center" readingOrder="0" shrinkToFit="0" wrapText="0"/>
    </xf>
    <xf borderId="2" fillId="0" fontId="10" numFmtId="0" xfId="0" applyAlignment="1" applyBorder="1" applyFont="1">
      <alignment horizontal="center" readingOrder="0" shrinkToFit="0" wrapText="0"/>
    </xf>
    <xf borderId="2" fillId="0" fontId="10" numFmtId="173" xfId="0" applyAlignment="1" applyBorder="1" applyFont="1" applyNumberFormat="1">
      <alignment horizontal="center" readingOrder="0" shrinkToFit="0" wrapText="0"/>
    </xf>
    <xf borderId="3" fillId="0" fontId="10" numFmtId="0" xfId="0" applyAlignment="1" applyBorder="1" applyFont="1">
      <alignment horizontal="center" readingOrder="0" shrinkToFit="0" wrapText="0"/>
    </xf>
    <xf borderId="1" fillId="0" fontId="9" numFmtId="164" xfId="0" applyAlignment="1" applyBorder="1" applyFont="1" applyNumberFormat="1">
      <alignment horizontal="left" readingOrder="0"/>
    </xf>
    <xf borderId="1" fillId="0" fontId="19" numFmtId="20" xfId="0" applyAlignment="1" applyBorder="1" applyFont="1" applyNumberFormat="1">
      <alignment horizontal="left" readingOrder="0"/>
    </xf>
    <xf borderId="1" fillId="0" fontId="19" numFmtId="21" xfId="0" applyAlignment="1" applyBorder="1" applyFont="1" applyNumberFormat="1">
      <alignment horizontal="left" readingOrder="0"/>
    </xf>
    <xf borderId="1" fillId="0" fontId="19" numFmtId="0" xfId="0" applyAlignment="1" applyBorder="1" applyFont="1">
      <alignment horizontal="left" readingOrder="0"/>
    </xf>
    <xf borderId="1" fillId="0" fontId="20" numFmtId="0" xfId="0" applyAlignment="1" applyBorder="1" applyFont="1">
      <alignment horizontal="left" readingOrder="0"/>
    </xf>
    <xf borderId="2" fillId="0" fontId="21" numFmtId="164" xfId="0" applyAlignment="1" applyBorder="1" applyFont="1" applyNumberFormat="1">
      <alignment horizontal="left" readingOrder="0"/>
    </xf>
    <xf borderId="2" fillId="0" fontId="21" numFmtId="0" xfId="0" applyAlignment="1" applyBorder="1" applyFont="1">
      <alignment horizontal="left" readingOrder="0" shrinkToFit="0" wrapText="1"/>
    </xf>
    <xf borderId="2" fillId="0" fontId="21" numFmtId="0" xfId="0" applyAlignment="1" applyBorder="1" applyFont="1">
      <alignment horizontal="left" readingOrder="0"/>
    </xf>
    <xf borderId="1" fillId="0" fontId="21" numFmtId="164" xfId="0" applyAlignment="1" applyBorder="1" applyFont="1" applyNumberFormat="1">
      <alignment horizontal="left" readingOrder="0"/>
    </xf>
    <xf borderId="1" fillId="0" fontId="21" numFmtId="0" xfId="0" applyAlignment="1" applyBorder="1" applyFont="1">
      <alignment horizontal="left" readingOrder="0" shrinkToFit="0" wrapText="1"/>
    </xf>
    <xf borderId="1" fillId="0" fontId="21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left" readingOrder="0" shrinkToFit="0" wrapText="1"/>
    </xf>
    <xf borderId="1" fillId="0" fontId="9" numFmtId="164" xfId="0" applyAlignment="1" applyBorder="1" applyFont="1" applyNumberFormat="1">
      <alignment horizontal="left" readingOrder="0" shrinkToFit="0" wrapText="0"/>
    </xf>
    <xf borderId="1" fillId="0" fontId="19" numFmtId="0" xfId="0" applyAlignment="1" applyBorder="1" applyFont="1">
      <alignment horizontal="left"/>
    </xf>
    <xf borderId="1" fillId="3" fontId="9" numFmtId="0" xfId="0" applyAlignment="1" applyBorder="1" applyFont="1">
      <alignment horizontal="left" readingOrder="0" shrinkToFit="0" wrapText="0"/>
    </xf>
    <xf borderId="1" fillId="3" fontId="20" numFmtId="0" xfId="0" applyAlignment="1" applyBorder="1" applyFont="1">
      <alignment horizontal="left" readingOrder="0"/>
    </xf>
    <xf borderId="2" fillId="0" fontId="9" numFmtId="0" xfId="0" applyAlignment="1" applyBorder="1" applyFont="1">
      <alignment horizontal="left" readingOrder="0"/>
    </xf>
    <xf borderId="3" fillId="0" fontId="9" numFmtId="0" xfId="0" applyAlignment="1" applyBorder="1" applyFont="1">
      <alignment horizontal="left" readingOrder="0" shrinkToFit="0" wrapText="1"/>
    </xf>
    <xf borderId="1" fillId="0" fontId="11" numFmtId="20" xfId="0" applyAlignment="1" applyBorder="1" applyFont="1" applyNumberFormat="1">
      <alignment horizontal="left" readingOrder="0"/>
    </xf>
    <xf borderId="1" fillId="0" fontId="0" numFmtId="20" xfId="0" applyAlignment="1" applyBorder="1" applyFont="1" applyNumberFormat="1">
      <alignment horizontal="left" readingOrder="0"/>
    </xf>
    <xf borderId="1" fillId="0" fontId="21" numFmtId="21" xfId="0" applyAlignment="1" applyBorder="1" applyFont="1" applyNumberFormat="1">
      <alignment horizontal="left" readingOrder="0"/>
    </xf>
    <xf borderId="1" fillId="0" fontId="21" numFmtId="0" xfId="0" applyAlignment="1" applyBorder="1" applyFont="1">
      <alignment horizontal="left" readingOrder="0"/>
    </xf>
    <xf borderId="1" fillId="0" fontId="11" numFmtId="0" xfId="0" applyAlignment="1" applyBorder="1" applyFont="1">
      <alignment readingOrder="0"/>
    </xf>
    <xf borderId="0" fillId="0" fontId="22" numFmtId="0" xfId="0" applyAlignment="1" applyFont="1">
      <alignment horizontal="right" vertical="bottom"/>
    </xf>
    <xf borderId="0" fillId="0" fontId="11" numFmtId="0" xfId="0" applyAlignment="1" applyFont="1">
      <alignment readingOrder="0"/>
    </xf>
    <xf borderId="0" fillId="0" fontId="11" numFmtId="20" xfId="0" applyAlignment="1" applyFont="1" applyNumberFormat="1">
      <alignment readingOrder="0"/>
    </xf>
    <xf borderId="1" fillId="3" fontId="23" numFmtId="1" xfId="0" applyAlignment="1" applyBorder="1" applyFont="1" applyNumberFormat="1">
      <alignment horizontal="center"/>
    </xf>
    <xf borderId="1" fillId="3" fontId="24" numFmtId="1" xfId="0" applyAlignment="1" applyBorder="1" applyFont="1" applyNumberFormat="1">
      <alignment horizontal="right" vertical="bottom"/>
    </xf>
    <xf borderId="1" fillId="3" fontId="23" numFmtId="0" xfId="0" applyAlignment="1" applyBorder="1" applyFont="1">
      <alignment horizontal="center" vertical="bottom"/>
    </xf>
    <xf borderId="0" fillId="0" fontId="25" numFmtId="0" xfId="0" applyAlignment="1" applyFont="1">
      <alignment vertical="top"/>
    </xf>
    <xf borderId="6" fillId="0" fontId="1" numFmtId="0" xfId="0" applyAlignment="1" applyBorder="1" applyFont="1">
      <alignment vertical="top"/>
    </xf>
    <xf borderId="7" fillId="0" fontId="26" numFmtId="0" xfId="0" applyBorder="1" applyFont="1"/>
    <xf borderId="1" fillId="0" fontId="19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readingOrder="0" shrinkToFit="0" vertical="top" wrapText="1"/>
    </xf>
    <xf borderId="0" fillId="0" fontId="2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JASMINEHNUSRATTA1999@GMAIL.COM" TargetMode="External"/><Relationship Id="rId42" Type="http://schemas.openxmlformats.org/officeDocument/2006/relationships/hyperlink" Target="mailto:WK320592@GMAIL.COM" TargetMode="External"/><Relationship Id="rId41" Type="http://schemas.openxmlformats.org/officeDocument/2006/relationships/hyperlink" Target="mailto:HIRAKHADIM1@GMAIL.COM" TargetMode="External"/><Relationship Id="rId44" Type="http://schemas.openxmlformats.org/officeDocument/2006/relationships/hyperlink" Target="mailto:HUSSAINFOZIA78@GMAIL.COM" TargetMode="External"/><Relationship Id="rId43" Type="http://schemas.openxmlformats.org/officeDocument/2006/relationships/hyperlink" Target="mailto:SYEDAANITA525@GMAIL.COM" TargetMode="External"/><Relationship Id="rId46" Type="http://schemas.openxmlformats.org/officeDocument/2006/relationships/hyperlink" Target="mailto:MURTAZASMH786@GMAIL.COM" TargetMode="External"/><Relationship Id="rId45" Type="http://schemas.openxmlformats.org/officeDocument/2006/relationships/hyperlink" Target="mailto:NIMLAASAD97@GMAIL.COM" TargetMode="External"/><Relationship Id="rId1" Type="http://schemas.openxmlformats.org/officeDocument/2006/relationships/hyperlink" Target="mailto:ANILASHAZAD58@GMAIL.COM" TargetMode="External"/><Relationship Id="rId2" Type="http://schemas.openxmlformats.org/officeDocument/2006/relationships/hyperlink" Target="mailto:ROHAANHAAFIZ@GMAIL.COM" TargetMode="External"/><Relationship Id="rId3" Type="http://schemas.openxmlformats.org/officeDocument/2006/relationships/hyperlink" Target="mailto:MAANPRO200@GMAIL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KHUSHBOOMEMON129@GMAIL.COM" TargetMode="External"/><Relationship Id="rId48" Type="http://schemas.openxmlformats.org/officeDocument/2006/relationships/hyperlink" Target="mailto:BINISHF731@GMAIL.COM" TargetMode="External"/><Relationship Id="rId47" Type="http://schemas.openxmlformats.org/officeDocument/2006/relationships/hyperlink" Target="mailto:JOHN.ALFATECHEENA@GMAIL.COM" TargetMode="External"/><Relationship Id="rId49" Type="http://schemas.openxmlformats.org/officeDocument/2006/relationships/hyperlink" Target="mailto:HAFSMUSHTAQ925@GMAI.COM" TargetMode="External"/><Relationship Id="rId5" Type="http://schemas.openxmlformats.org/officeDocument/2006/relationships/hyperlink" Target="mailto:SABAAREEBA86@GMAIL.COM" TargetMode="External"/><Relationship Id="rId6" Type="http://schemas.openxmlformats.org/officeDocument/2006/relationships/hyperlink" Target="mailto:MOZMAWASEEM123@GMAIL.COM" TargetMode="External"/><Relationship Id="rId7" Type="http://schemas.openxmlformats.org/officeDocument/2006/relationships/hyperlink" Target="mailto:AZHAAREEBA920@GMAIL.COM" TargetMode="External"/><Relationship Id="rId8" Type="http://schemas.openxmlformats.org/officeDocument/2006/relationships/hyperlink" Target="mailto:SHABANAASHFAQ10@GMAIL.COM" TargetMode="External"/><Relationship Id="rId31" Type="http://schemas.openxmlformats.org/officeDocument/2006/relationships/hyperlink" Target="mailto:IQBALNAREJO456@GMAIL.COM" TargetMode="External"/><Relationship Id="rId30" Type="http://schemas.openxmlformats.org/officeDocument/2006/relationships/hyperlink" Target="mailto:SABAGHAFFAR911@GMAIL.COM" TargetMode="External"/><Relationship Id="rId33" Type="http://schemas.openxmlformats.org/officeDocument/2006/relationships/hyperlink" Target="mailto:ZAHIDAOFFICAL@GMAIL.COM" TargetMode="External"/><Relationship Id="rId32" Type="http://schemas.openxmlformats.org/officeDocument/2006/relationships/hyperlink" Target="mailto:RINARAJPUT212@GMAIL.COM" TargetMode="External"/><Relationship Id="rId35" Type="http://schemas.openxmlformats.org/officeDocument/2006/relationships/hyperlink" Target="mailto:FARHAIDER1234@GMAIL.COM" TargetMode="External"/><Relationship Id="rId34" Type="http://schemas.openxmlformats.org/officeDocument/2006/relationships/hyperlink" Target="mailto:MAHRUKHIQBAL26@GMAIL.COM" TargetMode="External"/><Relationship Id="rId37" Type="http://schemas.openxmlformats.org/officeDocument/2006/relationships/hyperlink" Target="mailto:ABDULLAHSIDDIQUI382@GMAIL.COM" TargetMode="External"/><Relationship Id="rId36" Type="http://schemas.openxmlformats.org/officeDocument/2006/relationships/hyperlink" Target="mailto:MUHAMMADYOUNUS9518@GMAIL.COM" TargetMode="External"/><Relationship Id="rId39" Type="http://schemas.openxmlformats.org/officeDocument/2006/relationships/hyperlink" Target="mailto:ZAKASANA23@GMAIL.COM" TargetMode="External"/><Relationship Id="rId38" Type="http://schemas.openxmlformats.org/officeDocument/2006/relationships/hyperlink" Target="mailto:SARAHNAQVITAFCS@GMAIL.COM" TargetMode="External"/><Relationship Id="rId20" Type="http://schemas.openxmlformats.org/officeDocument/2006/relationships/hyperlink" Target="mailto:BSHAISTA65@GMAIL.COM" TargetMode="External"/><Relationship Id="rId22" Type="http://schemas.openxmlformats.org/officeDocument/2006/relationships/hyperlink" Target="mailto:KHAN.AVESHA04@GMAIL.COM" TargetMode="External"/><Relationship Id="rId21" Type="http://schemas.openxmlformats.org/officeDocument/2006/relationships/hyperlink" Target="mailto:NNAZ04685@GMAIL.COM" TargetMode="External"/><Relationship Id="rId24" Type="http://schemas.openxmlformats.org/officeDocument/2006/relationships/hyperlink" Target="mailto:MARJANFATIMA110@GMAIL.COM" TargetMode="External"/><Relationship Id="rId23" Type="http://schemas.openxmlformats.org/officeDocument/2006/relationships/hyperlink" Target="mailto:ANUM.KASHIF247@GMAIL.COM" TargetMode="External"/><Relationship Id="rId26" Type="http://schemas.openxmlformats.org/officeDocument/2006/relationships/hyperlink" Target="mailto:FATIMAUSMAN2277@ICLOUD.COM" TargetMode="External"/><Relationship Id="rId25" Type="http://schemas.openxmlformats.org/officeDocument/2006/relationships/hyperlink" Target="mailto:SARAHKAUSAR@GMAIL.COM" TargetMode="External"/><Relationship Id="rId28" Type="http://schemas.openxmlformats.org/officeDocument/2006/relationships/hyperlink" Target="mailto:SHEREENMEENA831@GMAIL.COM" TargetMode="External"/><Relationship Id="rId27" Type="http://schemas.openxmlformats.org/officeDocument/2006/relationships/hyperlink" Target="mailto:ITSFARAHSOHAIL@GMAIL.COM" TargetMode="External"/><Relationship Id="rId29" Type="http://schemas.openxmlformats.org/officeDocument/2006/relationships/hyperlink" Target="mailto:BUSHRAEJAZ567@GMAIL.COM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mailto:UMAMASHAFIQ10@GMAIL.COM" TargetMode="External"/><Relationship Id="rId11" Type="http://schemas.openxmlformats.org/officeDocument/2006/relationships/hyperlink" Target="mailto:ASMANAZADNAN@GMAIL.COM" TargetMode="External"/><Relationship Id="rId10" Type="http://schemas.openxmlformats.org/officeDocument/2006/relationships/hyperlink" Target="mailto:MISHFAKHAN37@GMAIL.COM" TargetMode="External"/><Relationship Id="rId13" Type="http://schemas.openxmlformats.org/officeDocument/2006/relationships/hyperlink" Target="mailto:WILSONKAINAT@GMAIL.COM" TargetMode="External"/><Relationship Id="rId12" Type="http://schemas.openxmlformats.org/officeDocument/2006/relationships/hyperlink" Target="mailto:BABARAMNA850@GMAIL.COM" TargetMode="External"/><Relationship Id="rId15" Type="http://schemas.openxmlformats.org/officeDocument/2006/relationships/hyperlink" Target="mailto:UMAMAALI00@GMAIL.COM" TargetMode="External"/><Relationship Id="rId14" Type="http://schemas.openxmlformats.org/officeDocument/2006/relationships/hyperlink" Target="mailto:NADIASALMAN26@GMAIL.COM" TargetMode="External"/><Relationship Id="rId17" Type="http://schemas.openxmlformats.org/officeDocument/2006/relationships/hyperlink" Target="mailto:AMMARAHASSAN7@HOTMAIL.COM" TargetMode="External"/><Relationship Id="rId16" Type="http://schemas.openxmlformats.org/officeDocument/2006/relationships/hyperlink" Target="mailto:SADIYASAMI3323@GMAIL.COM" TargetMode="External"/><Relationship Id="rId19" Type="http://schemas.openxmlformats.org/officeDocument/2006/relationships/hyperlink" Target="mailto:SEHARZAIDI15@GMAIL.COM" TargetMode="External"/><Relationship Id="rId18" Type="http://schemas.openxmlformats.org/officeDocument/2006/relationships/hyperlink" Target="mailto:NABEEHAIFTIKHAR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1.71"/>
    <col customWidth="1" min="3" max="3" width="49.57"/>
    <col customWidth="1" min="4" max="4" width="47.86"/>
    <col customWidth="1" min="5" max="5" width="36.29"/>
    <col customWidth="1" min="6" max="6" width="35.29"/>
    <col customWidth="1" min="7" max="7" width="24.86"/>
    <col customWidth="1" min="8" max="8" width="16.0"/>
    <col customWidth="1" min="9" max="9" width="73.86"/>
    <col customWidth="1" min="10" max="10" width="28.43"/>
    <col customWidth="1" min="11" max="11" width="36.29"/>
    <col customWidth="1" min="12" max="13" width="41.29"/>
    <col customWidth="1" min="14" max="14" width="28.0"/>
    <col customWidth="1" min="15" max="26" width="8.71"/>
  </cols>
  <sheetData>
    <row r="1" ht="19.5" customHeight="1">
      <c r="A1" s="1" t="s">
        <v>0</v>
      </c>
    </row>
    <row r="2" ht="51.75" customHeight="1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.75" customHeight="1">
      <c r="A3" s="4" t="s">
        <v>15</v>
      </c>
      <c r="B3" s="5"/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6">
        <v>28255.0</v>
      </c>
      <c r="I3" s="7" t="s">
        <v>21</v>
      </c>
      <c r="J3" s="8" t="s">
        <v>22</v>
      </c>
      <c r="K3" s="9"/>
      <c r="L3" s="5" t="s">
        <v>23</v>
      </c>
      <c r="M3" s="9"/>
      <c r="N3" s="9"/>
    </row>
    <row r="4" ht="15.75" customHeight="1">
      <c r="A4" s="10" t="s">
        <v>24</v>
      </c>
      <c r="B4" s="5"/>
      <c r="C4" s="5" t="s">
        <v>16</v>
      </c>
      <c r="D4" s="5" t="s">
        <v>25</v>
      </c>
      <c r="E4" s="5" t="s">
        <v>26</v>
      </c>
      <c r="F4" s="5" t="s">
        <v>27</v>
      </c>
      <c r="G4" s="5" t="s">
        <v>28</v>
      </c>
      <c r="H4" s="6">
        <v>30294.0</v>
      </c>
      <c r="I4" s="7" t="s">
        <v>29</v>
      </c>
      <c r="J4" s="5" t="s">
        <v>30</v>
      </c>
      <c r="K4" s="11" t="s">
        <v>31</v>
      </c>
      <c r="L4" s="5" t="s">
        <v>32</v>
      </c>
      <c r="M4" s="5" t="s">
        <v>33</v>
      </c>
      <c r="N4" s="9"/>
    </row>
    <row r="5" ht="15.75" customHeight="1">
      <c r="A5" s="5" t="s">
        <v>34</v>
      </c>
      <c r="B5" s="5"/>
      <c r="C5" s="5" t="s">
        <v>16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I5" s="7" t="s">
        <v>40</v>
      </c>
      <c r="J5" s="5" t="s">
        <v>41</v>
      </c>
      <c r="K5" s="11" t="s">
        <v>42</v>
      </c>
      <c r="L5" s="5" t="s">
        <v>32</v>
      </c>
      <c r="M5" s="5" t="s">
        <v>43</v>
      </c>
      <c r="N5" s="9"/>
    </row>
    <row r="6" ht="15.75" customHeight="1">
      <c r="A6" s="5" t="s">
        <v>44</v>
      </c>
      <c r="B6" s="5"/>
      <c r="C6" s="5" t="s">
        <v>16</v>
      </c>
      <c r="D6" s="5" t="s">
        <v>45</v>
      </c>
      <c r="E6" s="10" t="s">
        <v>46</v>
      </c>
      <c r="F6" s="10" t="s">
        <v>47</v>
      </c>
      <c r="G6" s="5" t="s">
        <v>48</v>
      </c>
      <c r="H6" s="6">
        <v>20704.0</v>
      </c>
      <c r="I6" s="7" t="s">
        <v>49</v>
      </c>
      <c r="J6" s="5" t="s">
        <v>50</v>
      </c>
      <c r="K6" s="5" t="s">
        <v>51</v>
      </c>
      <c r="L6" s="5" t="s">
        <v>52</v>
      </c>
      <c r="M6" s="5" t="s">
        <v>53</v>
      </c>
      <c r="N6" s="9"/>
    </row>
    <row r="7" ht="15.75" customHeight="1">
      <c r="A7" s="5" t="s">
        <v>54</v>
      </c>
      <c r="B7" s="5"/>
      <c r="C7" s="5" t="s">
        <v>16</v>
      </c>
      <c r="D7" s="12" t="s">
        <v>55</v>
      </c>
      <c r="E7" s="5" t="s">
        <v>56</v>
      </c>
      <c r="F7" s="5" t="s">
        <v>57</v>
      </c>
      <c r="G7" s="5" t="s">
        <v>58</v>
      </c>
      <c r="H7" s="6">
        <v>28737.0</v>
      </c>
      <c r="I7" s="7" t="s">
        <v>59</v>
      </c>
      <c r="J7" s="5" t="s">
        <v>60</v>
      </c>
      <c r="K7" s="11" t="s">
        <v>61</v>
      </c>
      <c r="L7" s="12" t="s">
        <v>52</v>
      </c>
      <c r="M7" s="12" t="s">
        <v>62</v>
      </c>
      <c r="N7" s="9"/>
    </row>
    <row r="8" ht="15.75" customHeight="1">
      <c r="A8" s="5" t="s">
        <v>63</v>
      </c>
      <c r="B8" s="5"/>
      <c r="C8" s="5" t="s">
        <v>16</v>
      </c>
      <c r="D8" s="10" t="s">
        <v>64</v>
      </c>
      <c r="E8" s="5" t="s">
        <v>65</v>
      </c>
      <c r="F8" s="5" t="s">
        <v>66</v>
      </c>
      <c r="G8" s="5" t="s">
        <v>67</v>
      </c>
      <c r="H8" s="9"/>
      <c r="I8" s="7" t="s">
        <v>68</v>
      </c>
      <c r="J8" s="5" t="s">
        <v>69</v>
      </c>
      <c r="K8" s="9"/>
      <c r="L8" s="5" t="s">
        <v>70</v>
      </c>
      <c r="M8" s="5" t="s">
        <v>71</v>
      </c>
      <c r="N8" s="9"/>
    </row>
    <row r="9" ht="15.75" customHeight="1">
      <c r="A9" s="5" t="s">
        <v>72</v>
      </c>
      <c r="B9" s="5"/>
      <c r="C9" s="5" t="s">
        <v>16</v>
      </c>
      <c r="D9" s="10" t="s">
        <v>73</v>
      </c>
      <c r="E9" s="5" t="s">
        <v>74</v>
      </c>
      <c r="F9" s="5" t="s">
        <v>75</v>
      </c>
      <c r="G9" s="5" t="s">
        <v>76</v>
      </c>
      <c r="H9" s="5" t="s">
        <v>77</v>
      </c>
      <c r="I9" s="7" t="s">
        <v>78</v>
      </c>
      <c r="J9" s="5" t="s">
        <v>79</v>
      </c>
      <c r="K9" s="11" t="s">
        <v>80</v>
      </c>
      <c r="L9" s="5" t="s">
        <v>32</v>
      </c>
      <c r="M9" s="5" t="s">
        <v>81</v>
      </c>
      <c r="N9" s="9"/>
    </row>
    <row r="10" ht="15.75" customHeight="1">
      <c r="A10" s="5" t="s">
        <v>82</v>
      </c>
      <c r="B10" s="5"/>
      <c r="C10" s="5" t="s">
        <v>16</v>
      </c>
      <c r="D10" s="10" t="s">
        <v>83</v>
      </c>
      <c r="E10" s="5" t="s">
        <v>84</v>
      </c>
      <c r="F10" s="5" t="s">
        <v>85</v>
      </c>
      <c r="G10" s="5" t="s">
        <v>86</v>
      </c>
      <c r="H10" s="13">
        <v>39063.0</v>
      </c>
      <c r="I10" s="7" t="s">
        <v>87</v>
      </c>
      <c r="J10" s="5" t="s">
        <v>88</v>
      </c>
      <c r="K10" s="11" t="s">
        <v>89</v>
      </c>
      <c r="L10" s="5" t="s">
        <v>90</v>
      </c>
      <c r="M10" s="5" t="s">
        <v>91</v>
      </c>
      <c r="N10" s="9"/>
    </row>
    <row r="11" ht="15.75" customHeight="1">
      <c r="A11" s="5" t="s">
        <v>92</v>
      </c>
      <c r="B11" s="5"/>
      <c r="C11" s="5" t="s">
        <v>16</v>
      </c>
      <c r="D11" s="10" t="s">
        <v>93</v>
      </c>
      <c r="E11" s="5" t="s">
        <v>94</v>
      </c>
      <c r="F11" s="5" t="s">
        <v>95</v>
      </c>
      <c r="G11" s="5" t="s">
        <v>96</v>
      </c>
      <c r="H11" s="5" t="s">
        <v>97</v>
      </c>
      <c r="I11" s="7" t="s">
        <v>98</v>
      </c>
      <c r="J11" s="5" t="s">
        <v>99</v>
      </c>
      <c r="K11" s="11" t="s">
        <v>100</v>
      </c>
      <c r="L11" s="5" t="s">
        <v>90</v>
      </c>
      <c r="M11" s="5" t="s">
        <v>101</v>
      </c>
      <c r="N11" s="9"/>
    </row>
    <row r="12" ht="15.75" customHeight="1">
      <c r="A12" s="5" t="s">
        <v>102</v>
      </c>
      <c r="B12" s="5"/>
      <c r="C12" s="5" t="s">
        <v>16</v>
      </c>
      <c r="D12" s="10" t="s">
        <v>103</v>
      </c>
      <c r="E12" s="5" t="s">
        <v>104</v>
      </c>
      <c r="F12" s="5" t="s">
        <v>105</v>
      </c>
      <c r="G12" s="5" t="s">
        <v>106</v>
      </c>
      <c r="H12" s="6">
        <v>38510.0</v>
      </c>
      <c r="I12" s="7" t="s">
        <v>107</v>
      </c>
      <c r="J12" s="5" t="s">
        <v>108</v>
      </c>
      <c r="K12" s="11" t="s">
        <v>109</v>
      </c>
      <c r="L12" s="5" t="s">
        <v>90</v>
      </c>
      <c r="M12" s="5" t="s">
        <v>110</v>
      </c>
      <c r="N12" s="9"/>
    </row>
    <row r="13" ht="15.75" customHeight="1">
      <c r="A13" s="14">
        <v>40664.0</v>
      </c>
      <c r="B13" s="5"/>
      <c r="C13" s="5" t="s">
        <v>111</v>
      </c>
      <c r="D13" s="10" t="s">
        <v>112</v>
      </c>
      <c r="E13" s="10" t="s">
        <v>113</v>
      </c>
      <c r="F13" s="10" t="s">
        <v>114</v>
      </c>
      <c r="G13" s="5" t="s">
        <v>115</v>
      </c>
      <c r="H13" s="15"/>
      <c r="I13" s="7" t="s">
        <v>116</v>
      </c>
      <c r="J13" s="5" t="s">
        <v>117</v>
      </c>
      <c r="K13" s="9"/>
      <c r="L13" s="5" t="s">
        <v>23</v>
      </c>
      <c r="M13" s="9"/>
      <c r="N13" s="9"/>
    </row>
    <row r="14" ht="15.75" customHeight="1">
      <c r="A14" s="5" t="s">
        <v>118</v>
      </c>
      <c r="B14" s="5"/>
      <c r="C14" s="5" t="s">
        <v>111</v>
      </c>
      <c r="D14" s="10" t="s">
        <v>119</v>
      </c>
      <c r="E14" s="10" t="s">
        <v>120</v>
      </c>
      <c r="F14" s="10" t="s">
        <v>121</v>
      </c>
      <c r="G14" s="5" t="s">
        <v>122</v>
      </c>
      <c r="H14" s="6">
        <v>29390.0</v>
      </c>
      <c r="I14" s="7" t="s">
        <v>123</v>
      </c>
      <c r="J14" s="5" t="s">
        <v>124</v>
      </c>
      <c r="K14" s="11" t="s">
        <v>125</v>
      </c>
      <c r="L14" s="5" t="s">
        <v>126</v>
      </c>
      <c r="M14" s="9"/>
      <c r="N14" s="9"/>
    </row>
    <row r="15" ht="15.75" customHeight="1">
      <c r="A15" s="5" t="s">
        <v>127</v>
      </c>
      <c r="B15" s="5"/>
      <c r="C15" s="5" t="s">
        <v>111</v>
      </c>
      <c r="D15" s="10" t="s">
        <v>128</v>
      </c>
      <c r="E15" s="10" t="s">
        <v>129</v>
      </c>
      <c r="F15" s="10" t="s">
        <v>130</v>
      </c>
      <c r="G15" s="5" t="s">
        <v>131</v>
      </c>
      <c r="H15" s="6">
        <v>37595.0</v>
      </c>
      <c r="I15" s="7" t="s">
        <v>132</v>
      </c>
      <c r="J15" s="5" t="s">
        <v>133</v>
      </c>
      <c r="K15" s="11" t="s">
        <v>134</v>
      </c>
      <c r="L15" s="5" t="s">
        <v>135</v>
      </c>
      <c r="M15" s="9"/>
      <c r="N15" s="9"/>
    </row>
    <row r="16" ht="15.75" customHeight="1">
      <c r="A16" s="5" t="s">
        <v>136</v>
      </c>
      <c r="B16" s="5"/>
      <c r="C16" s="5" t="s">
        <v>111</v>
      </c>
      <c r="D16" s="10" t="s">
        <v>137</v>
      </c>
      <c r="E16" s="10" t="s">
        <v>138</v>
      </c>
      <c r="F16" s="10" t="s">
        <v>139</v>
      </c>
      <c r="G16" s="5" t="s">
        <v>140</v>
      </c>
      <c r="H16" s="6">
        <v>31277.0</v>
      </c>
      <c r="I16" s="7" t="s">
        <v>141</v>
      </c>
      <c r="J16" s="5" t="s">
        <v>142</v>
      </c>
      <c r="K16" s="11" t="s">
        <v>143</v>
      </c>
      <c r="L16" s="5" t="s">
        <v>52</v>
      </c>
      <c r="M16" s="9"/>
      <c r="N16" s="9"/>
    </row>
    <row r="17" ht="15.75" customHeight="1">
      <c r="A17" s="5" t="s">
        <v>144</v>
      </c>
      <c r="B17" s="5"/>
      <c r="C17" s="5" t="s">
        <v>111</v>
      </c>
      <c r="D17" s="10" t="s">
        <v>145</v>
      </c>
      <c r="E17" s="10" t="s">
        <v>146</v>
      </c>
      <c r="F17" s="10" t="s">
        <v>147</v>
      </c>
      <c r="G17" s="5" t="s">
        <v>148</v>
      </c>
      <c r="H17" s="6">
        <v>35803.0</v>
      </c>
      <c r="I17" s="7" t="s">
        <v>149</v>
      </c>
      <c r="J17" s="5" t="s">
        <v>150</v>
      </c>
      <c r="K17" s="11" t="s">
        <v>151</v>
      </c>
      <c r="L17" s="5" t="s">
        <v>152</v>
      </c>
      <c r="M17" s="9"/>
      <c r="N17" s="9"/>
    </row>
    <row r="18" ht="15.75" customHeight="1">
      <c r="A18" s="5" t="s">
        <v>153</v>
      </c>
      <c r="B18" s="5"/>
      <c r="C18" s="5" t="s">
        <v>111</v>
      </c>
      <c r="D18" s="10" t="s">
        <v>154</v>
      </c>
      <c r="E18" s="10" t="s">
        <v>155</v>
      </c>
      <c r="F18" s="10" t="s">
        <v>156</v>
      </c>
      <c r="G18" s="5" t="s">
        <v>157</v>
      </c>
      <c r="H18" s="6">
        <v>34316.0</v>
      </c>
      <c r="I18" s="7" t="s">
        <v>158</v>
      </c>
      <c r="J18" s="5" t="s">
        <v>159</v>
      </c>
      <c r="K18" s="9"/>
      <c r="L18" s="5" t="s">
        <v>160</v>
      </c>
      <c r="M18" s="9"/>
      <c r="N18" s="9"/>
    </row>
    <row r="19" ht="15.75" customHeight="1">
      <c r="A19" s="5" t="s">
        <v>161</v>
      </c>
      <c r="B19" s="5"/>
      <c r="C19" s="5" t="s">
        <v>111</v>
      </c>
      <c r="D19" s="10" t="s">
        <v>162</v>
      </c>
      <c r="E19" s="10" t="s">
        <v>163</v>
      </c>
      <c r="F19" s="10" t="s">
        <v>164</v>
      </c>
      <c r="G19" s="5" t="s">
        <v>165</v>
      </c>
      <c r="H19" s="6" t="s">
        <v>166</v>
      </c>
      <c r="I19" s="7" t="s">
        <v>167</v>
      </c>
      <c r="J19" s="5" t="s">
        <v>168</v>
      </c>
      <c r="K19" s="11" t="s">
        <v>169</v>
      </c>
      <c r="L19" s="5" t="s">
        <v>32</v>
      </c>
      <c r="M19" s="9"/>
      <c r="N19" s="9"/>
    </row>
    <row r="20" ht="15.75" customHeight="1">
      <c r="A20" s="5" t="s">
        <v>170</v>
      </c>
      <c r="B20" s="5"/>
      <c r="C20" s="5" t="s">
        <v>111</v>
      </c>
      <c r="D20" s="10" t="s">
        <v>171</v>
      </c>
      <c r="E20" s="10" t="s">
        <v>172</v>
      </c>
      <c r="F20" s="10" t="s">
        <v>173</v>
      </c>
      <c r="G20" s="5" t="s">
        <v>174</v>
      </c>
      <c r="H20" s="6" t="s">
        <v>175</v>
      </c>
      <c r="I20" s="7" t="s">
        <v>176</v>
      </c>
      <c r="J20" s="5" t="s">
        <v>177</v>
      </c>
      <c r="K20" s="11" t="s">
        <v>178</v>
      </c>
      <c r="L20" s="5" t="s">
        <v>32</v>
      </c>
      <c r="M20" s="9"/>
      <c r="N20" s="9"/>
    </row>
    <row r="21" ht="15.75" customHeight="1">
      <c r="A21" s="5" t="s">
        <v>179</v>
      </c>
      <c r="B21" s="5"/>
      <c r="C21" s="5" t="s">
        <v>111</v>
      </c>
      <c r="D21" s="10" t="s">
        <v>180</v>
      </c>
      <c r="E21" s="10" t="s">
        <v>181</v>
      </c>
      <c r="F21" s="10" t="s">
        <v>182</v>
      </c>
      <c r="G21" s="5" t="s">
        <v>183</v>
      </c>
      <c r="H21" s="6" t="s">
        <v>184</v>
      </c>
      <c r="I21" s="7" t="s">
        <v>185</v>
      </c>
      <c r="J21" s="5" t="s">
        <v>186</v>
      </c>
      <c r="K21" s="11" t="s">
        <v>187</v>
      </c>
      <c r="L21" s="5" t="s">
        <v>32</v>
      </c>
      <c r="M21" s="9"/>
      <c r="N21" s="9"/>
    </row>
    <row r="22" ht="15.75" customHeight="1">
      <c r="A22" s="5" t="s">
        <v>188</v>
      </c>
      <c r="B22" s="5"/>
      <c r="C22" s="5" t="s">
        <v>111</v>
      </c>
      <c r="D22" s="10" t="s">
        <v>189</v>
      </c>
      <c r="E22" s="10" t="s">
        <v>190</v>
      </c>
      <c r="F22" s="10" t="s">
        <v>191</v>
      </c>
      <c r="G22" s="5" t="s">
        <v>192</v>
      </c>
      <c r="H22" s="6">
        <v>37137.0</v>
      </c>
      <c r="I22" s="7" t="s">
        <v>193</v>
      </c>
      <c r="J22" s="5" t="s">
        <v>194</v>
      </c>
      <c r="K22" s="11" t="s">
        <v>195</v>
      </c>
      <c r="L22" s="5" t="s">
        <v>32</v>
      </c>
      <c r="M22" s="9"/>
      <c r="N22" s="9"/>
    </row>
    <row r="23" ht="15.75" customHeight="1">
      <c r="A23" s="5" t="s">
        <v>196</v>
      </c>
      <c r="B23" s="5"/>
      <c r="C23" s="5" t="s">
        <v>197</v>
      </c>
      <c r="D23" s="10" t="s">
        <v>198</v>
      </c>
      <c r="E23" s="5" t="s">
        <v>199</v>
      </c>
      <c r="F23" s="5" t="s">
        <v>200</v>
      </c>
      <c r="G23" s="5" t="s">
        <v>201</v>
      </c>
      <c r="H23" s="16"/>
      <c r="I23" s="7" t="s">
        <v>202</v>
      </c>
      <c r="J23" s="5">
        <v>3.432476078E9</v>
      </c>
      <c r="K23" s="17"/>
      <c r="L23" s="18" t="s">
        <v>52</v>
      </c>
      <c r="M23" s="9"/>
      <c r="N23" s="9"/>
    </row>
    <row r="24" ht="15.75" customHeight="1">
      <c r="A24" s="5" t="s">
        <v>203</v>
      </c>
      <c r="B24" s="5"/>
      <c r="C24" s="5" t="s">
        <v>197</v>
      </c>
      <c r="D24" s="19" t="s">
        <v>204</v>
      </c>
      <c r="E24" s="5" t="s">
        <v>205</v>
      </c>
      <c r="F24" s="18" t="s">
        <v>206</v>
      </c>
      <c r="G24" s="18" t="s">
        <v>207</v>
      </c>
      <c r="H24" s="18" t="s">
        <v>208</v>
      </c>
      <c r="I24" s="7" t="s">
        <v>209</v>
      </c>
      <c r="J24" s="18" t="s">
        <v>210</v>
      </c>
      <c r="K24" s="11" t="s">
        <v>211</v>
      </c>
      <c r="L24" s="5" t="s">
        <v>212</v>
      </c>
      <c r="M24" s="9"/>
      <c r="N24" s="9"/>
    </row>
    <row r="25" ht="15.75" customHeight="1">
      <c r="A25" s="5" t="s">
        <v>213</v>
      </c>
      <c r="B25" s="5"/>
      <c r="C25" s="5" t="s">
        <v>197</v>
      </c>
      <c r="D25" s="10" t="s">
        <v>214</v>
      </c>
      <c r="E25" s="5" t="s">
        <v>215</v>
      </c>
      <c r="F25" s="18" t="s">
        <v>216</v>
      </c>
      <c r="G25" s="18" t="s">
        <v>217</v>
      </c>
      <c r="H25" s="18" t="s">
        <v>218</v>
      </c>
      <c r="I25" s="7" t="s">
        <v>219</v>
      </c>
      <c r="J25" s="18" t="s">
        <v>220</v>
      </c>
      <c r="K25" s="11" t="s">
        <v>221</v>
      </c>
      <c r="L25" s="5" t="s">
        <v>222</v>
      </c>
      <c r="M25" s="9"/>
      <c r="N25" s="9"/>
    </row>
    <row r="26" ht="15.75" customHeight="1">
      <c r="A26" s="5" t="s">
        <v>223</v>
      </c>
      <c r="B26" s="5"/>
      <c r="C26" s="5" t="s">
        <v>197</v>
      </c>
      <c r="D26" s="10" t="s">
        <v>224</v>
      </c>
      <c r="E26" s="5" t="s">
        <v>225</v>
      </c>
      <c r="F26" s="5" t="s">
        <v>226</v>
      </c>
      <c r="G26" s="18" t="s">
        <v>227</v>
      </c>
      <c r="H26" s="18" t="s">
        <v>228</v>
      </c>
      <c r="I26" s="7" t="s">
        <v>229</v>
      </c>
      <c r="J26" s="18" t="s">
        <v>230</v>
      </c>
      <c r="K26" s="11" t="s">
        <v>231</v>
      </c>
      <c r="L26" s="5" t="s">
        <v>232</v>
      </c>
      <c r="M26" s="9"/>
      <c r="N26" s="9"/>
    </row>
    <row r="27" ht="15.75" customHeight="1">
      <c r="A27" s="5" t="s">
        <v>233</v>
      </c>
      <c r="B27" s="5"/>
      <c r="C27" s="5" t="s">
        <v>197</v>
      </c>
      <c r="D27" s="10" t="s">
        <v>234</v>
      </c>
      <c r="E27" s="5" t="s">
        <v>235</v>
      </c>
      <c r="F27" s="5" t="s">
        <v>236</v>
      </c>
      <c r="G27" s="18" t="s">
        <v>237</v>
      </c>
      <c r="H27" s="18" t="s">
        <v>238</v>
      </c>
      <c r="I27" s="7" t="s">
        <v>239</v>
      </c>
      <c r="J27" s="18">
        <v>3.340767315E9</v>
      </c>
      <c r="K27" s="11" t="s">
        <v>240</v>
      </c>
      <c r="L27" s="5" t="s">
        <v>52</v>
      </c>
      <c r="M27" s="9"/>
      <c r="N27" s="9"/>
    </row>
    <row r="28" ht="15.75" customHeight="1">
      <c r="A28" s="5" t="s">
        <v>241</v>
      </c>
      <c r="B28" s="5"/>
      <c r="C28" s="5" t="s">
        <v>197</v>
      </c>
      <c r="D28" s="20" t="s">
        <v>242</v>
      </c>
      <c r="E28" s="18" t="s">
        <v>243</v>
      </c>
      <c r="F28" s="18" t="s">
        <v>244</v>
      </c>
      <c r="G28" s="18" t="s">
        <v>245</v>
      </c>
      <c r="H28" s="18" t="s">
        <v>246</v>
      </c>
      <c r="I28" s="7" t="s">
        <v>247</v>
      </c>
      <c r="J28" s="18" t="s">
        <v>248</v>
      </c>
      <c r="K28" s="11" t="s">
        <v>249</v>
      </c>
      <c r="L28" s="12" t="s">
        <v>52</v>
      </c>
      <c r="M28" s="9"/>
      <c r="N28" s="9"/>
    </row>
    <row r="29" ht="15.75" customHeight="1">
      <c r="A29" s="5" t="s">
        <v>250</v>
      </c>
      <c r="B29" s="5"/>
      <c r="C29" s="5" t="s">
        <v>197</v>
      </c>
      <c r="D29" s="20" t="s">
        <v>251</v>
      </c>
      <c r="E29" s="5" t="s">
        <v>252</v>
      </c>
      <c r="F29" s="18" t="s">
        <v>253</v>
      </c>
      <c r="G29" s="18" t="s">
        <v>254</v>
      </c>
      <c r="H29" s="18" t="s">
        <v>255</v>
      </c>
      <c r="I29" s="7" t="s">
        <v>256</v>
      </c>
      <c r="J29" s="18" t="s">
        <v>257</v>
      </c>
      <c r="K29" s="11" t="s">
        <v>258</v>
      </c>
      <c r="L29" s="12" t="s">
        <v>232</v>
      </c>
      <c r="M29" s="9"/>
      <c r="N29" s="9"/>
    </row>
    <row r="30" ht="15.75" customHeight="1">
      <c r="A30" s="5" t="s">
        <v>259</v>
      </c>
      <c r="B30" s="5"/>
      <c r="C30" s="5" t="s">
        <v>197</v>
      </c>
      <c r="D30" s="20" t="s">
        <v>260</v>
      </c>
      <c r="E30" s="5" t="s">
        <v>261</v>
      </c>
      <c r="F30" s="18" t="s">
        <v>262</v>
      </c>
      <c r="G30" s="18" t="s">
        <v>263</v>
      </c>
      <c r="H30" s="15">
        <v>35892.0</v>
      </c>
      <c r="I30" s="7" t="s">
        <v>264</v>
      </c>
      <c r="J30" s="18" t="s">
        <v>265</v>
      </c>
      <c r="K30" s="11" t="s">
        <v>266</v>
      </c>
      <c r="L30" s="12" t="s">
        <v>232</v>
      </c>
      <c r="M30" s="9"/>
      <c r="N30" s="9"/>
    </row>
    <row r="31" ht="15.75" customHeight="1">
      <c r="A31" s="5" t="s">
        <v>267</v>
      </c>
      <c r="B31" s="5"/>
      <c r="C31" s="5" t="s">
        <v>197</v>
      </c>
      <c r="D31" s="20" t="s">
        <v>268</v>
      </c>
      <c r="E31" s="5" t="s">
        <v>269</v>
      </c>
      <c r="F31" s="18" t="s">
        <v>270</v>
      </c>
      <c r="G31" s="18" t="s">
        <v>271</v>
      </c>
      <c r="H31" s="21">
        <v>32852.0</v>
      </c>
      <c r="I31" s="7" t="s">
        <v>272</v>
      </c>
      <c r="J31" s="18" t="s">
        <v>273</v>
      </c>
      <c r="K31" s="11" t="s">
        <v>274</v>
      </c>
      <c r="L31" s="12" t="s">
        <v>275</v>
      </c>
      <c r="M31" s="9"/>
      <c r="N31" s="9"/>
    </row>
    <row r="32" ht="15.75" customHeight="1">
      <c r="A32" s="5" t="s">
        <v>276</v>
      </c>
      <c r="B32" s="5"/>
      <c r="C32" s="5" t="s">
        <v>197</v>
      </c>
      <c r="D32" s="20" t="s">
        <v>277</v>
      </c>
      <c r="E32" s="5" t="s">
        <v>278</v>
      </c>
      <c r="F32" s="18" t="s">
        <v>279</v>
      </c>
      <c r="G32" s="18" t="s">
        <v>280</v>
      </c>
      <c r="H32" s="15">
        <v>33431.0</v>
      </c>
      <c r="I32" s="7" t="s">
        <v>281</v>
      </c>
      <c r="J32" s="18" t="s">
        <v>282</v>
      </c>
      <c r="K32" s="11" t="s">
        <v>283</v>
      </c>
      <c r="L32" s="12" t="s">
        <v>284</v>
      </c>
      <c r="M32" s="9"/>
      <c r="N32" s="9"/>
    </row>
    <row r="33" ht="15.75" customHeight="1">
      <c r="A33" s="22" t="s">
        <v>285</v>
      </c>
      <c r="B33" s="23"/>
      <c r="C33" s="5" t="s">
        <v>286</v>
      </c>
      <c r="D33" s="24" t="s">
        <v>287</v>
      </c>
      <c r="E33" s="24" t="s">
        <v>288</v>
      </c>
      <c r="F33" s="25" t="s">
        <v>289</v>
      </c>
      <c r="G33" s="23" t="s">
        <v>290</v>
      </c>
      <c r="H33" s="23"/>
      <c r="I33" s="23" t="s">
        <v>291</v>
      </c>
      <c r="J33" s="23" t="s">
        <v>292</v>
      </c>
      <c r="K33" s="26" t="s">
        <v>293</v>
      </c>
      <c r="L33" s="23" t="s">
        <v>294</v>
      </c>
      <c r="M33" s="23" t="s">
        <v>295</v>
      </c>
      <c r="N33" s="9"/>
    </row>
    <row r="34" ht="15.75" customHeight="1">
      <c r="A34" s="4" t="s">
        <v>296</v>
      </c>
      <c r="B34" s="5"/>
      <c r="C34" s="5" t="s">
        <v>286</v>
      </c>
      <c r="D34" s="27" t="s">
        <v>297</v>
      </c>
      <c r="E34" s="27" t="s">
        <v>298</v>
      </c>
      <c r="F34" s="27" t="s">
        <v>299</v>
      </c>
      <c r="G34" s="5" t="s">
        <v>300</v>
      </c>
      <c r="H34" s="5"/>
      <c r="I34" s="5" t="s">
        <v>301</v>
      </c>
      <c r="J34" s="5" t="s">
        <v>302</v>
      </c>
      <c r="K34" s="9"/>
      <c r="L34" s="5" t="s">
        <v>303</v>
      </c>
      <c r="M34" s="5" t="s">
        <v>303</v>
      </c>
      <c r="N34" s="9"/>
    </row>
    <row r="35" ht="15.75" customHeight="1">
      <c r="A35" s="5" t="s">
        <v>304</v>
      </c>
      <c r="B35" s="5"/>
      <c r="C35" s="5" t="s">
        <v>286</v>
      </c>
      <c r="D35" s="27" t="s">
        <v>305</v>
      </c>
      <c r="E35" s="27" t="s">
        <v>306</v>
      </c>
      <c r="F35" s="27" t="s">
        <v>307</v>
      </c>
      <c r="G35" s="5" t="s">
        <v>308</v>
      </c>
      <c r="H35" s="18"/>
      <c r="I35" s="5" t="s">
        <v>309</v>
      </c>
      <c r="J35" s="18" t="s">
        <v>310</v>
      </c>
      <c r="K35" s="11" t="s">
        <v>311</v>
      </c>
      <c r="L35" s="5" t="s">
        <v>312</v>
      </c>
      <c r="M35" s="5" t="s">
        <v>312</v>
      </c>
      <c r="N35" s="9"/>
    </row>
    <row r="36" ht="15.75" customHeight="1">
      <c r="A36" s="5" t="s">
        <v>313</v>
      </c>
      <c r="B36" s="5"/>
      <c r="C36" s="5" t="s">
        <v>286</v>
      </c>
      <c r="D36" s="27" t="s">
        <v>314</v>
      </c>
      <c r="E36" s="27" t="s">
        <v>315</v>
      </c>
      <c r="F36" s="27" t="s">
        <v>316</v>
      </c>
      <c r="G36" s="5" t="s">
        <v>317</v>
      </c>
      <c r="H36" s="18"/>
      <c r="I36" s="18" t="s">
        <v>318</v>
      </c>
      <c r="J36" s="18" t="s">
        <v>319</v>
      </c>
      <c r="K36" s="11" t="s">
        <v>320</v>
      </c>
      <c r="L36" s="5" t="s">
        <v>321</v>
      </c>
      <c r="M36" s="5" t="s">
        <v>321</v>
      </c>
      <c r="N36" s="9"/>
    </row>
    <row r="37" ht="15.75" customHeight="1">
      <c r="A37" s="5" t="s">
        <v>322</v>
      </c>
      <c r="B37" s="5"/>
      <c r="C37" s="5" t="s">
        <v>286</v>
      </c>
      <c r="D37" s="27" t="s">
        <v>323</v>
      </c>
      <c r="E37" s="27" t="s">
        <v>324</v>
      </c>
      <c r="F37" s="27" t="s">
        <v>325</v>
      </c>
      <c r="G37" s="18" t="s">
        <v>326</v>
      </c>
      <c r="H37" s="18"/>
      <c r="I37" s="5" t="s">
        <v>327</v>
      </c>
      <c r="J37" s="18" t="s">
        <v>328</v>
      </c>
      <c r="K37" s="9"/>
      <c r="L37" s="5" t="s">
        <v>232</v>
      </c>
      <c r="M37" s="5" t="s">
        <v>295</v>
      </c>
      <c r="N37" s="9"/>
    </row>
    <row r="38" ht="15.75" customHeight="1">
      <c r="A38" s="10" t="s">
        <v>329</v>
      </c>
      <c r="B38" s="5"/>
      <c r="C38" s="5" t="s">
        <v>286</v>
      </c>
      <c r="D38" s="27" t="s">
        <v>330</v>
      </c>
      <c r="E38" s="27" t="s">
        <v>331</v>
      </c>
      <c r="F38" s="27" t="s">
        <v>332</v>
      </c>
      <c r="G38" s="18" t="s">
        <v>333</v>
      </c>
      <c r="H38" s="18"/>
      <c r="I38" s="5" t="s">
        <v>334</v>
      </c>
      <c r="J38" s="18" t="s">
        <v>335</v>
      </c>
      <c r="K38" s="11" t="s">
        <v>336</v>
      </c>
      <c r="L38" s="5" t="s">
        <v>337</v>
      </c>
      <c r="M38" s="5" t="s">
        <v>338</v>
      </c>
      <c r="N38" s="9"/>
    </row>
    <row r="39" ht="15.75" customHeight="1">
      <c r="A39" s="5" t="s">
        <v>339</v>
      </c>
      <c r="B39" s="5"/>
      <c r="C39" s="5" t="s">
        <v>286</v>
      </c>
      <c r="D39" s="27" t="s">
        <v>340</v>
      </c>
      <c r="E39" s="27" t="s">
        <v>341</v>
      </c>
      <c r="F39" s="27" t="s">
        <v>342</v>
      </c>
      <c r="G39" s="18" t="s">
        <v>343</v>
      </c>
      <c r="H39" s="18"/>
      <c r="I39" s="5" t="s">
        <v>344</v>
      </c>
      <c r="J39" s="18" t="s">
        <v>345</v>
      </c>
      <c r="K39" s="11" t="s">
        <v>346</v>
      </c>
      <c r="L39" s="5" t="s">
        <v>347</v>
      </c>
      <c r="M39" s="5" t="s">
        <v>348</v>
      </c>
      <c r="N39" s="9"/>
    </row>
    <row r="40" ht="15.75" customHeight="1">
      <c r="A40" s="10" t="s">
        <v>349</v>
      </c>
      <c r="B40" s="5"/>
      <c r="C40" s="5" t="s">
        <v>286</v>
      </c>
      <c r="D40" s="27" t="s">
        <v>350</v>
      </c>
      <c r="E40" s="27" t="s">
        <v>351</v>
      </c>
      <c r="F40" s="27" t="s">
        <v>352</v>
      </c>
      <c r="G40" s="5" t="s">
        <v>353</v>
      </c>
      <c r="H40" s="5"/>
      <c r="I40" s="5" t="s">
        <v>354</v>
      </c>
      <c r="J40" s="5" t="s">
        <v>355</v>
      </c>
      <c r="K40" s="11" t="s">
        <v>356</v>
      </c>
      <c r="L40" s="5" t="s">
        <v>294</v>
      </c>
      <c r="M40" s="5" t="s">
        <v>357</v>
      </c>
      <c r="N40" s="9"/>
    </row>
    <row r="41" ht="15.75" customHeight="1">
      <c r="A41" s="5" t="s">
        <v>358</v>
      </c>
      <c r="B41" s="5"/>
      <c r="C41" s="5" t="s">
        <v>286</v>
      </c>
      <c r="D41" s="27" t="s">
        <v>359</v>
      </c>
      <c r="E41" s="27" t="s">
        <v>360</v>
      </c>
      <c r="F41" s="27" t="s">
        <v>361</v>
      </c>
      <c r="G41" s="5" t="s">
        <v>362</v>
      </c>
      <c r="H41" s="5"/>
      <c r="I41" s="5" t="s">
        <v>363</v>
      </c>
      <c r="J41" s="5" t="s">
        <v>364</v>
      </c>
      <c r="K41" s="11" t="s">
        <v>365</v>
      </c>
      <c r="L41" s="5" t="s">
        <v>366</v>
      </c>
      <c r="M41" s="5" t="s">
        <v>367</v>
      </c>
      <c r="N41" s="9"/>
    </row>
    <row r="42" ht="15.75" customHeight="1">
      <c r="A42" s="5" t="s">
        <v>368</v>
      </c>
      <c r="B42" s="5"/>
      <c r="C42" s="5" t="s">
        <v>286</v>
      </c>
      <c r="D42" s="27" t="s">
        <v>369</v>
      </c>
      <c r="E42" s="27" t="s">
        <v>370</v>
      </c>
      <c r="F42" s="27" t="s">
        <v>371</v>
      </c>
      <c r="G42" s="18" t="s">
        <v>372</v>
      </c>
      <c r="H42" s="18"/>
      <c r="I42" s="5" t="s">
        <v>373</v>
      </c>
      <c r="J42" s="18" t="s">
        <v>374</v>
      </c>
      <c r="K42" s="11" t="s">
        <v>375</v>
      </c>
      <c r="L42" s="5" t="s">
        <v>376</v>
      </c>
      <c r="M42" s="5" t="s">
        <v>367</v>
      </c>
      <c r="N42" s="9"/>
    </row>
    <row r="43" ht="15.75" customHeight="1">
      <c r="A43" s="23" t="s">
        <v>377</v>
      </c>
      <c r="B43" s="23"/>
      <c r="C43" s="5" t="s">
        <v>378</v>
      </c>
      <c r="D43" s="25" t="s">
        <v>379</v>
      </c>
      <c r="E43" s="23" t="s">
        <v>380</v>
      </c>
      <c r="F43" s="28" t="s">
        <v>381</v>
      </c>
      <c r="G43" s="23" t="s">
        <v>382</v>
      </c>
      <c r="H43" s="29">
        <v>25212.0</v>
      </c>
      <c r="I43" s="24" t="s">
        <v>383</v>
      </c>
      <c r="J43" s="23" t="s">
        <v>384</v>
      </c>
      <c r="K43" s="26" t="s">
        <v>385</v>
      </c>
      <c r="L43" s="23" t="s">
        <v>386</v>
      </c>
      <c r="M43" s="23" t="s">
        <v>387</v>
      </c>
      <c r="N43" s="9"/>
    </row>
    <row r="44" ht="15.75" customHeight="1">
      <c r="A44" s="5" t="s">
        <v>388</v>
      </c>
      <c r="B44" s="5"/>
      <c r="C44" s="5" t="s">
        <v>378</v>
      </c>
      <c r="D44" s="27" t="s">
        <v>389</v>
      </c>
      <c r="E44" s="5" t="s">
        <v>390</v>
      </c>
      <c r="F44" s="5" t="s">
        <v>391</v>
      </c>
      <c r="G44" s="5" t="s">
        <v>392</v>
      </c>
      <c r="H44" s="5" t="s">
        <v>393</v>
      </c>
      <c r="I44" s="27" t="s">
        <v>383</v>
      </c>
      <c r="J44" s="5" t="s">
        <v>394</v>
      </c>
      <c r="K44" s="11" t="s">
        <v>395</v>
      </c>
      <c r="L44" s="5" t="s">
        <v>396</v>
      </c>
      <c r="M44" s="5" t="s">
        <v>397</v>
      </c>
      <c r="N44" s="9"/>
    </row>
    <row r="45" ht="15.75" customHeight="1">
      <c r="A45" s="5" t="s">
        <v>398</v>
      </c>
      <c r="B45" s="5"/>
      <c r="C45" s="5" t="s">
        <v>378</v>
      </c>
      <c r="D45" s="27" t="s">
        <v>399</v>
      </c>
      <c r="E45" s="5" t="s">
        <v>400</v>
      </c>
      <c r="F45" s="5" t="s">
        <v>401</v>
      </c>
      <c r="G45" s="5" t="s">
        <v>402</v>
      </c>
      <c r="H45" s="9"/>
      <c r="I45" s="27" t="s">
        <v>403</v>
      </c>
      <c r="J45" s="5" t="s">
        <v>404</v>
      </c>
      <c r="K45" s="9"/>
      <c r="L45" s="5" t="s">
        <v>405</v>
      </c>
      <c r="M45" s="9"/>
      <c r="N45" s="9"/>
    </row>
    <row r="46" ht="15.75" customHeight="1">
      <c r="A46" s="5" t="s">
        <v>406</v>
      </c>
      <c r="B46" s="5"/>
      <c r="C46" s="5" t="s">
        <v>378</v>
      </c>
      <c r="D46" s="27" t="s">
        <v>407</v>
      </c>
      <c r="E46" s="5" t="s">
        <v>408</v>
      </c>
      <c r="F46" s="5" t="s">
        <v>409</v>
      </c>
      <c r="G46" s="5" t="s">
        <v>410</v>
      </c>
      <c r="H46" s="9"/>
      <c r="I46" s="27" t="s">
        <v>411</v>
      </c>
      <c r="J46" s="5" t="s">
        <v>412</v>
      </c>
      <c r="K46" s="9"/>
      <c r="L46" s="5" t="s">
        <v>413</v>
      </c>
      <c r="M46" s="9"/>
      <c r="N46" s="9"/>
    </row>
    <row r="47" ht="15.75" customHeight="1">
      <c r="A47" s="5" t="s">
        <v>414</v>
      </c>
      <c r="B47" s="5"/>
      <c r="C47" s="5" t="s">
        <v>378</v>
      </c>
      <c r="D47" s="27" t="s">
        <v>415</v>
      </c>
      <c r="E47" s="5" t="s">
        <v>416</v>
      </c>
      <c r="F47" s="5" t="s">
        <v>417</v>
      </c>
      <c r="G47" s="5" t="s">
        <v>418</v>
      </c>
      <c r="H47" s="5" t="s">
        <v>419</v>
      </c>
      <c r="I47" s="27" t="s">
        <v>420</v>
      </c>
      <c r="J47" s="5" t="s">
        <v>421</v>
      </c>
      <c r="K47" s="11" t="s">
        <v>422</v>
      </c>
      <c r="L47" s="5" t="s">
        <v>423</v>
      </c>
      <c r="M47" s="5" t="s">
        <v>423</v>
      </c>
      <c r="N47" s="9"/>
    </row>
    <row r="48" ht="15.75" customHeight="1">
      <c r="A48" s="5" t="s">
        <v>424</v>
      </c>
      <c r="B48" s="5"/>
      <c r="C48" s="5" t="s">
        <v>378</v>
      </c>
      <c r="D48" s="27" t="s">
        <v>425</v>
      </c>
      <c r="E48" s="5" t="s">
        <v>426</v>
      </c>
      <c r="F48" s="5" t="s">
        <v>427</v>
      </c>
      <c r="G48" s="5" t="s">
        <v>428</v>
      </c>
      <c r="H48" s="5" t="s">
        <v>429</v>
      </c>
      <c r="I48" s="27" t="s">
        <v>430</v>
      </c>
      <c r="J48" s="5" t="s">
        <v>431</v>
      </c>
      <c r="K48" s="11" t="s">
        <v>432</v>
      </c>
      <c r="L48" s="5" t="s">
        <v>222</v>
      </c>
      <c r="M48" s="5" t="s">
        <v>433</v>
      </c>
      <c r="N48" s="9"/>
    </row>
    <row r="49" ht="15.75" customHeight="1">
      <c r="A49" s="5" t="s">
        <v>434</v>
      </c>
      <c r="B49" s="5"/>
      <c r="C49" s="5" t="s">
        <v>378</v>
      </c>
      <c r="D49" s="27" t="s">
        <v>435</v>
      </c>
      <c r="E49" s="5" t="s">
        <v>436</v>
      </c>
      <c r="F49" s="5" t="s">
        <v>437</v>
      </c>
      <c r="G49" s="5" t="s">
        <v>438</v>
      </c>
      <c r="H49" s="9"/>
      <c r="I49" s="27" t="s">
        <v>439</v>
      </c>
      <c r="J49" s="9"/>
      <c r="K49" s="9"/>
      <c r="L49" s="5" t="s">
        <v>440</v>
      </c>
      <c r="M49" s="9"/>
      <c r="N49" s="9"/>
    </row>
    <row r="50" ht="15.75" customHeight="1">
      <c r="A50" s="5" t="s">
        <v>441</v>
      </c>
      <c r="B50" s="5"/>
      <c r="C50" s="5" t="s">
        <v>378</v>
      </c>
      <c r="D50" s="27" t="s">
        <v>442</v>
      </c>
      <c r="E50" s="5" t="s">
        <v>443</v>
      </c>
      <c r="F50" s="5" t="s">
        <v>444</v>
      </c>
      <c r="G50" s="5" t="s">
        <v>445</v>
      </c>
      <c r="H50" s="9"/>
      <c r="I50" s="27" t="s">
        <v>439</v>
      </c>
      <c r="J50" s="5" t="s">
        <v>446</v>
      </c>
      <c r="K50" s="9"/>
      <c r="L50" s="5" t="s">
        <v>440</v>
      </c>
      <c r="M50" s="9"/>
      <c r="N50" s="9"/>
    </row>
    <row r="51" ht="15.75" customHeight="1">
      <c r="A51" s="5" t="s">
        <v>447</v>
      </c>
      <c r="B51" s="5"/>
      <c r="C51" s="5" t="s">
        <v>378</v>
      </c>
      <c r="D51" s="27" t="s">
        <v>448</v>
      </c>
      <c r="E51" s="5" t="s">
        <v>449</v>
      </c>
      <c r="F51" s="5" t="s">
        <v>450</v>
      </c>
      <c r="G51" s="5" t="s">
        <v>451</v>
      </c>
      <c r="H51" s="5" t="s">
        <v>452</v>
      </c>
      <c r="I51" s="27" t="s">
        <v>453</v>
      </c>
      <c r="J51" s="5" t="s">
        <v>454</v>
      </c>
      <c r="K51" s="11" t="s">
        <v>455</v>
      </c>
      <c r="L51" s="5" t="s">
        <v>456</v>
      </c>
      <c r="M51" s="5" t="s">
        <v>457</v>
      </c>
      <c r="N51" s="9"/>
    </row>
    <row r="52" ht="15.75" customHeight="1">
      <c r="A52" s="5" t="s">
        <v>458</v>
      </c>
      <c r="B52" s="5"/>
      <c r="C52" s="5" t="s">
        <v>459</v>
      </c>
      <c r="D52" s="5" t="s">
        <v>460</v>
      </c>
      <c r="E52" s="5" t="s">
        <v>461</v>
      </c>
      <c r="F52" s="5" t="s">
        <v>462</v>
      </c>
      <c r="G52" s="5" t="s">
        <v>463</v>
      </c>
      <c r="H52" s="5"/>
      <c r="I52" s="5" t="s">
        <v>464</v>
      </c>
      <c r="J52" s="5" t="s">
        <v>465</v>
      </c>
      <c r="K52" s="11" t="s">
        <v>466</v>
      </c>
      <c r="L52" s="5"/>
      <c r="M52" s="5"/>
      <c r="N52" s="5"/>
    </row>
    <row r="53" ht="15.75" customHeight="1">
      <c r="A53" s="5" t="s">
        <v>467</v>
      </c>
      <c r="B53" s="5"/>
      <c r="C53" s="5" t="s">
        <v>468</v>
      </c>
      <c r="D53" s="5" t="s">
        <v>469</v>
      </c>
      <c r="E53" s="5" t="s">
        <v>470</v>
      </c>
      <c r="F53" s="5" t="s">
        <v>471</v>
      </c>
      <c r="G53" s="5" t="s">
        <v>472</v>
      </c>
      <c r="H53" s="5"/>
      <c r="I53" s="5" t="s">
        <v>473</v>
      </c>
      <c r="J53" s="5" t="s">
        <v>474</v>
      </c>
      <c r="K53" s="11" t="s">
        <v>475</v>
      </c>
      <c r="L53" s="5"/>
      <c r="M53" s="5"/>
      <c r="N53" s="5"/>
    </row>
    <row r="54" ht="15.75" customHeight="1">
      <c r="A54" s="5" t="s">
        <v>476</v>
      </c>
      <c r="B54" s="5"/>
      <c r="C54" s="5" t="s">
        <v>477</v>
      </c>
      <c r="D54" s="5" t="s">
        <v>478</v>
      </c>
      <c r="E54" s="5" t="s">
        <v>479</v>
      </c>
      <c r="F54" s="5" t="s">
        <v>480</v>
      </c>
      <c r="G54" s="5" t="s">
        <v>481</v>
      </c>
      <c r="H54" s="5"/>
      <c r="I54" s="5" t="s">
        <v>482</v>
      </c>
      <c r="J54" s="5" t="s">
        <v>483</v>
      </c>
      <c r="K54" s="11" t="s">
        <v>484</v>
      </c>
      <c r="L54" s="5"/>
      <c r="M54" s="5"/>
      <c r="N54" s="5"/>
    </row>
    <row r="55" ht="15.75" customHeight="1">
      <c r="A55" s="5" t="s">
        <v>485</v>
      </c>
      <c r="B55" s="5"/>
      <c r="C55" s="5" t="s">
        <v>486</v>
      </c>
      <c r="D55" s="5" t="s">
        <v>487</v>
      </c>
      <c r="E55" s="5" t="s">
        <v>488</v>
      </c>
      <c r="F55" s="5" t="s">
        <v>489</v>
      </c>
      <c r="G55" s="5" t="s">
        <v>490</v>
      </c>
      <c r="H55" s="5"/>
      <c r="I55" s="5" t="s">
        <v>491</v>
      </c>
      <c r="J55" s="5" t="s">
        <v>492</v>
      </c>
      <c r="K55" s="5"/>
      <c r="L55" s="5"/>
      <c r="M55" s="5"/>
      <c r="N55" s="5"/>
    </row>
    <row r="56" ht="15.75" customHeight="1">
      <c r="A56" s="14">
        <v>13575.0</v>
      </c>
      <c r="B56" s="5"/>
      <c r="C56" s="5" t="s">
        <v>493</v>
      </c>
      <c r="D56" s="5" t="s">
        <v>494</v>
      </c>
      <c r="E56" s="5" t="s">
        <v>495</v>
      </c>
      <c r="F56" s="5" t="s">
        <v>496</v>
      </c>
      <c r="G56" s="5" t="s">
        <v>497</v>
      </c>
      <c r="H56" s="5"/>
      <c r="I56" s="5" t="s">
        <v>498</v>
      </c>
      <c r="J56" s="5" t="s">
        <v>499</v>
      </c>
      <c r="K56" s="5"/>
      <c r="L56" s="5"/>
      <c r="M56" s="5"/>
      <c r="N56" s="5"/>
    </row>
    <row r="57" ht="15.75" customHeight="1">
      <c r="A57" s="5" t="s">
        <v>500</v>
      </c>
      <c r="B57" s="5"/>
      <c r="C57" s="5" t="s">
        <v>501</v>
      </c>
      <c r="D57" s="5" t="s">
        <v>502</v>
      </c>
      <c r="E57" s="5" t="s">
        <v>503</v>
      </c>
      <c r="F57" s="5" t="s">
        <v>504</v>
      </c>
      <c r="G57" s="5" t="s">
        <v>505</v>
      </c>
      <c r="H57" s="5"/>
      <c r="I57" s="5" t="s">
        <v>506</v>
      </c>
      <c r="J57" s="5" t="s">
        <v>507</v>
      </c>
      <c r="K57" s="11" t="s">
        <v>508</v>
      </c>
      <c r="L57" s="5"/>
      <c r="M57" s="5"/>
      <c r="N57" s="5"/>
    </row>
    <row r="58" ht="15.75" customHeight="1">
      <c r="A58" s="5" t="s">
        <v>509</v>
      </c>
      <c r="B58" s="5"/>
      <c r="C58" s="5" t="s">
        <v>510</v>
      </c>
      <c r="D58" s="5" t="s">
        <v>511</v>
      </c>
      <c r="E58" s="5" t="s">
        <v>512</v>
      </c>
      <c r="F58" s="18" t="s">
        <v>513</v>
      </c>
      <c r="G58" s="18" t="s">
        <v>514</v>
      </c>
      <c r="H58" s="5"/>
      <c r="I58" s="12" t="s">
        <v>515</v>
      </c>
      <c r="J58" s="18" t="s">
        <v>516</v>
      </c>
      <c r="K58" s="30"/>
      <c r="L58" s="5"/>
      <c r="M58" s="5"/>
      <c r="N58" s="5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5" t="s">
        <v>517</v>
      </c>
      <c r="B59" s="5"/>
      <c r="C59" s="5" t="s">
        <v>518</v>
      </c>
      <c r="D59" s="5" t="s">
        <v>519</v>
      </c>
      <c r="E59" s="5" t="s">
        <v>520</v>
      </c>
      <c r="F59" s="5" t="s">
        <v>521</v>
      </c>
      <c r="G59" s="5" t="s">
        <v>522</v>
      </c>
      <c r="H59" s="5"/>
      <c r="I59" s="5" t="s">
        <v>523</v>
      </c>
      <c r="J59" s="5" t="s">
        <v>524</v>
      </c>
      <c r="K59" s="5"/>
      <c r="L59" s="5"/>
      <c r="M59" s="5"/>
      <c r="N59" s="5"/>
    </row>
    <row r="60" ht="15.75" customHeight="1">
      <c r="A60" s="5" t="s">
        <v>525</v>
      </c>
      <c r="B60" s="5"/>
      <c r="C60" s="5" t="s">
        <v>526</v>
      </c>
      <c r="D60" s="5" t="s">
        <v>527</v>
      </c>
      <c r="E60" s="5" t="s">
        <v>528</v>
      </c>
      <c r="F60" s="5" t="s">
        <v>529</v>
      </c>
      <c r="G60" s="5" t="s">
        <v>490</v>
      </c>
      <c r="H60" s="5"/>
      <c r="I60" s="5" t="s">
        <v>530</v>
      </c>
      <c r="J60" s="5" t="s">
        <v>531</v>
      </c>
      <c r="K60" s="5"/>
      <c r="L60" s="5"/>
      <c r="M60" s="5"/>
      <c r="N60" s="5"/>
    </row>
    <row r="61" ht="15.75" customHeight="1">
      <c r="A61" s="5" t="s">
        <v>532</v>
      </c>
      <c r="B61" s="5"/>
      <c r="C61" s="5" t="s">
        <v>533</v>
      </c>
      <c r="D61" s="5" t="s">
        <v>534</v>
      </c>
      <c r="E61" s="5" t="s">
        <v>535</v>
      </c>
      <c r="F61" s="5" t="s">
        <v>536</v>
      </c>
      <c r="G61" s="5" t="s">
        <v>537</v>
      </c>
      <c r="H61" s="5"/>
      <c r="I61" s="5" t="s">
        <v>538</v>
      </c>
      <c r="J61" s="5" t="s">
        <v>539</v>
      </c>
      <c r="K61" s="5"/>
      <c r="L61" s="5"/>
      <c r="M61" s="5"/>
      <c r="N61" s="5"/>
    </row>
    <row r="62" ht="15.75" customHeight="1">
      <c r="A62" s="4" t="s">
        <v>540</v>
      </c>
      <c r="B62" s="5"/>
      <c r="C62" s="5" t="s">
        <v>541</v>
      </c>
      <c r="D62" s="5" t="s">
        <v>542</v>
      </c>
      <c r="E62" s="5" t="s">
        <v>543</v>
      </c>
      <c r="F62" s="5" t="s">
        <v>544</v>
      </c>
      <c r="G62" s="5" t="s">
        <v>545</v>
      </c>
      <c r="H62" s="5"/>
      <c r="I62" s="5" t="s">
        <v>546</v>
      </c>
      <c r="J62" s="5" t="s">
        <v>547</v>
      </c>
      <c r="K62" s="11" t="s">
        <v>548</v>
      </c>
      <c r="L62" s="5"/>
      <c r="M62" s="5"/>
      <c r="N62" s="5"/>
    </row>
    <row r="63" ht="15.75" customHeight="1">
      <c r="A63" s="5" t="s">
        <v>549</v>
      </c>
      <c r="B63" s="5"/>
      <c r="C63" s="5" t="s">
        <v>550</v>
      </c>
      <c r="D63" s="5" t="s">
        <v>551</v>
      </c>
      <c r="E63" s="5" t="s">
        <v>552</v>
      </c>
      <c r="F63" s="5" t="s">
        <v>553</v>
      </c>
      <c r="G63" s="5" t="s">
        <v>554</v>
      </c>
      <c r="H63" s="5"/>
      <c r="I63" s="5" t="s">
        <v>555</v>
      </c>
      <c r="J63" s="5" t="s">
        <v>556</v>
      </c>
      <c r="K63" s="11" t="s">
        <v>557</v>
      </c>
      <c r="L63" s="5"/>
      <c r="M63" s="5"/>
      <c r="N63" s="5"/>
    </row>
    <row r="64" ht="15.75" customHeight="1">
      <c r="A64" s="14">
        <v>36526.0</v>
      </c>
      <c r="B64" s="5"/>
      <c r="C64" s="5" t="s">
        <v>558</v>
      </c>
      <c r="D64" s="5" t="s">
        <v>512</v>
      </c>
      <c r="E64" s="5" t="s">
        <v>559</v>
      </c>
      <c r="F64" s="5" t="s">
        <v>496</v>
      </c>
      <c r="G64" s="18" t="s">
        <v>560</v>
      </c>
      <c r="H64" s="5"/>
      <c r="I64" s="5" t="s">
        <v>515</v>
      </c>
      <c r="J64" s="18" t="s">
        <v>561</v>
      </c>
      <c r="K64" s="32"/>
      <c r="L64" s="5"/>
      <c r="M64" s="5"/>
      <c r="N64" s="5"/>
    </row>
    <row r="65" ht="15.75" customHeight="1">
      <c r="A65" s="10" t="s">
        <v>562</v>
      </c>
      <c r="B65" s="5"/>
      <c r="C65" s="5" t="s">
        <v>563</v>
      </c>
      <c r="D65" s="5" t="s">
        <v>564</v>
      </c>
      <c r="E65" s="5" t="s">
        <v>512</v>
      </c>
      <c r="F65" s="5" t="s">
        <v>513</v>
      </c>
      <c r="G65" s="18" t="s">
        <v>565</v>
      </c>
      <c r="H65" s="5"/>
      <c r="I65" s="5" t="s">
        <v>515</v>
      </c>
      <c r="J65" s="18" t="s">
        <v>566</v>
      </c>
      <c r="K65" s="32"/>
      <c r="L65" s="5"/>
      <c r="M65" s="5"/>
      <c r="N65" s="5"/>
    </row>
    <row r="66" ht="15.75" customHeight="1">
      <c r="A66" s="4">
        <v>38718.0</v>
      </c>
      <c r="B66" s="5"/>
      <c r="C66" s="5" t="s">
        <v>567</v>
      </c>
      <c r="D66" s="5" t="s">
        <v>568</v>
      </c>
      <c r="E66" s="5" t="s">
        <v>512</v>
      </c>
      <c r="F66" s="5" t="s">
        <v>569</v>
      </c>
      <c r="G66" s="5" t="s">
        <v>570</v>
      </c>
      <c r="H66" s="5"/>
      <c r="I66" s="5" t="s">
        <v>515</v>
      </c>
      <c r="J66" s="5" t="s">
        <v>571</v>
      </c>
      <c r="K66" s="11" t="s">
        <v>572</v>
      </c>
      <c r="L66" s="5"/>
      <c r="M66" s="5"/>
      <c r="N66" s="5"/>
    </row>
    <row r="67" ht="15.75" customHeight="1">
      <c r="A67" s="10" t="s">
        <v>573</v>
      </c>
      <c r="B67" s="5"/>
      <c r="C67" s="5" t="s">
        <v>510</v>
      </c>
      <c r="D67" s="5" t="s">
        <v>574</v>
      </c>
      <c r="E67" s="5" t="s">
        <v>564</v>
      </c>
      <c r="F67" s="5" t="s">
        <v>575</v>
      </c>
      <c r="G67" s="5" t="s">
        <v>576</v>
      </c>
      <c r="H67" s="5"/>
      <c r="I67" s="5" t="s">
        <v>515</v>
      </c>
      <c r="J67" s="5" t="s">
        <v>577</v>
      </c>
      <c r="K67" s="33" t="s">
        <v>578</v>
      </c>
      <c r="L67" s="5"/>
      <c r="M67" s="5"/>
      <c r="N67" s="5"/>
    </row>
    <row r="68" ht="15.75" customHeight="1">
      <c r="A68" s="4">
        <v>39814.0</v>
      </c>
      <c r="B68" s="5"/>
      <c r="C68" s="5" t="s">
        <v>579</v>
      </c>
      <c r="D68" s="5" t="s">
        <v>580</v>
      </c>
      <c r="E68" s="5" t="s">
        <v>581</v>
      </c>
      <c r="F68" s="5" t="s">
        <v>582</v>
      </c>
      <c r="G68" s="5" t="s">
        <v>583</v>
      </c>
      <c r="H68" s="5"/>
      <c r="I68" s="5" t="s">
        <v>584</v>
      </c>
      <c r="J68" s="5" t="s">
        <v>585</v>
      </c>
      <c r="K68" s="30"/>
      <c r="L68" s="5"/>
      <c r="M68" s="5"/>
      <c r="N68" s="5"/>
    </row>
    <row r="69" ht="15.75" customHeight="1">
      <c r="A69" s="5" t="s">
        <v>586</v>
      </c>
      <c r="B69" s="5"/>
      <c r="C69" s="5" t="s">
        <v>587</v>
      </c>
      <c r="D69" s="10" t="s">
        <v>588</v>
      </c>
      <c r="E69" s="5" t="s">
        <v>589</v>
      </c>
      <c r="F69" s="5" t="s">
        <v>590</v>
      </c>
      <c r="G69" s="5" t="s">
        <v>591</v>
      </c>
      <c r="H69" s="5"/>
      <c r="I69" s="5" t="s">
        <v>592</v>
      </c>
      <c r="J69" s="5" t="s">
        <v>593</v>
      </c>
      <c r="K69" s="30"/>
      <c r="L69" s="5"/>
      <c r="M69" s="5"/>
      <c r="N69" s="5"/>
    </row>
    <row r="70" ht="15.75" customHeight="1">
      <c r="A70" s="18" t="s">
        <v>594</v>
      </c>
      <c r="B70" s="5"/>
      <c r="C70" s="5" t="s">
        <v>595</v>
      </c>
      <c r="D70" s="5" t="s">
        <v>596</v>
      </c>
      <c r="E70" s="5" t="s">
        <v>597</v>
      </c>
      <c r="F70" s="5" t="s">
        <v>598</v>
      </c>
      <c r="G70" s="18" t="s">
        <v>599</v>
      </c>
      <c r="H70" s="5"/>
      <c r="I70" s="5" t="s">
        <v>600</v>
      </c>
      <c r="J70" s="5" t="s">
        <v>601</v>
      </c>
      <c r="K70" s="30"/>
      <c r="L70" s="5"/>
      <c r="M70" s="5"/>
      <c r="N70" s="5"/>
    </row>
    <row r="71" ht="15.75" customHeight="1">
      <c r="A71" s="10" t="s">
        <v>602</v>
      </c>
      <c r="B71" s="5"/>
      <c r="C71" s="5" t="s">
        <v>603</v>
      </c>
      <c r="D71" s="5" t="s">
        <v>604</v>
      </c>
      <c r="E71" s="10" t="s">
        <v>605</v>
      </c>
      <c r="F71" s="10" t="s">
        <v>606</v>
      </c>
      <c r="G71" s="10" t="s">
        <v>607</v>
      </c>
      <c r="H71" s="5"/>
      <c r="I71" s="10" t="s">
        <v>608</v>
      </c>
      <c r="J71" s="10" t="s">
        <v>609</v>
      </c>
      <c r="K71" s="34"/>
      <c r="L71" s="5"/>
      <c r="M71" s="5"/>
      <c r="N71" s="5"/>
    </row>
    <row r="72" ht="15.75" customHeight="1">
      <c r="A72" s="10" t="s">
        <v>610</v>
      </c>
      <c r="B72" s="5"/>
      <c r="C72" s="5" t="s">
        <v>587</v>
      </c>
      <c r="D72" s="5" t="s">
        <v>611</v>
      </c>
      <c r="E72" s="10" t="s">
        <v>612</v>
      </c>
      <c r="F72" s="10" t="s">
        <v>613</v>
      </c>
      <c r="G72" s="10" t="s">
        <v>614</v>
      </c>
      <c r="H72" s="5"/>
      <c r="I72" s="10" t="s">
        <v>615</v>
      </c>
      <c r="J72" s="10" t="s">
        <v>616</v>
      </c>
      <c r="K72" s="34"/>
      <c r="L72" s="5"/>
      <c r="M72" s="5"/>
      <c r="N72" s="5"/>
    </row>
    <row r="73" ht="15.75" customHeight="1">
      <c r="A73" s="5" t="s">
        <v>617</v>
      </c>
      <c r="B73" s="5"/>
      <c r="C73" s="5" t="s">
        <v>618</v>
      </c>
      <c r="D73" s="5" t="s">
        <v>619</v>
      </c>
      <c r="E73" s="5" t="s">
        <v>620</v>
      </c>
      <c r="F73" s="5" t="s">
        <v>621</v>
      </c>
      <c r="G73" s="5" t="s">
        <v>622</v>
      </c>
      <c r="H73" s="5"/>
      <c r="I73" s="5" t="s">
        <v>623</v>
      </c>
      <c r="J73" s="5" t="s">
        <v>624</v>
      </c>
      <c r="K73" s="30"/>
      <c r="L73" s="5"/>
      <c r="M73" s="5"/>
      <c r="N73" s="5"/>
    </row>
    <row r="74" ht="15.75" customHeight="1">
      <c r="A74" s="5" t="s">
        <v>625</v>
      </c>
      <c r="B74" s="5"/>
      <c r="C74" s="5" t="s">
        <v>626</v>
      </c>
      <c r="D74" s="5" t="s">
        <v>627</v>
      </c>
      <c r="E74" s="5" t="s">
        <v>628</v>
      </c>
      <c r="F74" s="5" t="s">
        <v>629</v>
      </c>
      <c r="G74" s="5" t="s">
        <v>630</v>
      </c>
      <c r="H74" s="5"/>
      <c r="I74" s="5" t="s">
        <v>523</v>
      </c>
      <c r="J74" s="5" t="s">
        <v>631</v>
      </c>
      <c r="K74" s="30"/>
      <c r="L74" s="5"/>
      <c r="M74" s="5"/>
      <c r="N74" s="5"/>
    </row>
    <row r="75" ht="15.75" customHeight="1">
      <c r="A75" s="10" t="s">
        <v>632</v>
      </c>
      <c r="B75" s="5"/>
      <c r="C75" s="5" t="s">
        <v>587</v>
      </c>
      <c r="D75" s="5" t="s">
        <v>633</v>
      </c>
      <c r="E75" s="5" t="s">
        <v>634</v>
      </c>
      <c r="F75" s="5" t="s">
        <v>635</v>
      </c>
      <c r="G75" s="18" t="s">
        <v>636</v>
      </c>
      <c r="H75" s="5"/>
      <c r="I75" s="5" t="s">
        <v>637</v>
      </c>
      <c r="J75" s="32"/>
      <c r="K75" s="33" t="s">
        <v>638</v>
      </c>
      <c r="L75" s="5"/>
      <c r="M75" s="5"/>
      <c r="N75" s="5"/>
    </row>
    <row r="76" ht="15.75" customHeight="1">
      <c r="A76" s="10" t="s">
        <v>639</v>
      </c>
      <c r="B76" s="5"/>
      <c r="C76" s="5" t="s">
        <v>587</v>
      </c>
      <c r="D76" s="5" t="s">
        <v>640</v>
      </c>
      <c r="E76" s="5" t="s">
        <v>641</v>
      </c>
      <c r="F76" s="5" t="s">
        <v>642</v>
      </c>
      <c r="G76" s="18" t="s">
        <v>643</v>
      </c>
      <c r="H76" s="5"/>
      <c r="I76" s="5" t="s">
        <v>644</v>
      </c>
      <c r="J76" s="32"/>
      <c r="K76" s="33" t="s">
        <v>645</v>
      </c>
      <c r="L76" s="5"/>
      <c r="M76" s="5"/>
      <c r="N76" s="5"/>
    </row>
    <row r="77" ht="15.75" customHeight="1">
      <c r="A77" s="10" t="s">
        <v>646</v>
      </c>
      <c r="B77" s="5"/>
      <c r="C77" s="5" t="s">
        <v>160</v>
      </c>
      <c r="D77" s="5" t="s">
        <v>647</v>
      </c>
      <c r="E77" s="5" t="s">
        <v>648</v>
      </c>
      <c r="F77" s="32"/>
      <c r="G77" s="5" t="s">
        <v>649</v>
      </c>
      <c r="H77" s="5"/>
      <c r="I77" s="5" t="s">
        <v>650</v>
      </c>
      <c r="J77" s="5" t="s">
        <v>651</v>
      </c>
      <c r="K77" s="30"/>
      <c r="L77" s="5"/>
      <c r="M77" s="5"/>
      <c r="N77" s="5"/>
    </row>
    <row r="78" ht="15.75" customHeight="1">
      <c r="A78" s="18" t="s">
        <v>652</v>
      </c>
      <c r="B78" s="5"/>
      <c r="C78" s="5" t="s">
        <v>603</v>
      </c>
      <c r="D78" s="5" t="s">
        <v>653</v>
      </c>
      <c r="E78" s="5" t="s">
        <v>654</v>
      </c>
      <c r="F78" s="5" t="s">
        <v>655</v>
      </c>
      <c r="G78" s="18" t="s">
        <v>656</v>
      </c>
      <c r="H78" s="5"/>
      <c r="I78" s="5" t="s">
        <v>657</v>
      </c>
      <c r="J78" s="18" t="s">
        <v>658</v>
      </c>
      <c r="K78" s="33" t="s">
        <v>659</v>
      </c>
      <c r="L78" s="5"/>
      <c r="M78" s="5"/>
      <c r="N78" s="5"/>
    </row>
    <row r="79" ht="15.75" customHeight="1">
      <c r="A79" s="18" t="s">
        <v>660</v>
      </c>
      <c r="B79" s="5"/>
      <c r="C79" s="5" t="s">
        <v>661</v>
      </c>
      <c r="D79" s="5" t="s">
        <v>662</v>
      </c>
      <c r="E79" s="5" t="s">
        <v>663</v>
      </c>
      <c r="F79" s="5" t="s">
        <v>664</v>
      </c>
      <c r="G79" s="18" t="s">
        <v>665</v>
      </c>
      <c r="H79" s="5"/>
      <c r="I79" s="5" t="s">
        <v>666</v>
      </c>
      <c r="J79" s="32"/>
      <c r="K79" s="33" t="s">
        <v>667</v>
      </c>
      <c r="L79" s="5"/>
      <c r="M79" s="5"/>
      <c r="N79" s="5"/>
    </row>
    <row r="80" ht="15.75" customHeight="1">
      <c r="A80" s="18" t="s">
        <v>668</v>
      </c>
      <c r="B80" s="5"/>
      <c r="C80" s="5" t="s">
        <v>661</v>
      </c>
      <c r="D80" s="5" t="s">
        <v>669</v>
      </c>
      <c r="E80" s="5" t="s">
        <v>670</v>
      </c>
      <c r="F80" s="5" t="s">
        <v>671</v>
      </c>
      <c r="G80" s="18" t="s">
        <v>672</v>
      </c>
      <c r="H80" s="35"/>
      <c r="I80" s="5" t="s">
        <v>673</v>
      </c>
      <c r="J80" s="18" t="s">
        <v>674</v>
      </c>
      <c r="K80" s="11" t="s">
        <v>675</v>
      </c>
      <c r="L80" s="35"/>
      <c r="M80" s="35"/>
      <c r="N80" s="35"/>
    </row>
    <row r="81" ht="15.75" customHeight="1">
      <c r="A81" s="4">
        <v>38353.0</v>
      </c>
      <c r="B81" s="5"/>
      <c r="C81" s="5" t="s">
        <v>676</v>
      </c>
      <c r="D81" s="5" t="s">
        <v>677</v>
      </c>
      <c r="E81" s="5" t="s">
        <v>512</v>
      </c>
      <c r="F81" s="5" t="s">
        <v>678</v>
      </c>
      <c r="G81" s="5" t="s">
        <v>679</v>
      </c>
      <c r="H81" s="35"/>
      <c r="I81" s="5" t="s">
        <v>680</v>
      </c>
      <c r="J81" s="5" t="s">
        <v>681</v>
      </c>
      <c r="K81" s="35"/>
      <c r="L81" s="35"/>
      <c r="M81" s="35"/>
      <c r="N81" s="35"/>
    </row>
    <row r="82" ht="15.75" customHeight="1">
      <c r="A82" s="10" t="s">
        <v>682</v>
      </c>
      <c r="B82" s="5"/>
      <c r="C82" s="5" t="s">
        <v>683</v>
      </c>
      <c r="D82" s="5" t="s">
        <v>684</v>
      </c>
      <c r="E82" s="10" t="s">
        <v>685</v>
      </c>
      <c r="F82" s="10" t="s">
        <v>686</v>
      </c>
      <c r="G82" s="10" t="s">
        <v>687</v>
      </c>
      <c r="H82" s="35"/>
      <c r="I82" s="5" t="s">
        <v>688</v>
      </c>
      <c r="J82" s="10" t="s">
        <v>689</v>
      </c>
      <c r="K82" s="35"/>
      <c r="L82" s="35"/>
      <c r="M82" s="35"/>
      <c r="N82" s="35"/>
    </row>
    <row r="83" ht="15.75" customHeight="1">
      <c r="A83" s="10" t="s">
        <v>690</v>
      </c>
      <c r="B83" s="5"/>
      <c r="C83" s="5" t="s">
        <v>691</v>
      </c>
      <c r="D83" s="5" t="s">
        <v>692</v>
      </c>
      <c r="E83" s="10" t="s">
        <v>693</v>
      </c>
      <c r="F83" s="10" t="s">
        <v>694</v>
      </c>
      <c r="G83" s="10" t="s">
        <v>695</v>
      </c>
      <c r="H83" s="35"/>
      <c r="I83" s="10" t="s">
        <v>696</v>
      </c>
      <c r="J83" s="10" t="s">
        <v>697</v>
      </c>
      <c r="K83" s="35"/>
      <c r="L83" s="35"/>
      <c r="M83" s="35"/>
      <c r="N83" s="35"/>
    </row>
    <row r="84" ht="15.75" customHeight="1">
      <c r="A84" s="10" t="s">
        <v>698</v>
      </c>
      <c r="B84" s="5"/>
      <c r="C84" s="5" t="s">
        <v>699</v>
      </c>
      <c r="D84" s="10" t="s">
        <v>700</v>
      </c>
      <c r="E84" s="10" t="s">
        <v>701</v>
      </c>
      <c r="F84" s="10" t="s">
        <v>702</v>
      </c>
      <c r="G84" s="10" t="s">
        <v>703</v>
      </c>
      <c r="H84" s="35"/>
      <c r="I84" s="5" t="s">
        <v>704</v>
      </c>
      <c r="J84" s="10" t="s">
        <v>705</v>
      </c>
      <c r="K84" s="35"/>
      <c r="L84" s="35"/>
      <c r="M84" s="35"/>
      <c r="N84" s="35"/>
    </row>
    <row r="85" ht="15.75" customHeight="1">
      <c r="A85" s="10" t="s">
        <v>706</v>
      </c>
      <c r="B85" s="10"/>
      <c r="C85" s="10" t="s">
        <v>707</v>
      </c>
      <c r="D85" s="5" t="s">
        <v>708</v>
      </c>
      <c r="E85" s="10" t="s">
        <v>709</v>
      </c>
      <c r="F85" s="10" t="s">
        <v>710</v>
      </c>
      <c r="G85" s="10" t="s">
        <v>711</v>
      </c>
      <c r="H85" s="35"/>
      <c r="I85" s="5" t="s">
        <v>712</v>
      </c>
      <c r="J85" s="10" t="s">
        <v>713</v>
      </c>
      <c r="K85" s="35"/>
      <c r="L85" s="35"/>
      <c r="M85" s="35"/>
      <c r="N85" s="35"/>
    </row>
    <row r="86" ht="15.75" customHeight="1">
      <c r="A86" s="10" t="s">
        <v>714</v>
      </c>
      <c r="B86" s="5"/>
      <c r="C86" s="5" t="s">
        <v>715</v>
      </c>
      <c r="D86" s="5" t="s">
        <v>716</v>
      </c>
      <c r="E86" s="5" t="s">
        <v>717</v>
      </c>
      <c r="F86" s="5" t="s">
        <v>718</v>
      </c>
      <c r="G86" s="18" t="s">
        <v>719</v>
      </c>
      <c r="H86" s="35"/>
      <c r="I86" s="5" t="s">
        <v>720</v>
      </c>
      <c r="J86" s="18">
        <v>3.223821358E9</v>
      </c>
      <c r="K86" s="35"/>
      <c r="L86" s="35"/>
      <c r="M86" s="35"/>
      <c r="N86" s="35"/>
    </row>
    <row r="87" ht="15.75" customHeight="1">
      <c r="A87" s="10" t="s">
        <v>721</v>
      </c>
      <c r="B87" s="5"/>
      <c r="C87" s="5" t="s">
        <v>661</v>
      </c>
      <c r="D87" s="5" t="s">
        <v>722</v>
      </c>
      <c r="E87" s="5" t="s">
        <v>723</v>
      </c>
      <c r="F87" s="5" t="s">
        <v>724</v>
      </c>
      <c r="G87" s="18" t="s">
        <v>725</v>
      </c>
      <c r="H87" s="35"/>
      <c r="I87" s="5" t="s">
        <v>726</v>
      </c>
      <c r="J87" s="18" t="s">
        <v>727</v>
      </c>
      <c r="K87" s="35"/>
      <c r="L87" s="35"/>
      <c r="M87" s="35"/>
      <c r="N87" s="35"/>
    </row>
    <row r="88" ht="15.75" customHeight="1">
      <c r="A88" s="36" t="s">
        <v>728</v>
      </c>
      <c r="B88" s="37">
        <v>42226.0</v>
      </c>
      <c r="C88" s="38" t="s">
        <v>729</v>
      </c>
      <c r="D88" s="38" t="s">
        <v>730</v>
      </c>
      <c r="E88" s="38" t="s">
        <v>731</v>
      </c>
      <c r="F88" s="39" t="s">
        <v>130</v>
      </c>
      <c r="G88" s="38" t="s">
        <v>732</v>
      </c>
      <c r="H88" s="40"/>
      <c r="I88" s="38" t="s">
        <v>592</v>
      </c>
      <c r="J88" s="38" t="s">
        <v>733</v>
      </c>
      <c r="K88" s="40"/>
      <c r="L88" s="40"/>
      <c r="M88" s="40"/>
      <c r="N88" s="40"/>
    </row>
    <row r="89" ht="15.75" customHeight="1">
      <c r="A89" s="36" t="s">
        <v>734</v>
      </c>
      <c r="B89" s="41">
        <v>44501.0</v>
      </c>
      <c r="C89" s="38" t="s">
        <v>735</v>
      </c>
      <c r="D89" s="38" t="s">
        <v>736</v>
      </c>
      <c r="E89" s="36" t="s">
        <v>737</v>
      </c>
      <c r="F89" s="36" t="s">
        <v>738</v>
      </c>
      <c r="G89" s="36" t="s">
        <v>739</v>
      </c>
      <c r="H89" s="40"/>
      <c r="I89" s="36" t="s">
        <v>740</v>
      </c>
      <c r="J89" s="36" t="s">
        <v>741</v>
      </c>
      <c r="K89" s="40"/>
      <c r="L89" s="40"/>
      <c r="M89" s="40"/>
      <c r="N89" s="40"/>
    </row>
    <row r="90" ht="15.75" customHeight="1">
      <c r="A90" s="38" t="s">
        <v>742</v>
      </c>
      <c r="B90" s="37">
        <v>43232.0</v>
      </c>
      <c r="C90" s="38" t="s">
        <v>743</v>
      </c>
      <c r="D90" s="38" t="s">
        <v>744</v>
      </c>
      <c r="E90" s="38" t="s">
        <v>745</v>
      </c>
      <c r="F90" s="38" t="s">
        <v>746</v>
      </c>
      <c r="G90" s="38" t="s">
        <v>747</v>
      </c>
      <c r="H90" s="40"/>
      <c r="I90" s="38" t="s">
        <v>748</v>
      </c>
      <c r="J90" s="38" t="s">
        <v>749</v>
      </c>
      <c r="K90" s="40"/>
      <c r="L90" s="40"/>
      <c r="M90" s="40"/>
      <c r="N90" s="40"/>
    </row>
    <row r="91" ht="15.75" customHeight="1">
      <c r="A91" s="36" t="s">
        <v>750</v>
      </c>
      <c r="B91" s="42">
        <v>44795.0</v>
      </c>
      <c r="C91" s="38" t="s">
        <v>751</v>
      </c>
      <c r="D91" s="38" t="s">
        <v>752</v>
      </c>
      <c r="E91" s="38" t="s">
        <v>753</v>
      </c>
      <c r="F91" s="38" t="s">
        <v>754</v>
      </c>
      <c r="G91" s="38" t="s">
        <v>755</v>
      </c>
      <c r="H91" s="40"/>
      <c r="I91" s="38" t="s">
        <v>756</v>
      </c>
      <c r="J91" s="38" t="s">
        <v>757</v>
      </c>
      <c r="K91" s="40"/>
      <c r="L91" s="40"/>
      <c r="M91" s="40"/>
      <c r="N91" s="40"/>
    </row>
    <row r="92" ht="15.75" customHeight="1">
      <c r="A92" s="10" t="s">
        <v>758</v>
      </c>
      <c r="B92" s="43">
        <v>45866.0</v>
      </c>
      <c r="C92" s="38" t="s">
        <v>759</v>
      </c>
      <c r="D92" s="38" t="s">
        <v>760</v>
      </c>
      <c r="E92" s="38" t="s">
        <v>761</v>
      </c>
      <c r="F92" s="38" t="s">
        <v>762</v>
      </c>
      <c r="G92" s="44" t="s">
        <v>763</v>
      </c>
      <c r="H92" s="40"/>
      <c r="I92" s="38" t="s">
        <v>764</v>
      </c>
      <c r="J92" s="38" t="s">
        <v>765</v>
      </c>
      <c r="K92" s="40"/>
      <c r="L92" s="40"/>
      <c r="M92" s="40"/>
      <c r="N92" s="40"/>
    </row>
    <row r="93" ht="15.75" customHeight="1">
      <c r="A93" s="10" t="s">
        <v>766</v>
      </c>
      <c r="B93" s="45">
        <v>46139.0</v>
      </c>
      <c r="C93" s="38" t="s">
        <v>767</v>
      </c>
      <c r="D93" s="5" t="s">
        <v>768</v>
      </c>
      <c r="E93" s="5" t="s">
        <v>769</v>
      </c>
      <c r="F93" s="5" t="s">
        <v>770</v>
      </c>
      <c r="G93" s="46" t="s">
        <v>771</v>
      </c>
      <c r="H93" s="47">
        <v>35437.0</v>
      </c>
      <c r="I93" s="5" t="s">
        <v>772</v>
      </c>
      <c r="J93" s="46" t="s">
        <v>773</v>
      </c>
      <c r="K93" s="48"/>
      <c r="L93" s="48"/>
      <c r="M93" s="48"/>
      <c r="N93" s="48"/>
    </row>
    <row r="94" ht="15.75" customHeight="1">
      <c r="A94" s="10" t="s">
        <v>774</v>
      </c>
      <c r="B94" s="49">
        <v>46105.0</v>
      </c>
      <c r="C94" s="5" t="s">
        <v>775</v>
      </c>
      <c r="D94" s="5" t="s">
        <v>776</v>
      </c>
      <c r="E94" s="5" t="s">
        <v>777</v>
      </c>
      <c r="F94" s="5" t="s">
        <v>778</v>
      </c>
      <c r="G94" s="50" t="s">
        <v>779</v>
      </c>
      <c r="H94" s="51">
        <v>37628.0</v>
      </c>
      <c r="I94" s="5" t="s">
        <v>772</v>
      </c>
      <c r="J94" s="50" t="s">
        <v>780</v>
      </c>
      <c r="K94" s="48"/>
      <c r="L94" s="48"/>
      <c r="M94" s="48"/>
      <c r="N94" s="48"/>
    </row>
    <row r="95" ht="15.75" customHeight="1">
      <c r="A95" s="10" t="s">
        <v>781</v>
      </c>
      <c r="B95" s="45">
        <v>46168.0</v>
      </c>
      <c r="C95" s="5" t="s">
        <v>782</v>
      </c>
      <c r="D95" s="5" t="s">
        <v>783</v>
      </c>
      <c r="E95" s="5" t="s">
        <v>784</v>
      </c>
      <c r="F95" s="5" t="s">
        <v>785</v>
      </c>
      <c r="G95" s="46" t="s">
        <v>786</v>
      </c>
      <c r="H95" s="47">
        <v>31266.0</v>
      </c>
      <c r="I95" s="5" t="s">
        <v>787</v>
      </c>
      <c r="J95" s="38" t="s">
        <v>788</v>
      </c>
      <c r="K95" s="48"/>
      <c r="L95" s="48"/>
      <c r="M95" s="48"/>
      <c r="N95" s="48"/>
    </row>
    <row r="96" ht="15.75" customHeight="1">
      <c r="A96" s="10" t="s">
        <v>789</v>
      </c>
      <c r="B96" s="52">
        <v>46175.0</v>
      </c>
      <c r="C96" s="5" t="s">
        <v>782</v>
      </c>
      <c r="D96" s="5" t="s">
        <v>790</v>
      </c>
      <c r="E96" s="5" t="s">
        <v>791</v>
      </c>
      <c r="F96" s="5" t="s">
        <v>792</v>
      </c>
      <c r="G96" s="46" t="s">
        <v>793</v>
      </c>
      <c r="H96" s="47">
        <v>37809.0</v>
      </c>
      <c r="I96" s="5" t="s">
        <v>794</v>
      </c>
      <c r="J96" s="38" t="s">
        <v>795</v>
      </c>
      <c r="K96" s="48"/>
      <c r="L96" s="48"/>
      <c r="M96" s="48"/>
      <c r="N96" s="48"/>
    </row>
    <row r="97" ht="15.75" customHeight="1">
      <c r="A97" s="10" t="s">
        <v>796</v>
      </c>
      <c r="B97" s="52">
        <v>46176.0</v>
      </c>
      <c r="C97" s="5" t="s">
        <v>797</v>
      </c>
      <c r="D97" s="5" t="s">
        <v>798</v>
      </c>
      <c r="E97" s="5" t="s">
        <v>799</v>
      </c>
      <c r="F97" s="5" t="s">
        <v>800</v>
      </c>
      <c r="G97" s="46" t="s">
        <v>801</v>
      </c>
      <c r="H97" s="47">
        <v>36892.0</v>
      </c>
      <c r="I97" s="5" t="s">
        <v>794</v>
      </c>
      <c r="J97" s="38" t="s">
        <v>802</v>
      </c>
      <c r="K97" s="48"/>
      <c r="L97" s="48"/>
      <c r="M97" s="48"/>
      <c r="N97" s="48"/>
    </row>
    <row r="98" ht="15.75" customHeight="1">
      <c r="A98" s="10" t="s">
        <v>803</v>
      </c>
      <c r="B98" s="53">
        <v>40815.0</v>
      </c>
      <c r="C98" s="5" t="s">
        <v>804</v>
      </c>
      <c r="D98" s="5" t="s">
        <v>805</v>
      </c>
      <c r="E98" s="5" t="s">
        <v>806</v>
      </c>
      <c r="F98" s="5"/>
      <c r="G98" s="54" t="s">
        <v>807</v>
      </c>
      <c r="H98" s="55"/>
      <c r="I98" s="5" t="s">
        <v>808</v>
      </c>
      <c r="J98" s="38" t="s">
        <v>809</v>
      </c>
      <c r="K98" s="48"/>
      <c r="L98" s="48"/>
      <c r="M98" s="48"/>
      <c r="N98" s="48"/>
    </row>
    <row r="99" ht="15.75" customHeight="1">
      <c r="A99" s="10" t="s">
        <v>810</v>
      </c>
      <c r="B99" s="53">
        <v>40822.0</v>
      </c>
      <c r="C99" s="5" t="s">
        <v>804</v>
      </c>
      <c r="D99" s="5" t="s">
        <v>811</v>
      </c>
      <c r="E99" s="5" t="s">
        <v>812</v>
      </c>
      <c r="F99" s="5"/>
      <c r="G99" s="56" t="s">
        <v>813</v>
      </c>
      <c r="H99" s="55"/>
      <c r="I99" s="5" t="s">
        <v>814</v>
      </c>
      <c r="J99" s="38" t="s">
        <v>815</v>
      </c>
      <c r="K99" s="48"/>
      <c r="L99" s="48"/>
      <c r="M99" s="48"/>
      <c r="N99" s="48"/>
    </row>
    <row r="100" ht="15.75" customHeight="1">
      <c r="A100" s="10" t="s">
        <v>816</v>
      </c>
      <c r="B100" s="57">
        <v>46028.0</v>
      </c>
      <c r="C100" s="5" t="s">
        <v>804</v>
      </c>
      <c r="D100" s="5" t="s">
        <v>817</v>
      </c>
      <c r="E100" s="5" t="s">
        <v>818</v>
      </c>
      <c r="F100" s="5" t="s">
        <v>819</v>
      </c>
      <c r="G100" s="58" t="s">
        <v>820</v>
      </c>
      <c r="H100" s="47">
        <v>35796.0</v>
      </c>
      <c r="I100" s="5" t="s">
        <v>821</v>
      </c>
      <c r="J100" s="38" t="s">
        <v>822</v>
      </c>
      <c r="K100" s="48"/>
      <c r="L100" s="48"/>
      <c r="M100" s="48"/>
      <c r="N100" s="48"/>
    </row>
    <row r="101" ht="15.75" customHeight="1">
      <c r="A101" s="10" t="s">
        <v>823</v>
      </c>
      <c r="B101" s="59">
        <v>46148.0</v>
      </c>
      <c r="C101" s="5" t="s">
        <v>824</v>
      </c>
      <c r="D101" s="5" t="s">
        <v>825</v>
      </c>
      <c r="E101" s="5" t="s">
        <v>826</v>
      </c>
      <c r="F101" s="5"/>
      <c r="G101" s="54" t="s">
        <v>827</v>
      </c>
      <c r="H101" s="48"/>
      <c r="I101" s="5" t="s">
        <v>828</v>
      </c>
      <c r="J101" s="38" t="s">
        <v>829</v>
      </c>
      <c r="K101" s="48"/>
      <c r="L101" s="48"/>
      <c r="M101" s="48"/>
      <c r="N101" s="48"/>
    </row>
    <row r="102" ht="15.75" customHeight="1">
      <c r="A102" s="60" t="s">
        <v>830</v>
      </c>
      <c r="B102" s="61">
        <v>46109.0</v>
      </c>
      <c r="C102" s="60" t="s">
        <v>831</v>
      </c>
      <c r="D102" s="60" t="s">
        <v>832</v>
      </c>
      <c r="E102" s="60" t="s">
        <v>833</v>
      </c>
      <c r="F102" s="48"/>
      <c r="G102" s="60" t="s">
        <v>834</v>
      </c>
      <c r="H102" s="62">
        <v>37904.0</v>
      </c>
      <c r="I102" s="48"/>
      <c r="J102" s="48"/>
      <c r="K102" s="48"/>
      <c r="L102" s="48"/>
      <c r="M102" s="48"/>
      <c r="N102" s="48"/>
    </row>
    <row r="103" ht="15.75" customHeight="1">
      <c r="A103" s="63" t="s">
        <v>835</v>
      </c>
      <c r="B103" s="64">
        <v>44589.0</v>
      </c>
      <c r="C103" s="60" t="s">
        <v>836</v>
      </c>
      <c r="D103" s="63" t="s">
        <v>837</v>
      </c>
      <c r="E103" s="63" t="s">
        <v>838</v>
      </c>
      <c r="F103" s="48"/>
      <c r="G103" s="63" t="s">
        <v>839</v>
      </c>
      <c r="H103" s="63" t="s">
        <v>840</v>
      </c>
      <c r="I103" s="63" t="s">
        <v>841</v>
      </c>
      <c r="J103" s="63" t="s">
        <v>842</v>
      </c>
      <c r="K103" s="48"/>
      <c r="L103" s="48"/>
      <c r="M103" s="48"/>
      <c r="N103" s="48"/>
    </row>
    <row r="104" ht="15.75" customHeight="1">
      <c r="A104" s="65">
        <v>36982.0</v>
      </c>
      <c r="B104" s="66">
        <v>46207.0</v>
      </c>
      <c r="C104" s="60" t="s">
        <v>843</v>
      </c>
      <c r="D104" s="63" t="s">
        <v>844</v>
      </c>
      <c r="E104" s="63" t="s">
        <v>845</v>
      </c>
      <c r="F104" s="48"/>
      <c r="G104" s="63" t="s">
        <v>846</v>
      </c>
      <c r="H104" s="67" t="s">
        <v>847</v>
      </c>
      <c r="I104" s="48"/>
      <c r="J104" s="48"/>
      <c r="K104" s="48"/>
      <c r="L104" s="48"/>
      <c r="M104" s="48"/>
      <c r="N104" s="48"/>
    </row>
    <row r="105" ht="15.75" customHeight="1">
      <c r="A105" s="68">
        <v>37347.0</v>
      </c>
      <c r="B105" s="66">
        <v>46207.0</v>
      </c>
      <c r="C105" s="60" t="s">
        <v>848</v>
      </c>
      <c r="D105" s="46" t="s">
        <v>849</v>
      </c>
      <c r="E105" s="46" t="s">
        <v>850</v>
      </c>
      <c r="F105" s="46" t="s">
        <v>770</v>
      </c>
      <c r="G105" s="46" t="s">
        <v>851</v>
      </c>
      <c r="H105" s="69">
        <v>37326.0</v>
      </c>
      <c r="I105" s="70" t="s">
        <v>852</v>
      </c>
      <c r="J105" s="48"/>
      <c r="K105" s="48"/>
      <c r="L105" s="48"/>
      <c r="M105" s="48"/>
      <c r="N105" s="48"/>
    </row>
    <row r="106" ht="15.75" customHeight="1">
      <c r="A106" s="38" t="s">
        <v>525</v>
      </c>
      <c r="B106" s="37">
        <v>42415.0</v>
      </c>
      <c r="C106" s="60" t="s">
        <v>853</v>
      </c>
      <c r="D106" s="38" t="s">
        <v>527</v>
      </c>
      <c r="E106" s="38" t="s">
        <v>854</v>
      </c>
      <c r="F106" s="38" t="s">
        <v>855</v>
      </c>
      <c r="G106" s="38" t="s">
        <v>490</v>
      </c>
      <c r="H106" s="71">
        <v>23235.0</v>
      </c>
      <c r="I106" s="38" t="s">
        <v>856</v>
      </c>
      <c r="J106" s="38" t="s">
        <v>531</v>
      </c>
      <c r="K106" s="38"/>
      <c r="L106" s="48"/>
      <c r="M106" s="48"/>
      <c r="N106" s="48"/>
    </row>
    <row r="107" ht="15.75" customHeight="1">
      <c r="A107" s="60" t="s">
        <v>857</v>
      </c>
      <c r="B107" s="72">
        <v>46084.0</v>
      </c>
      <c r="C107" s="60" t="s">
        <v>858</v>
      </c>
      <c r="D107" s="60" t="s">
        <v>859</v>
      </c>
      <c r="E107" s="60" t="s">
        <v>860</v>
      </c>
      <c r="F107" s="48"/>
      <c r="G107" s="60" t="s">
        <v>861</v>
      </c>
      <c r="H107" s="48"/>
      <c r="I107" s="48"/>
      <c r="J107" s="48"/>
      <c r="K107" s="48"/>
      <c r="L107" s="48"/>
      <c r="M107" s="48"/>
      <c r="N107" s="48"/>
    </row>
    <row r="108" ht="15.75" customHeight="1">
      <c r="A108" s="60" t="s">
        <v>862</v>
      </c>
      <c r="B108" s="61">
        <v>46109.0</v>
      </c>
      <c r="C108" s="60" t="s">
        <v>858</v>
      </c>
      <c r="D108" s="60" t="s">
        <v>863</v>
      </c>
      <c r="E108" s="60" t="s">
        <v>864</v>
      </c>
      <c r="F108" s="48"/>
      <c r="G108" s="60" t="s">
        <v>865</v>
      </c>
      <c r="H108" s="48"/>
      <c r="I108" s="48"/>
      <c r="J108" s="48"/>
      <c r="K108" s="48"/>
      <c r="L108" s="48"/>
      <c r="M108" s="48"/>
      <c r="N108" s="48"/>
    </row>
    <row r="109" ht="15.75" customHeight="1">
      <c r="A109" s="60" t="s">
        <v>866</v>
      </c>
      <c r="B109" s="61">
        <v>45669.0</v>
      </c>
      <c r="C109" s="60" t="s">
        <v>858</v>
      </c>
      <c r="D109" s="60" t="s">
        <v>867</v>
      </c>
      <c r="E109" s="60" t="s">
        <v>868</v>
      </c>
      <c r="F109" s="48"/>
      <c r="G109" s="60" t="s">
        <v>869</v>
      </c>
      <c r="H109" s="48"/>
      <c r="I109" s="48"/>
      <c r="J109" s="48"/>
      <c r="K109" s="48"/>
      <c r="L109" s="48"/>
      <c r="M109" s="48"/>
      <c r="N109" s="48"/>
    </row>
    <row r="110" ht="15.75" customHeight="1">
      <c r="A110" s="60" t="s">
        <v>870</v>
      </c>
      <c r="B110" s="73">
        <v>45971.0</v>
      </c>
      <c r="C110" s="60" t="s">
        <v>871</v>
      </c>
      <c r="D110" s="60" t="s">
        <v>872</v>
      </c>
      <c r="E110" s="60" t="s">
        <v>873</v>
      </c>
      <c r="F110" s="48"/>
      <c r="G110" s="60" t="s">
        <v>874</v>
      </c>
      <c r="H110" s="48"/>
      <c r="I110" s="48"/>
      <c r="J110" s="60" t="s">
        <v>875</v>
      </c>
      <c r="K110" s="48"/>
      <c r="L110" s="48"/>
      <c r="M110" s="48"/>
      <c r="N110" s="48"/>
    </row>
    <row r="111" ht="15.75" customHeight="1">
      <c r="A111" s="60" t="s">
        <v>876</v>
      </c>
      <c r="B111" s="72">
        <v>46210.0</v>
      </c>
      <c r="C111" s="60" t="s">
        <v>871</v>
      </c>
      <c r="D111" s="60" t="s">
        <v>877</v>
      </c>
      <c r="E111" s="60" t="s">
        <v>878</v>
      </c>
      <c r="F111" s="48"/>
      <c r="G111" s="60" t="s">
        <v>879</v>
      </c>
      <c r="H111" s="60" t="s">
        <v>880</v>
      </c>
      <c r="I111" s="60" t="s">
        <v>881</v>
      </c>
      <c r="J111" s="48"/>
      <c r="K111" s="48"/>
      <c r="L111" s="48"/>
      <c r="M111" s="48"/>
      <c r="N111" s="48"/>
    </row>
    <row r="112" ht="15.75" customHeight="1">
      <c r="A112" s="74" t="s">
        <v>500</v>
      </c>
      <c r="B112" s="61">
        <v>46216.0</v>
      </c>
      <c r="C112" s="60" t="s">
        <v>882</v>
      </c>
      <c r="D112" s="75" t="s">
        <v>883</v>
      </c>
      <c r="E112" s="76" t="s">
        <v>884</v>
      </c>
      <c r="F112" s="76" t="s">
        <v>437</v>
      </c>
      <c r="G112" s="74" t="s">
        <v>885</v>
      </c>
      <c r="H112" s="77">
        <v>38113.0</v>
      </c>
      <c r="I112" s="76" t="s">
        <v>886</v>
      </c>
      <c r="J112" s="74" t="s">
        <v>887</v>
      </c>
      <c r="K112" s="48"/>
      <c r="L112" s="48"/>
      <c r="M112" s="48"/>
      <c r="N112" s="48"/>
    </row>
    <row r="113" ht="15.75" customHeight="1">
      <c r="A113" s="60" t="s">
        <v>888</v>
      </c>
      <c r="B113" s="61">
        <v>46218.0</v>
      </c>
      <c r="C113" s="60" t="s">
        <v>889</v>
      </c>
      <c r="D113" s="60" t="s">
        <v>890</v>
      </c>
      <c r="E113" s="60" t="s">
        <v>891</v>
      </c>
      <c r="F113" s="60" t="s">
        <v>892</v>
      </c>
      <c r="G113" s="60" t="s">
        <v>893</v>
      </c>
      <c r="H113" s="60" t="s">
        <v>894</v>
      </c>
      <c r="I113" s="60" t="s">
        <v>895</v>
      </c>
      <c r="J113" s="60" t="s">
        <v>896</v>
      </c>
      <c r="K113" s="48"/>
      <c r="L113" s="48"/>
      <c r="M113" s="48"/>
      <c r="N113" s="48"/>
    </row>
    <row r="114" ht="15.75" customHeight="1">
      <c r="A114" s="78">
        <v>14642.0</v>
      </c>
      <c r="B114" s="79">
        <v>45201.0</v>
      </c>
      <c r="C114" s="80" t="s">
        <v>897</v>
      </c>
      <c r="D114" s="81" t="s">
        <v>898</v>
      </c>
      <c r="E114" s="80" t="s">
        <v>899</v>
      </c>
      <c r="F114" s="80" t="s">
        <v>900</v>
      </c>
      <c r="G114" s="82" t="s">
        <v>901</v>
      </c>
      <c r="H114" s="83">
        <v>37574.0</v>
      </c>
      <c r="I114" s="82" t="s">
        <v>902</v>
      </c>
      <c r="J114" s="80" t="s">
        <v>903</v>
      </c>
      <c r="K114" s="48"/>
      <c r="L114" s="48"/>
      <c r="M114" s="48"/>
      <c r="N114" s="48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78">
        <v>19391.0</v>
      </c>
      <c r="B115" s="84">
        <v>45334.0</v>
      </c>
      <c r="C115" s="80" t="s">
        <v>904</v>
      </c>
      <c r="D115" s="81" t="s">
        <v>905</v>
      </c>
      <c r="E115" s="80" t="s">
        <v>906</v>
      </c>
      <c r="F115" s="80" t="s">
        <v>907</v>
      </c>
      <c r="G115" s="82" t="s">
        <v>908</v>
      </c>
      <c r="H115" s="85">
        <v>36350.0</v>
      </c>
      <c r="I115" s="82" t="s">
        <v>909</v>
      </c>
      <c r="J115" s="80" t="s">
        <v>910</v>
      </c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78">
        <v>20121.0</v>
      </c>
      <c r="B116" s="84">
        <v>45339.0</v>
      </c>
      <c r="C116" s="80" t="s">
        <v>911</v>
      </c>
      <c r="D116" s="81" t="s">
        <v>912</v>
      </c>
      <c r="E116" s="80" t="s">
        <v>913</v>
      </c>
      <c r="F116" s="80" t="s">
        <v>914</v>
      </c>
      <c r="G116" s="82" t="s">
        <v>915</v>
      </c>
      <c r="H116" s="84">
        <v>30004.0</v>
      </c>
      <c r="I116" s="82" t="s">
        <v>916</v>
      </c>
      <c r="J116" s="80" t="s">
        <v>917</v>
      </c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78">
        <v>24139.0</v>
      </c>
      <c r="B117" s="79">
        <v>45600.0</v>
      </c>
      <c r="C117" s="80" t="s">
        <v>918</v>
      </c>
      <c r="D117" s="81" t="s">
        <v>919</v>
      </c>
      <c r="E117" s="80" t="s">
        <v>920</v>
      </c>
      <c r="F117" s="80" t="s">
        <v>921</v>
      </c>
      <c r="G117" s="82" t="s">
        <v>922</v>
      </c>
      <c r="H117" s="84">
        <v>38031.0</v>
      </c>
      <c r="I117" s="82" t="s">
        <v>923</v>
      </c>
      <c r="J117" s="80" t="s">
        <v>924</v>
      </c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78">
        <v>24504.0</v>
      </c>
      <c r="B118" s="84">
        <v>45617.0</v>
      </c>
      <c r="C118" s="80" t="s">
        <v>925</v>
      </c>
      <c r="D118" s="81" t="s">
        <v>926</v>
      </c>
      <c r="E118" s="80" t="s">
        <v>927</v>
      </c>
      <c r="F118" s="80" t="s">
        <v>928</v>
      </c>
      <c r="G118" s="82" t="s">
        <v>929</v>
      </c>
      <c r="H118" s="79">
        <v>37630.0</v>
      </c>
      <c r="I118" s="82" t="s">
        <v>930</v>
      </c>
      <c r="J118" s="80" t="s">
        <v>931</v>
      </c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78">
        <v>25600.0</v>
      </c>
      <c r="B119" s="84">
        <v>45897.0</v>
      </c>
      <c r="C119" s="80" t="s">
        <v>932</v>
      </c>
      <c r="D119" s="81" t="s">
        <v>933</v>
      </c>
      <c r="E119" s="80" t="s">
        <v>934</v>
      </c>
      <c r="F119" s="80" t="s">
        <v>935</v>
      </c>
      <c r="G119" s="82" t="s">
        <v>936</v>
      </c>
      <c r="H119" s="83">
        <v>30030.0</v>
      </c>
      <c r="I119" s="82" t="s">
        <v>937</v>
      </c>
      <c r="J119" s="80" t="s">
        <v>938</v>
      </c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78">
        <v>25965.0</v>
      </c>
      <c r="B120" s="84">
        <v>45898.0</v>
      </c>
      <c r="C120" s="80" t="s">
        <v>939</v>
      </c>
      <c r="D120" s="81" t="s">
        <v>940</v>
      </c>
      <c r="E120" s="80" t="s">
        <v>941</v>
      </c>
      <c r="F120" s="80" t="s">
        <v>942</v>
      </c>
      <c r="G120" s="82" t="s">
        <v>943</v>
      </c>
      <c r="H120" s="84">
        <v>30296.0</v>
      </c>
      <c r="I120" s="82" t="s">
        <v>944</v>
      </c>
      <c r="J120" s="80" t="s">
        <v>945</v>
      </c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86" t="s">
        <v>946</v>
      </c>
      <c r="B121" s="87">
        <v>46027.0</v>
      </c>
      <c r="C121" s="86" t="s">
        <v>947</v>
      </c>
      <c r="D121" s="86" t="s">
        <v>948</v>
      </c>
      <c r="E121" s="86" t="s">
        <v>949</v>
      </c>
      <c r="F121" s="86" t="s">
        <v>950</v>
      </c>
      <c r="G121" s="86" t="s">
        <v>951</v>
      </c>
      <c r="H121" s="87">
        <v>32363.0</v>
      </c>
      <c r="I121" s="86" t="s">
        <v>952</v>
      </c>
      <c r="J121" s="86" t="s">
        <v>953</v>
      </c>
    </row>
    <row r="122" ht="15.75" customHeight="1">
      <c r="A122" s="86" t="s">
        <v>954</v>
      </c>
      <c r="B122" s="86" t="s">
        <v>955</v>
      </c>
      <c r="C122" s="86" t="s">
        <v>956</v>
      </c>
      <c r="D122" s="86" t="s">
        <v>957</v>
      </c>
      <c r="E122" s="86" t="s">
        <v>958</v>
      </c>
      <c r="F122" s="86" t="s">
        <v>959</v>
      </c>
      <c r="G122" s="86" t="s">
        <v>960</v>
      </c>
      <c r="H122" s="88">
        <v>37764.0</v>
      </c>
      <c r="I122" s="86" t="s">
        <v>961</v>
      </c>
      <c r="J122" s="86" t="s">
        <v>962</v>
      </c>
    </row>
    <row r="123" ht="15.75" customHeight="1">
      <c r="A123" s="86" t="s">
        <v>963</v>
      </c>
      <c r="B123" s="86" t="s">
        <v>964</v>
      </c>
      <c r="C123" s="86" t="s">
        <v>965</v>
      </c>
      <c r="D123" s="86" t="s">
        <v>966</v>
      </c>
      <c r="E123" s="86" t="s">
        <v>967</v>
      </c>
      <c r="F123" s="86" t="s">
        <v>968</v>
      </c>
      <c r="G123" s="86" t="s">
        <v>969</v>
      </c>
      <c r="H123" s="86" t="s">
        <v>970</v>
      </c>
      <c r="I123" s="86" t="s">
        <v>971</v>
      </c>
      <c r="J123" s="86" t="s">
        <v>972</v>
      </c>
    </row>
    <row r="124" ht="15.75" customHeight="1">
      <c r="A124" s="86" t="s">
        <v>973</v>
      </c>
      <c r="B124" s="89">
        <v>38683.0</v>
      </c>
      <c r="C124" s="86" t="s">
        <v>956</v>
      </c>
      <c r="D124" s="86" t="s">
        <v>974</v>
      </c>
      <c r="E124" s="86" t="s">
        <v>975</v>
      </c>
      <c r="F124" s="86" t="s">
        <v>976</v>
      </c>
      <c r="G124" s="86" t="s">
        <v>977</v>
      </c>
      <c r="H124" s="87">
        <v>46030.0</v>
      </c>
      <c r="I124" s="86" t="s">
        <v>978</v>
      </c>
      <c r="J124" s="86" t="s">
        <v>979</v>
      </c>
    </row>
    <row r="125" ht="15.75" customHeight="1">
      <c r="A125" s="86" t="s">
        <v>980</v>
      </c>
      <c r="B125" s="86" t="s">
        <v>981</v>
      </c>
      <c r="C125" s="86" t="s">
        <v>982</v>
      </c>
      <c r="D125" s="86" t="s">
        <v>983</v>
      </c>
      <c r="E125" s="86" t="s">
        <v>984</v>
      </c>
      <c r="F125" s="86" t="s">
        <v>985</v>
      </c>
      <c r="G125" s="86" t="s">
        <v>986</v>
      </c>
      <c r="H125" s="89">
        <v>34531.0</v>
      </c>
      <c r="I125" s="86" t="s">
        <v>987</v>
      </c>
      <c r="J125" s="86" t="s">
        <v>988</v>
      </c>
    </row>
    <row r="126" ht="15.75" customHeight="1">
      <c r="A126" s="86" t="s">
        <v>989</v>
      </c>
      <c r="B126" s="90">
        <v>45946.0</v>
      </c>
      <c r="C126" s="86" t="s">
        <v>990</v>
      </c>
      <c r="D126" s="86" t="s">
        <v>991</v>
      </c>
      <c r="E126" s="86" t="s">
        <v>975</v>
      </c>
      <c r="F126" s="86" t="s">
        <v>976</v>
      </c>
      <c r="G126" s="86" t="s">
        <v>992</v>
      </c>
      <c r="H126" s="86" t="s">
        <v>993</v>
      </c>
      <c r="I126" s="86" t="s">
        <v>978</v>
      </c>
      <c r="J126" s="86" t="s">
        <v>979</v>
      </c>
    </row>
    <row r="127" ht="15.75" customHeight="1">
      <c r="A127" s="86" t="s">
        <v>994</v>
      </c>
      <c r="B127" s="90">
        <v>45960.0</v>
      </c>
      <c r="C127" s="86" t="s">
        <v>982</v>
      </c>
      <c r="D127" s="86" t="s">
        <v>995</v>
      </c>
      <c r="E127" s="86" t="s">
        <v>996</v>
      </c>
      <c r="F127" s="86" t="s">
        <v>997</v>
      </c>
      <c r="G127" s="86" t="s">
        <v>998</v>
      </c>
      <c r="H127" s="89">
        <v>37493.0</v>
      </c>
      <c r="I127" s="86" t="s">
        <v>999</v>
      </c>
      <c r="J127" s="86" t="s">
        <v>1000</v>
      </c>
    </row>
    <row r="128" ht="15.75" customHeight="1">
      <c r="A128" s="67" t="s">
        <v>1001</v>
      </c>
      <c r="B128" s="91">
        <v>44589.0</v>
      </c>
      <c r="C128" s="92" t="s">
        <v>1002</v>
      </c>
      <c r="D128" s="93" t="s">
        <v>114</v>
      </c>
    </row>
    <row r="129" ht="15.75" customHeight="1">
      <c r="A129" s="94" t="s">
        <v>1003</v>
      </c>
      <c r="B129" s="95">
        <v>45597.0</v>
      </c>
      <c r="C129" s="92" t="s">
        <v>1002</v>
      </c>
      <c r="D129" s="94" t="s">
        <v>1004</v>
      </c>
    </row>
    <row r="130" ht="15.75" customHeight="1">
      <c r="A130" s="96" t="s">
        <v>1005</v>
      </c>
      <c r="B130" s="97">
        <v>45684.0</v>
      </c>
      <c r="C130" s="92" t="s">
        <v>1002</v>
      </c>
      <c r="D130" s="98" t="s">
        <v>1006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">
    <mergeCell ref="A1:N1"/>
  </mergeCells>
  <conditionalFormatting sqref="H13">
    <cfRule type="notContainsBlanks" dxfId="0" priority="1">
      <formula>LEN(TRIM(H13))&gt;0</formula>
    </cfRule>
  </conditionalFormatting>
  <hyperlinks>
    <hyperlink r:id="rId1" ref="K4"/>
    <hyperlink r:id="rId2" ref="K5"/>
    <hyperlink r:id="rId3" ref="K7"/>
    <hyperlink r:id="rId4" ref="K9"/>
    <hyperlink r:id="rId5" ref="K10"/>
    <hyperlink r:id="rId6" ref="K11"/>
    <hyperlink r:id="rId7" ref="K12"/>
    <hyperlink r:id="rId8" ref="K14"/>
    <hyperlink r:id="rId9" ref="K15"/>
    <hyperlink r:id="rId10" ref="K16"/>
    <hyperlink r:id="rId11" ref="K17"/>
    <hyperlink r:id="rId12" ref="K19"/>
    <hyperlink r:id="rId13" ref="K20"/>
    <hyperlink r:id="rId14" ref="K21"/>
    <hyperlink r:id="rId15" ref="K22"/>
    <hyperlink r:id="rId16" ref="K24"/>
    <hyperlink r:id="rId17" ref="K25"/>
    <hyperlink r:id="rId18" ref="K26"/>
    <hyperlink r:id="rId19" ref="K27"/>
    <hyperlink r:id="rId20" ref="K28"/>
    <hyperlink r:id="rId21" ref="K29"/>
    <hyperlink r:id="rId22" ref="K30"/>
    <hyperlink r:id="rId23" ref="K31"/>
    <hyperlink r:id="rId24" ref="K32"/>
    <hyperlink r:id="rId25" ref="K33"/>
    <hyperlink r:id="rId26" ref="K35"/>
    <hyperlink r:id="rId27" ref="K36"/>
    <hyperlink r:id="rId28" ref="K38"/>
    <hyperlink r:id="rId29" ref="K39"/>
    <hyperlink r:id="rId30" ref="K40"/>
    <hyperlink r:id="rId31" ref="K41"/>
    <hyperlink r:id="rId32" ref="K42"/>
    <hyperlink r:id="rId33" ref="K43"/>
    <hyperlink r:id="rId34" ref="K44"/>
    <hyperlink r:id="rId35" ref="K47"/>
    <hyperlink r:id="rId36" ref="K48"/>
    <hyperlink r:id="rId37" ref="K51"/>
    <hyperlink r:id="rId38" ref="K52"/>
    <hyperlink r:id="rId39" ref="K53"/>
    <hyperlink r:id="rId40" ref="K54"/>
    <hyperlink r:id="rId41" ref="K57"/>
    <hyperlink r:id="rId42" ref="K62"/>
    <hyperlink r:id="rId43" ref="K63"/>
    <hyperlink r:id="rId44" ref="K66"/>
    <hyperlink r:id="rId45" ref="K67"/>
    <hyperlink r:id="rId46" ref="K75"/>
    <hyperlink r:id="rId47" ref="K76"/>
    <hyperlink r:id="rId48" ref="K78"/>
    <hyperlink r:id="rId49" ref="K79"/>
    <hyperlink r:id="rId50" ref="K80"/>
  </hyperlinks>
  <printOptions/>
  <pageMargins bottom="1.0" footer="0.0" header="0.0" left="0.75" right="0.75" top="1.0"/>
  <pageSetup orientation="landscape"/>
  <drawing r:id="rId5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4.14"/>
    <col customWidth="1" min="3" max="3" width="25.57"/>
    <col customWidth="1" min="4" max="4" width="16.0"/>
    <col customWidth="1" min="5" max="5" width="14.0"/>
    <col customWidth="1" min="6" max="6" width="16.0"/>
    <col customWidth="1" min="7" max="7" width="53.29"/>
    <col customWidth="1" min="8" max="8" width="22.0"/>
    <col customWidth="1" min="9" max="9" width="51.86"/>
    <col customWidth="1" min="10" max="10" width="14.0"/>
    <col customWidth="1" min="11" max="26" width="8.71"/>
  </cols>
  <sheetData>
    <row r="1" ht="51.75" customHeight="1">
      <c r="A1" s="1" t="s">
        <v>1007</v>
      </c>
    </row>
    <row r="2" ht="60.0" customHeight="1">
      <c r="A2" s="2" t="s">
        <v>1008</v>
      </c>
      <c r="B2" s="2" t="s">
        <v>1009</v>
      </c>
      <c r="C2" s="2" t="s">
        <v>1010</v>
      </c>
      <c r="D2" s="2" t="s">
        <v>1011</v>
      </c>
      <c r="E2" s="2" t="s">
        <v>1012</v>
      </c>
      <c r="F2" s="2" t="s">
        <v>1013</v>
      </c>
      <c r="G2" s="2" t="s">
        <v>1014</v>
      </c>
      <c r="H2" s="2" t="s">
        <v>1015</v>
      </c>
      <c r="I2" s="2" t="s">
        <v>1016</v>
      </c>
      <c r="J2" s="2" t="s">
        <v>1017</v>
      </c>
    </row>
    <row r="3" ht="15.75" customHeight="1">
      <c r="A3" s="99" t="s">
        <v>15</v>
      </c>
      <c r="B3" s="38" t="s">
        <v>17</v>
      </c>
      <c r="C3" s="100">
        <v>0.3125</v>
      </c>
      <c r="D3" s="101">
        <v>0.5972222222222222</v>
      </c>
      <c r="E3" s="102">
        <v>5.0</v>
      </c>
      <c r="F3" s="102">
        <v>47500.0</v>
      </c>
      <c r="G3" s="38" t="s">
        <v>23</v>
      </c>
      <c r="H3" s="102" t="s">
        <v>1018</v>
      </c>
      <c r="I3" s="38" t="s">
        <v>1019</v>
      </c>
      <c r="J3" s="102">
        <v>5.0</v>
      </c>
    </row>
    <row r="4" ht="15.75" customHeight="1">
      <c r="A4" s="36" t="s">
        <v>24</v>
      </c>
      <c r="B4" s="38" t="s">
        <v>25</v>
      </c>
      <c r="C4" s="100">
        <v>0.3125</v>
      </c>
      <c r="D4" s="101">
        <v>0.5972222222222222</v>
      </c>
      <c r="E4" s="102">
        <v>5.0</v>
      </c>
      <c r="F4" s="102">
        <v>32500.0</v>
      </c>
      <c r="G4" s="38" t="s">
        <v>32</v>
      </c>
      <c r="H4" s="102" t="s">
        <v>1018</v>
      </c>
      <c r="I4" s="38" t="s">
        <v>33</v>
      </c>
      <c r="J4" s="102">
        <v>5.0</v>
      </c>
    </row>
    <row r="5" ht="15.75" customHeight="1">
      <c r="A5" s="38" t="s">
        <v>34</v>
      </c>
      <c r="B5" s="38" t="s">
        <v>35</v>
      </c>
      <c r="C5" s="100">
        <v>0.3125</v>
      </c>
      <c r="D5" s="101">
        <v>0.5972222222222222</v>
      </c>
      <c r="E5" s="102">
        <v>5.0</v>
      </c>
      <c r="F5" s="102">
        <v>20000.0</v>
      </c>
      <c r="G5" s="38" t="s">
        <v>32</v>
      </c>
      <c r="H5" s="102" t="s">
        <v>1018</v>
      </c>
      <c r="I5" s="38" t="s">
        <v>43</v>
      </c>
      <c r="J5" s="102">
        <v>5.0</v>
      </c>
    </row>
    <row r="6" ht="15.75" customHeight="1">
      <c r="A6" s="38" t="s">
        <v>44</v>
      </c>
      <c r="B6" s="38" t="s">
        <v>45</v>
      </c>
      <c r="C6" s="100">
        <v>0.3125</v>
      </c>
      <c r="D6" s="101">
        <v>0.5972222222222222</v>
      </c>
      <c r="E6" s="102">
        <v>5.0</v>
      </c>
      <c r="F6" s="102">
        <v>27500.0</v>
      </c>
      <c r="G6" s="38" t="s">
        <v>52</v>
      </c>
      <c r="H6" s="102" t="s">
        <v>1018</v>
      </c>
      <c r="I6" s="38" t="s">
        <v>53</v>
      </c>
      <c r="J6" s="102">
        <v>5.0</v>
      </c>
    </row>
    <row r="7" ht="15.75" customHeight="1">
      <c r="A7" s="38" t="s">
        <v>54</v>
      </c>
      <c r="B7" s="103" t="s">
        <v>55</v>
      </c>
      <c r="C7" s="100">
        <v>0.3125</v>
      </c>
      <c r="D7" s="101">
        <v>0.5972222222222222</v>
      </c>
      <c r="E7" s="102">
        <v>5.0</v>
      </c>
      <c r="F7" s="102">
        <v>32500.0</v>
      </c>
      <c r="G7" s="103" t="s">
        <v>52</v>
      </c>
      <c r="H7" s="102" t="s">
        <v>1018</v>
      </c>
      <c r="I7" s="103" t="s">
        <v>62</v>
      </c>
      <c r="J7" s="102">
        <v>5.0</v>
      </c>
    </row>
    <row r="8" ht="15.75" customHeight="1">
      <c r="A8" s="38" t="s">
        <v>63</v>
      </c>
      <c r="B8" s="36" t="s">
        <v>64</v>
      </c>
      <c r="C8" s="100">
        <v>0.3125</v>
      </c>
      <c r="D8" s="101">
        <v>0.5972222222222222</v>
      </c>
      <c r="E8" s="102">
        <v>5.0</v>
      </c>
      <c r="F8" s="102">
        <v>20000.0</v>
      </c>
      <c r="G8" s="38" t="s">
        <v>70</v>
      </c>
      <c r="H8" s="102" t="s">
        <v>1018</v>
      </c>
      <c r="I8" s="38" t="s">
        <v>71</v>
      </c>
      <c r="J8" s="102">
        <v>5.0</v>
      </c>
    </row>
    <row r="9" ht="15.75" customHeight="1">
      <c r="A9" s="38" t="s">
        <v>72</v>
      </c>
      <c r="B9" s="36" t="s">
        <v>73</v>
      </c>
      <c r="C9" s="100">
        <v>0.3125</v>
      </c>
      <c r="D9" s="101">
        <v>0.5972222222222222</v>
      </c>
      <c r="E9" s="102">
        <v>5.0</v>
      </c>
      <c r="F9" s="102">
        <v>20000.0</v>
      </c>
      <c r="G9" s="38" t="s">
        <v>32</v>
      </c>
      <c r="H9" s="102" t="s">
        <v>1018</v>
      </c>
      <c r="I9" s="38" t="s">
        <v>81</v>
      </c>
      <c r="J9" s="102">
        <v>5.0</v>
      </c>
    </row>
    <row r="10" ht="15.75" customHeight="1">
      <c r="A10" s="38" t="s">
        <v>82</v>
      </c>
      <c r="B10" s="36" t="s">
        <v>83</v>
      </c>
      <c r="C10" s="100">
        <v>0.3125</v>
      </c>
      <c r="D10" s="101">
        <v>0.5972222222222222</v>
      </c>
      <c r="E10" s="102">
        <v>5.0</v>
      </c>
      <c r="F10" s="102">
        <v>20000.0</v>
      </c>
      <c r="G10" s="38" t="s">
        <v>90</v>
      </c>
      <c r="H10" s="102" t="s">
        <v>1018</v>
      </c>
      <c r="I10" s="38" t="s">
        <v>91</v>
      </c>
      <c r="J10" s="102">
        <v>5.0</v>
      </c>
    </row>
    <row r="11" ht="15.75" customHeight="1">
      <c r="A11" s="38" t="s">
        <v>92</v>
      </c>
      <c r="B11" s="36" t="s">
        <v>93</v>
      </c>
      <c r="C11" s="100">
        <v>0.3125</v>
      </c>
      <c r="D11" s="101">
        <v>0.5972222222222222</v>
      </c>
      <c r="E11" s="102">
        <v>5.0</v>
      </c>
      <c r="F11" s="102">
        <v>23500.0</v>
      </c>
      <c r="G11" s="38" t="s">
        <v>90</v>
      </c>
      <c r="H11" s="102" t="s">
        <v>1018</v>
      </c>
      <c r="I11" s="38" t="s">
        <v>101</v>
      </c>
      <c r="J11" s="102">
        <v>5.0</v>
      </c>
    </row>
    <row r="12" ht="15.75" customHeight="1">
      <c r="A12" s="38" t="s">
        <v>102</v>
      </c>
      <c r="B12" s="36" t="s">
        <v>103</v>
      </c>
      <c r="C12" s="100">
        <v>0.3125</v>
      </c>
      <c r="D12" s="101">
        <v>0.5972222222222222</v>
      </c>
      <c r="E12" s="102">
        <v>5.0</v>
      </c>
      <c r="F12" s="102">
        <v>40000.0</v>
      </c>
      <c r="G12" s="38" t="s">
        <v>90</v>
      </c>
      <c r="H12" s="102" t="s">
        <v>1018</v>
      </c>
      <c r="I12" s="38" t="s">
        <v>110</v>
      </c>
      <c r="J12" s="102">
        <v>5.0</v>
      </c>
    </row>
    <row r="13" ht="15.75" customHeight="1">
      <c r="A13" s="104" t="s">
        <v>285</v>
      </c>
      <c r="B13" s="105" t="s">
        <v>287</v>
      </c>
      <c r="C13" s="100">
        <v>0.3125</v>
      </c>
      <c r="D13" s="101">
        <v>0.5972222222222222</v>
      </c>
      <c r="E13" s="102">
        <v>5.0</v>
      </c>
      <c r="F13" s="102">
        <v>50000.0</v>
      </c>
      <c r="G13" s="106" t="s">
        <v>294</v>
      </c>
      <c r="H13" s="102" t="s">
        <v>1018</v>
      </c>
      <c r="I13" s="106" t="s">
        <v>295</v>
      </c>
      <c r="J13" s="102">
        <v>5.0</v>
      </c>
    </row>
    <row r="14" ht="15.75" customHeight="1">
      <c r="A14" s="107" t="s">
        <v>296</v>
      </c>
      <c r="B14" s="108" t="s">
        <v>297</v>
      </c>
      <c r="C14" s="100">
        <v>0.3125</v>
      </c>
      <c r="D14" s="101">
        <v>0.5972222222222222</v>
      </c>
      <c r="E14" s="102">
        <v>5.0</v>
      </c>
      <c r="F14" s="102">
        <v>40000.0</v>
      </c>
      <c r="G14" s="109" t="s">
        <v>303</v>
      </c>
      <c r="H14" s="102" t="s">
        <v>1018</v>
      </c>
      <c r="I14" s="109" t="s">
        <v>303</v>
      </c>
      <c r="J14" s="102">
        <v>5.0</v>
      </c>
    </row>
    <row r="15" ht="15.75" customHeight="1">
      <c r="A15" s="38" t="s">
        <v>304</v>
      </c>
      <c r="B15" s="110" t="s">
        <v>305</v>
      </c>
      <c r="C15" s="100">
        <v>0.3125</v>
      </c>
      <c r="D15" s="101">
        <v>0.5972222222222222</v>
      </c>
      <c r="E15" s="102">
        <v>5.0</v>
      </c>
      <c r="F15" s="102">
        <v>42500.0</v>
      </c>
      <c r="G15" s="38" t="s">
        <v>312</v>
      </c>
      <c r="H15" s="102" t="s">
        <v>1018</v>
      </c>
      <c r="I15" s="38" t="s">
        <v>312</v>
      </c>
      <c r="J15" s="102">
        <v>5.0</v>
      </c>
    </row>
    <row r="16" ht="15.75" customHeight="1">
      <c r="A16" s="38" t="s">
        <v>313</v>
      </c>
      <c r="B16" s="110" t="s">
        <v>314</v>
      </c>
      <c r="C16" s="100">
        <v>0.3125</v>
      </c>
      <c r="D16" s="101">
        <v>0.5972222222222222</v>
      </c>
      <c r="E16" s="102">
        <v>5.0</v>
      </c>
      <c r="F16" s="102">
        <v>42500.0</v>
      </c>
      <c r="G16" s="38" t="s">
        <v>321</v>
      </c>
      <c r="H16" s="102" t="s">
        <v>1018</v>
      </c>
      <c r="I16" s="38" t="s">
        <v>321</v>
      </c>
      <c r="J16" s="102">
        <v>5.0</v>
      </c>
    </row>
    <row r="17" ht="15.75" customHeight="1">
      <c r="A17" s="109" t="s">
        <v>322</v>
      </c>
      <c r="B17" s="108" t="s">
        <v>323</v>
      </c>
      <c r="C17" s="100">
        <v>0.3125</v>
      </c>
      <c r="D17" s="101">
        <v>0.5972222222222222</v>
      </c>
      <c r="E17" s="102">
        <v>5.0</v>
      </c>
      <c r="F17" s="102">
        <v>60000.0</v>
      </c>
      <c r="G17" s="38" t="s">
        <v>232</v>
      </c>
      <c r="H17" s="102" t="s">
        <v>1018</v>
      </c>
      <c r="I17" s="38" t="s">
        <v>295</v>
      </c>
      <c r="J17" s="102">
        <v>5.0</v>
      </c>
    </row>
    <row r="18" ht="15.75" customHeight="1">
      <c r="A18" s="36" t="s">
        <v>329</v>
      </c>
      <c r="B18" s="110" t="s">
        <v>330</v>
      </c>
      <c r="C18" s="100">
        <v>0.3125</v>
      </c>
      <c r="D18" s="101">
        <v>0.5972222222222222</v>
      </c>
      <c r="E18" s="102">
        <v>5.0</v>
      </c>
      <c r="F18" s="102">
        <v>50000.0</v>
      </c>
      <c r="G18" s="38" t="s">
        <v>337</v>
      </c>
      <c r="H18" s="102" t="s">
        <v>1018</v>
      </c>
      <c r="I18" s="38" t="s">
        <v>338</v>
      </c>
      <c r="J18" s="102">
        <v>5.0</v>
      </c>
    </row>
    <row r="19" ht="15.75" customHeight="1">
      <c r="A19" s="109" t="s">
        <v>339</v>
      </c>
      <c r="B19" s="108" t="s">
        <v>340</v>
      </c>
      <c r="C19" s="100">
        <v>0.3125</v>
      </c>
      <c r="D19" s="101">
        <v>0.5972222222222222</v>
      </c>
      <c r="E19" s="102">
        <v>5.0</v>
      </c>
      <c r="F19" s="102">
        <v>55000.0</v>
      </c>
      <c r="G19" s="109" t="s">
        <v>347</v>
      </c>
      <c r="H19" s="102" t="s">
        <v>1018</v>
      </c>
      <c r="I19" s="109" t="s">
        <v>348</v>
      </c>
      <c r="J19" s="102">
        <v>5.0</v>
      </c>
    </row>
    <row r="20" ht="15.75" customHeight="1">
      <c r="A20" s="36" t="s">
        <v>349</v>
      </c>
      <c r="B20" s="110" t="s">
        <v>350</v>
      </c>
      <c r="C20" s="100">
        <v>0.3125</v>
      </c>
      <c r="D20" s="101">
        <v>0.5972222222222222</v>
      </c>
      <c r="E20" s="102">
        <v>5.0</v>
      </c>
      <c r="F20" s="102">
        <v>50000.0</v>
      </c>
      <c r="G20" s="109" t="s">
        <v>294</v>
      </c>
      <c r="H20" s="102" t="s">
        <v>1018</v>
      </c>
      <c r="I20" s="109" t="s">
        <v>357</v>
      </c>
      <c r="J20" s="102">
        <v>5.0</v>
      </c>
    </row>
    <row r="21" ht="15.75" customHeight="1">
      <c r="A21" s="109" t="s">
        <v>358</v>
      </c>
      <c r="B21" s="108" t="s">
        <v>359</v>
      </c>
      <c r="C21" s="100">
        <v>0.3125</v>
      </c>
      <c r="D21" s="101">
        <v>0.5972222222222222</v>
      </c>
      <c r="E21" s="102">
        <v>5.0</v>
      </c>
      <c r="F21" s="102">
        <v>50000.0</v>
      </c>
      <c r="G21" s="109" t="s">
        <v>366</v>
      </c>
      <c r="H21" s="102" t="s">
        <v>1018</v>
      </c>
      <c r="I21" s="109" t="s">
        <v>367</v>
      </c>
      <c r="J21" s="102">
        <v>5.0</v>
      </c>
    </row>
    <row r="22" ht="15.75" customHeight="1">
      <c r="A22" s="109" t="s">
        <v>368</v>
      </c>
      <c r="B22" s="108" t="s">
        <v>369</v>
      </c>
      <c r="C22" s="100">
        <v>0.3125</v>
      </c>
      <c r="D22" s="101">
        <v>0.5972222222222222</v>
      </c>
      <c r="E22" s="102">
        <v>5.0</v>
      </c>
      <c r="F22" s="102">
        <v>45000.0</v>
      </c>
      <c r="G22" s="109" t="s">
        <v>376</v>
      </c>
      <c r="H22" s="102" t="s">
        <v>1018</v>
      </c>
      <c r="I22" s="109" t="s">
        <v>367</v>
      </c>
      <c r="J22" s="102">
        <v>5.0</v>
      </c>
    </row>
    <row r="23" ht="15.75" customHeight="1">
      <c r="A23" s="111">
        <v>40664.0</v>
      </c>
      <c r="B23" s="36" t="s">
        <v>112</v>
      </c>
      <c r="C23" s="100">
        <v>0.3125</v>
      </c>
      <c r="D23" s="101">
        <v>0.5972222222222222</v>
      </c>
      <c r="E23" s="102">
        <v>5.0</v>
      </c>
      <c r="F23" s="102">
        <v>40000.0</v>
      </c>
      <c r="G23" s="38" t="s">
        <v>23</v>
      </c>
      <c r="H23" s="102" t="s">
        <v>1020</v>
      </c>
      <c r="I23" s="112"/>
      <c r="J23" s="102">
        <v>5.0</v>
      </c>
    </row>
    <row r="24" ht="15.75" customHeight="1">
      <c r="A24" s="38" t="s">
        <v>118</v>
      </c>
      <c r="B24" s="36" t="s">
        <v>119</v>
      </c>
      <c r="C24" s="100">
        <v>0.3125</v>
      </c>
      <c r="D24" s="101">
        <v>0.5972222222222222</v>
      </c>
      <c r="E24" s="102">
        <v>5.0</v>
      </c>
      <c r="F24" s="102">
        <v>35000.0</v>
      </c>
      <c r="G24" s="38" t="s">
        <v>126</v>
      </c>
      <c r="H24" s="102" t="s">
        <v>1020</v>
      </c>
      <c r="I24" s="112"/>
      <c r="J24" s="102">
        <v>5.0</v>
      </c>
    </row>
    <row r="25" ht="15.75" customHeight="1">
      <c r="A25" s="38" t="s">
        <v>127</v>
      </c>
      <c r="B25" s="36" t="s">
        <v>128</v>
      </c>
      <c r="C25" s="100">
        <v>0.3125</v>
      </c>
      <c r="D25" s="101">
        <v>0.5972222222222222</v>
      </c>
      <c r="E25" s="102">
        <v>5.0</v>
      </c>
      <c r="F25" s="102">
        <v>27500.0</v>
      </c>
      <c r="G25" s="38" t="s">
        <v>135</v>
      </c>
      <c r="H25" s="102" t="s">
        <v>1020</v>
      </c>
      <c r="I25" s="112"/>
      <c r="J25" s="102">
        <v>5.0</v>
      </c>
    </row>
    <row r="26" ht="15.75" customHeight="1">
      <c r="A26" s="38" t="s">
        <v>136</v>
      </c>
      <c r="B26" s="36" t="s">
        <v>137</v>
      </c>
      <c r="C26" s="100">
        <v>0.3125</v>
      </c>
      <c r="D26" s="101">
        <v>0.5972222222222222</v>
      </c>
      <c r="E26" s="102">
        <v>5.0</v>
      </c>
      <c r="F26" s="102">
        <v>30000.0</v>
      </c>
      <c r="G26" s="38" t="s">
        <v>52</v>
      </c>
      <c r="H26" s="102" t="s">
        <v>1020</v>
      </c>
      <c r="I26" s="112"/>
      <c r="J26" s="102">
        <v>5.0</v>
      </c>
    </row>
    <row r="27" ht="15.75" customHeight="1">
      <c r="A27" s="38" t="s">
        <v>144</v>
      </c>
      <c r="B27" s="36" t="s">
        <v>145</v>
      </c>
      <c r="C27" s="100">
        <v>0.3125</v>
      </c>
      <c r="D27" s="101">
        <v>0.5972222222222222</v>
      </c>
      <c r="E27" s="102">
        <v>5.0</v>
      </c>
      <c r="F27" s="102">
        <v>45000.0</v>
      </c>
      <c r="G27" s="38" t="s">
        <v>152</v>
      </c>
      <c r="H27" s="102" t="s">
        <v>1020</v>
      </c>
      <c r="I27" s="112"/>
      <c r="J27" s="102">
        <v>5.0</v>
      </c>
    </row>
    <row r="28" ht="15.75" customHeight="1">
      <c r="A28" s="38" t="s">
        <v>153</v>
      </c>
      <c r="B28" s="36" t="s">
        <v>154</v>
      </c>
      <c r="C28" s="100">
        <v>0.3125</v>
      </c>
      <c r="D28" s="101">
        <v>0.5972222222222222</v>
      </c>
      <c r="E28" s="102">
        <v>5.0</v>
      </c>
      <c r="F28" s="102">
        <v>35000.0</v>
      </c>
      <c r="G28" s="38" t="s">
        <v>160</v>
      </c>
      <c r="H28" s="102" t="s">
        <v>1020</v>
      </c>
      <c r="I28" s="112"/>
      <c r="J28" s="102">
        <v>5.0</v>
      </c>
    </row>
    <row r="29" ht="15.75" customHeight="1">
      <c r="A29" s="38" t="s">
        <v>161</v>
      </c>
      <c r="B29" s="36" t="s">
        <v>162</v>
      </c>
      <c r="C29" s="100">
        <v>0.3125</v>
      </c>
      <c r="D29" s="101">
        <v>0.5972222222222222</v>
      </c>
      <c r="E29" s="102">
        <v>5.0</v>
      </c>
      <c r="F29" s="102">
        <v>40000.0</v>
      </c>
      <c r="G29" s="38" t="s">
        <v>32</v>
      </c>
      <c r="H29" s="102" t="s">
        <v>1020</v>
      </c>
      <c r="I29" s="112"/>
      <c r="J29" s="102">
        <v>5.0</v>
      </c>
    </row>
    <row r="30" ht="15.75" customHeight="1">
      <c r="A30" s="38" t="s">
        <v>170</v>
      </c>
      <c r="B30" s="36" t="s">
        <v>171</v>
      </c>
      <c r="C30" s="100">
        <v>0.3125</v>
      </c>
      <c r="D30" s="101">
        <v>0.5972222222222222</v>
      </c>
      <c r="E30" s="102">
        <v>5.0</v>
      </c>
      <c r="F30" s="102">
        <v>32000.0</v>
      </c>
      <c r="G30" s="38" t="s">
        <v>32</v>
      </c>
      <c r="H30" s="102" t="s">
        <v>1020</v>
      </c>
      <c r="I30" s="112"/>
      <c r="J30" s="102">
        <v>5.0</v>
      </c>
    </row>
    <row r="31" ht="15.75" customHeight="1">
      <c r="A31" s="38" t="s">
        <v>179</v>
      </c>
      <c r="B31" s="36" t="s">
        <v>180</v>
      </c>
      <c r="C31" s="100">
        <v>0.3125</v>
      </c>
      <c r="D31" s="101">
        <v>0.5972222222222222</v>
      </c>
      <c r="E31" s="102">
        <v>5.0</v>
      </c>
      <c r="F31" s="102">
        <v>40000.0</v>
      </c>
      <c r="G31" s="38" t="s">
        <v>32</v>
      </c>
      <c r="H31" s="102" t="s">
        <v>1020</v>
      </c>
      <c r="I31" s="112"/>
      <c r="J31" s="102">
        <v>5.0</v>
      </c>
    </row>
    <row r="32" ht="15.75" customHeight="1">
      <c r="A32" s="38" t="s">
        <v>188</v>
      </c>
      <c r="B32" s="36" t="s">
        <v>189</v>
      </c>
      <c r="C32" s="100">
        <v>0.3125</v>
      </c>
      <c r="D32" s="101">
        <v>0.5972222222222222</v>
      </c>
      <c r="E32" s="102">
        <v>5.0</v>
      </c>
      <c r="F32" s="102">
        <v>35000.0</v>
      </c>
      <c r="G32" s="38" t="s">
        <v>32</v>
      </c>
      <c r="H32" s="102" t="s">
        <v>1020</v>
      </c>
      <c r="I32" s="112"/>
      <c r="J32" s="102">
        <v>5.0</v>
      </c>
    </row>
    <row r="33" ht="15.75" customHeight="1">
      <c r="A33" s="38" t="s">
        <v>196</v>
      </c>
      <c r="B33" s="36" t="s">
        <v>198</v>
      </c>
      <c r="C33" s="100">
        <v>0.3125</v>
      </c>
      <c r="D33" s="101">
        <v>0.5972222222222222</v>
      </c>
      <c r="E33" s="102">
        <v>5.0</v>
      </c>
      <c r="F33" s="102">
        <v>32500.0</v>
      </c>
      <c r="G33" s="39" t="s">
        <v>52</v>
      </c>
      <c r="H33" s="102" t="s">
        <v>1020</v>
      </c>
      <c r="I33" s="112"/>
      <c r="J33" s="102">
        <v>5.0</v>
      </c>
    </row>
    <row r="34" ht="15.75" customHeight="1">
      <c r="A34" s="38" t="s">
        <v>203</v>
      </c>
      <c r="B34" s="113" t="s">
        <v>204</v>
      </c>
      <c r="C34" s="100">
        <v>0.3125</v>
      </c>
      <c r="D34" s="101">
        <v>0.5972222222222222</v>
      </c>
      <c r="E34" s="102">
        <v>5.0</v>
      </c>
      <c r="F34" s="102">
        <v>37500.0</v>
      </c>
      <c r="G34" s="38" t="s">
        <v>212</v>
      </c>
      <c r="H34" s="102" t="s">
        <v>1020</v>
      </c>
      <c r="I34" s="112"/>
      <c r="J34" s="102">
        <v>5.0</v>
      </c>
    </row>
    <row r="35" ht="15.75" customHeight="1">
      <c r="A35" s="38" t="s">
        <v>213</v>
      </c>
      <c r="B35" s="36" t="s">
        <v>214</v>
      </c>
      <c r="C35" s="100">
        <v>0.3125</v>
      </c>
      <c r="D35" s="101">
        <v>0.5972222222222222</v>
      </c>
      <c r="E35" s="102">
        <v>5.0</v>
      </c>
      <c r="F35" s="102">
        <v>37500.0</v>
      </c>
      <c r="G35" s="38" t="s">
        <v>222</v>
      </c>
      <c r="H35" s="102" t="s">
        <v>1020</v>
      </c>
      <c r="I35" s="112"/>
      <c r="J35" s="102">
        <v>5.0</v>
      </c>
    </row>
    <row r="36" ht="15.75" customHeight="1">
      <c r="A36" s="38" t="s">
        <v>223</v>
      </c>
      <c r="B36" s="36" t="s">
        <v>224</v>
      </c>
      <c r="C36" s="100">
        <v>0.3125</v>
      </c>
      <c r="D36" s="101">
        <v>0.5972222222222222</v>
      </c>
      <c r="E36" s="102">
        <v>5.0</v>
      </c>
      <c r="F36" s="102">
        <v>45000.0</v>
      </c>
      <c r="G36" s="38" t="s">
        <v>232</v>
      </c>
      <c r="H36" s="102" t="s">
        <v>1020</v>
      </c>
      <c r="I36" s="112"/>
      <c r="J36" s="102">
        <v>5.0</v>
      </c>
    </row>
    <row r="37" ht="15.75" customHeight="1">
      <c r="A37" s="38" t="s">
        <v>233</v>
      </c>
      <c r="B37" s="36" t="s">
        <v>234</v>
      </c>
      <c r="C37" s="100">
        <v>0.3125</v>
      </c>
      <c r="D37" s="101">
        <v>0.5972222222222222</v>
      </c>
      <c r="E37" s="102">
        <v>5.0</v>
      </c>
      <c r="F37" s="102">
        <v>38000.0</v>
      </c>
      <c r="G37" s="38" t="s">
        <v>52</v>
      </c>
      <c r="H37" s="102" t="s">
        <v>1020</v>
      </c>
      <c r="I37" s="112"/>
      <c r="J37" s="102">
        <v>5.0</v>
      </c>
    </row>
    <row r="38" ht="15.75" customHeight="1">
      <c r="A38" s="38" t="s">
        <v>241</v>
      </c>
      <c r="B38" s="114" t="s">
        <v>242</v>
      </c>
      <c r="C38" s="100">
        <v>0.3125</v>
      </c>
      <c r="D38" s="101">
        <v>0.5972222222222222</v>
      </c>
      <c r="E38" s="102">
        <v>5.0</v>
      </c>
      <c r="F38" s="102">
        <v>45000.0</v>
      </c>
      <c r="G38" s="103" t="s">
        <v>52</v>
      </c>
      <c r="H38" s="102" t="s">
        <v>1020</v>
      </c>
      <c r="I38" s="112"/>
      <c r="J38" s="102">
        <v>5.0</v>
      </c>
    </row>
    <row r="39" ht="15.75" customHeight="1">
      <c r="A39" s="38" t="s">
        <v>250</v>
      </c>
      <c r="B39" s="114" t="s">
        <v>251</v>
      </c>
      <c r="C39" s="100">
        <v>0.3125</v>
      </c>
      <c r="D39" s="101">
        <v>0.5972222222222222</v>
      </c>
      <c r="E39" s="102">
        <v>5.0</v>
      </c>
      <c r="F39" s="102">
        <v>45000.0</v>
      </c>
      <c r="G39" s="103" t="s">
        <v>232</v>
      </c>
      <c r="H39" s="102" t="s">
        <v>1020</v>
      </c>
      <c r="I39" s="112"/>
      <c r="J39" s="102">
        <v>5.0</v>
      </c>
    </row>
    <row r="40" ht="15.75" customHeight="1">
      <c r="A40" s="38" t="s">
        <v>259</v>
      </c>
      <c r="B40" s="114" t="s">
        <v>260</v>
      </c>
      <c r="C40" s="100">
        <v>0.3125</v>
      </c>
      <c r="D40" s="101">
        <v>0.5972222222222222</v>
      </c>
      <c r="E40" s="102">
        <v>5.0</v>
      </c>
      <c r="F40" s="102">
        <v>45000.0</v>
      </c>
      <c r="G40" s="103" t="s">
        <v>232</v>
      </c>
      <c r="H40" s="102" t="s">
        <v>1020</v>
      </c>
      <c r="I40" s="112"/>
      <c r="J40" s="102">
        <v>5.0</v>
      </c>
    </row>
    <row r="41" ht="15.75" customHeight="1">
      <c r="A41" s="38" t="s">
        <v>267</v>
      </c>
      <c r="B41" s="114" t="s">
        <v>268</v>
      </c>
      <c r="C41" s="100">
        <v>0.3125</v>
      </c>
      <c r="D41" s="101">
        <v>0.5972222222222222</v>
      </c>
      <c r="E41" s="102">
        <v>5.0</v>
      </c>
      <c r="F41" s="102">
        <v>35000.0</v>
      </c>
      <c r="G41" s="103" t="s">
        <v>275</v>
      </c>
      <c r="H41" s="102" t="s">
        <v>1020</v>
      </c>
      <c r="I41" s="112"/>
      <c r="J41" s="102">
        <v>5.0</v>
      </c>
    </row>
    <row r="42" ht="15.75" customHeight="1">
      <c r="A42" s="38" t="s">
        <v>276</v>
      </c>
      <c r="B42" s="114" t="s">
        <v>277</v>
      </c>
      <c r="C42" s="100">
        <v>0.3125</v>
      </c>
      <c r="D42" s="101">
        <v>0.5972222222222222</v>
      </c>
      <c r="E42" s="102">
        <v>5.0</v>
      </c>
      <c r="F42" s="102">
        <v>40000.0</v>
      </c>
      <c r="G42" s="103" t="s">
        <v>284</v>
      </c>
      <c r="H42" s="102" t="s">
        <v>1020</v>
      </c>
      <c r="I42" s="112"/>
      <c r="J42" s="102">
        <v>5.0</v>
      </c>
    </row>
    <row r="43" ht="15.75" customHeight="1">
      <c r="A43" s="115" t="s">
        <v>377</v>
      </c>
      <c r="B43" s="116" t="s">
        <v>379</v>
      </c>
      <c r="C43" s="100">
        <v>0.3125</v>
      </c>
      <c r="D43" s="101">
        <v>0.5972222222222222</v>
      </c>
      <c r="E43" s="102">
        <v>5.0</v>
      </c>
      <c r="F43" s="102">
        <v>35000.0</v>
      </c>
      <c r="G43" s="115" t="s">
        <v>386</v>
      </c>
      <c r="H43" s="102" t="s">
        <v>1020</v>
      </c>
      <c r="I43" s="115" t="s">
        <v>387</v>
      </c>
      <c r="J43" s="102">
        <v>5.0</v>
      </c>
    </row>
    <row r="44" ht="15.75" customHeight="1">
      <c r="A44" s="38" t="s">
        <v>388</v>
      </c>
      <c r="B44" s="110" t="s">
        <v>389</v>
      </c>
      <c r="C44" s="100">
        <v>0.3125</v>
      </c>
      <c r="D44" s="101">
        <v>0.5972222222222222</v>
      </c>
      <c r="E44" s="102">
        <v>5.0</v>
      </c>
      <c r="F44" s="102">
        <v>39500.0</v>
      </c>
      <c r="G44" s="38" t="s">
        <v>396</v>
      </c>
      <c r="H44" s="102" t="s">
        <v>1020</v>
      </c>
      <c r="I44" s="38" t="s">
        <v>397</v>
      </c>
      <c r="J44" s="102">
        <v>5.0</v>
      </c>
    </row>
    <row r="45" ht="15.75" customHeight="1">
      <c r="A45" s="109" t="s">
        <v>398</v>
      </c>
      <c r="B45" s="108" t="s">
        <v>399</v>
      </c>
      <c r="C45" s="100">
        <v>0.3125</v>
      </c>
      <c r="D45" s="101">
        <v>0.5972222222222222</v>
      </c>
      <c r="E45" s="102">
        <v>5.0</v>
      </c>
      <c r="F45" s="102">
        <v>30000.0</v>
      </c>
      <c r="G45" s="109" t="s">
        <v>405</v>
      </c>
      <c r="H45" s="102" t="s">
        <v>1020</v>
      </c>
      <c r="I45" s="112"/>
      <c r="J45" s="102">
        <v>5.0</v>
      </c>
    </row>
    <row r="46" ht="15.75" customHeight="1">
      <c r="A46" s="109" t="s">
        <v>406</v>
      </c>
      <c r="B46" s="108" t="s">
        <v>407</v>
      </c>
      <c r="C46" s="100">
        <v>0.3125</v>
      </c>
      <c r="D46" s="101">
        <v>0.5972222222222222</v>
      </c>
      <c r="E46" s="102">
        <v>5.0</v>
      </c>
      <c r="F46" s="102">
        <v>35000.0</v>
      </c>
      <c r="G46" s="38" t="s">
        <v>413</v>
      </c>
      <c r="H46" s="102" t="s">
        <v>1020</v>
      </c>
      <c r="I46" s="112"/>
      <c r="J46" s="102">
        <v>2.0</v>
      </c>
    </row>
    <row r="47" ht="15.75" customHeight="1">
      <c r="A47" s="109" t="s">
        <v>414</v>
      </c>
      <c r="B47" s="108" t="s">
        <v>415</v>
      </c>
      <c r="C47" s="100">
        <v>0.3125</v>
      </c>
      <c r="D47" s="101">
        <v>0.5972222222222222</v>
      </c>
      <c r="E47" s="102">
        <v>5.0</v>
      </c>
      <c r="F47" s="102">
        <v>45000.0</v>
      </c>
      <c r="G47" s="109" t="s">
        <v>423</v>
      </c>
      <c r="H47" s="102" t="s">
        <v>1020</v>
      </c>
      <c r="I47" s="109" t="s">
        <v>423</v>
      </c>
      <c r="J47" s="102">
        <v>5.0</v>
      </c>
    </row>
    <row r="48" ht="15.75" customHeight="1">
      <c r="A48" s="109" t="s">
        <v>424</v>
      </c>
      <c r="B48" s="108" t="s">
        <v>425</v>
      </c>
      <c r="C48" s="100">
        <v>0.3125</v>
      </c>
      <c r="D48" s="101">
        <v>0.5972222222222222</v>
      </c>
      <c r="E48" s="102">
        <v>5.0</v>
      </c>
      <c r="F48" s="102">
        <v>57500.0</v>
      </c>
      <c r="G48" s="109" t="s">
        <v>222</v>
      </c>
      <c r="H48" s="102" t="s">
        <v>1020</v>
      </c>
      <c r="I48" s="109" t="s">
        <v>433</v>
      </c>
      <c r="J48" s="102">
        <v>5.0</v>
      </c>
    </row>
    <row r="49" ht="15.75" customHeight="1">
      <c r="A49" s="109" t="s">
        <v>434</v>
      </c>
      <c r="B49" s="108" t="s">
        <v>435</v>
      </c>
      <c r="C49" s="100">
        <v>0.3125</v>
      </c>
      <c r="D49" s="101">
        <v>0.5972222222222222</v>
      </c>
      <c r="E49" s="102">
        <v>5.0</v>
      </c>
      <c r="F49" s="102">
        <v>30000.0</v>
      </c>
      <c r="G49" s="109" t="s">
        <v>440</v>
      </c>
      <c r="H49" s="102" t="s">
        <v>1020</v>
      </c>
      <c r="I49" s="112"/>
      <c r="J49" s="102">
        <v>1.0</v>
      </c>
    </row>
    <row r="50" ht="15.75" customHeight="1">
      <c r="A50" s="109" t="s">
        <v>441</v>
      </c>
      <c r="B50" s="108" t="s">
        <v>442</v>
      </c>
      <c r="C50" s="100">
        <v>0.3125</v>
      </c>
      <c r="D50" s="101">
        <v>0.5972222222222222</v>
      </c>
      <c r="E50" s="102">
        <v>5.0</v>
      </c>
      <c r="F50" s="102">
        <v>30000.0</v>
      </c>
      <c r="G50" s="109" t="s">
        <v>440</v>
      </c>
      <c r="H50" s="102" t="s">
        <v>1020</v>
      </c>
      <c r="I50" s="112"/>
      <c r="J50" s="102">
        <v>1.0</v>
      </c>
    </row>
    <row r="51" ht="15.75" customHeight="1">
      <c r="A51" s="109" t="s">
        <v>447</v>
      </c>
      <c r="B51" s="108" t="s">
        <v>448</v>
      </c>
      <c r="C51" s="100">
        <v>0.3125</v>
      </c>
      <c r="D51" s="101">
        <v>0.5972222222222222</v>
      </c>
      <c r="E51" s="102">
        <v>5.0</v>
      </c>
      <c r="F51" s="102">
        <v>50000.0</v>
      </c>
      <c r="G51" s="109" t="s">
        <v>456</v>
      </c>
      <c r="H51" s="102" t="s">
        <v>1020</v>
      </c>
      <c r="I51" s="109" t="s">
        <v>457</v>
      </c>
      <c r="J51" s="102">
        <v>5.0</v>
      </c>
    </row>
    <row r="52" ht="15.75" customHeight="1">
      <c r="A52" s="102" t="s">
        <v>458</v>
      </c>
      <c r="B52" s="102" t="s">
        <v>460</v>
      </c>
      <c r="C52" s="117">
        <v>0.2916666666666667</v>
      </c>
      <c r="D52" s="101">
        <v>0.6666666666666666</v>
      </c>
      <c r="E52" s="102">
        <v>5.0</v>
      </c>
      <c r="F52" s="60">
        <v>47500.0</v>
      </c>
      <c r="G52" s="102" t="s">
        <v>459</v>
      </c>
      <c r="H52" s="102" t="s">
        <v>1018</v>
      </c>
      <c r="I52" s="102" t="s">
        <v>459</v>
      </c>
      <c r="J52" s="60">
        <v>6.0</v>
      </c>
    </row>
    <row r="53" ht="15.75" customHeight="1">
      <c r="A53" s="102" t="s">
        <v>467</v>
      </c>
      <c r="B53" s="102" t="s">
        <v>469</v>
      </c>
      <c r="C53" s="117">
        <v>0.2916666666666667</v>
      </c>
      <c r="D53" s="101">
        <v>0.6875</v>
      </c>
      <c r="E53" s="102">
        <v>5.0</v>
      </c>
      <c r="F53" s="60">
        <v>40000.0</v>
      </c>
      <c r="G53" s="102" t="s">
        <v>468</v>
      </c>
      <c r="H53" s="102" t="s">
        <v>1018</v>
      </c>
      <c r="I53" s="102" t="s">
        <v>468</v>
      </c>
      <c r="J53" s="60">
        <v>6.0</v>
      </c>
    </row>
    <row r="54" ht="15.75" customHeight="1">
      <c r="A54" s="102" t="s">
        <v>476</v>
      </c>
      <c r="B54" s="102" t="s">
        <v>478</v>
      </c>
      <c r="C54" s="117">
        <v>0.2916666666666667</v>
      </c>
      <c r="D54" s="101">
        <v>0.6875</v>
      </c>
      <c r="E54" s="102">
        <v>5.0</v>
      </c>
      <c r="F54" s="60">
        <v>40000.0</v>
      </c>
      <c r="G54" s="102" t="s">
        <v>477</v>
      </c>
      <c r="H54" s="102" t="s">
        <v>1018</v>
      </c>
      <c r="I54" s="102" t="s">
        <v>477</v>
      </c>
      <c r="J54" s="60">
        <v>6.0</v>
      </c>
    </row>
    <row r="55" ht="15.75" customHeight="1">
      <c r="A55" s="102" t="s">
        <v>485</v>
      </c>
      <c r="B55" s="102" t="s">
        <v>487</v>
      </c>
      <c r="C55" s="117">
        <v>0.2916666666666667</v>
      </c>
      <c r="D55" s="101">
        <v>0.6666666666666666</v>
      </c>
      <c r="E55" s="102">
        <v>5.0</v>
      </c>
      <c r="F55" s="60">
        <v>67500.0</v>
      </c>
      <c r="G55" s="102" t="s">
        <v>486</v>
      </c>
      <c r="H55" s="102" t="s">
        <v>1018</v>
      </c>
      <c r="I55" s="102" t="s">
        <v>486</v>
      </c>
      <c r="J55" s="60">
        <v>6.0</v>
      </c>
    </row>
    <row r="56" ht="15.75" customHeight="1">
      <c r="A56" s="111">
        <v>13575.0</v>
      </c>
      <c r="B56" s="102" t="s">
        <v>494</v>
      </c>
      <c r="C56" s="117">
        <v>0.2916666666666667</v>
      </c>
      <c r="D56" s="101">
        <v>0.6666666666666666</v>
      </c>
      <c r="E56" s="102">
        <v>5.0</v>
      </c>
      <c r="F56" s="60">
        <v>42500.0</v>
      </c>
      <c r="G56" s="102" t="s">
        <v>493</v>
      </c>
      <c r="H56" s="102" t="s">
        <v>1018</v>
      </c>
      <c r="I56" s="102" t="s">
        <v>493</v>
      </c>
      <c r="J56" s="60">
        <v>6.0</v>
      </c>
    </row>
    <row r="57" ht="15.75" customHeight="1">
      <c r="A57" s="102" t="s">
        <v>500</v>
      </c>
      <c r="B57" s="102" t="s">
        <v>502</v>
      </c>
      <c r="C57" s="117">
        <v>0.2916666666666667</v>
      </c>
      <c r="D57" s="101">
        <v>0.6875</v>
      </c>
      <c r="E57" s="102">
        <v>5.0</v>
      </c>
      <c r="F57" s="60">
        <v>50000.0</v>
      </c>
      <c r="G57" s="102" t="s">
        <v>501</v>
      </c>
      <c r="H57" s="102" t="s">
        <v>1018</v>
      </c>
      <c r="I57" s="102" t="s">
        <v>501</v>
      </c>
      <c r="J57" s="60">
        <v>6.0</v>
      </c>
    </row>
    <row r="58" ht="15.75" customHeight="1">
      <c r="A58" s="109" t="s">
        <v>509</v>
      </c>
      <c r="B58" s="109" t="s">
        <v>511</v>
      </c>
      <c r="C58" s="117">
        <v>0.2916666666666667</v>
      </c>
      <c r="D58" s="101">
        <v>0.6875</v>
      </c>
      <c r="E58" s="102">
        <v>5.0</v>
      </c>
      <c r="F58" s="60">
        <v>60000.0</v>
      </c>
      <c r="G58" s="109" t="s">
        <v>510</v>
      </c>
      <c r="H58" s="102" t="s">
        <v>1020</v>
      </c>
      <c r="I58" s="109" t="s">
        <v>510</v>
      </c>
      <c r="J58" s="60">
        <v>6.0</v>
      </c>
    </row>
    <row r="59" ht="15.75" customHeight="1">
      <c r="A59" s="109" t="s">
        <v>517</v>
      </c>
      <c r="B59" s="109" t="s">
        <v>519</v>
      </c>
      <c r="C59" s="117">
        <v>0.2916666666666667</v>
      </c>
      <c r="D59" s="101">
        <v>0.6875</v>
      </c>
      <c r="E59" s="102">
        <v>5.0</v>
      </c>
      <c r="F59" s="60">
        <v>35000.0</v>
      </c>
      <c r="G59" s="109" t="s">
        <v>518</v>
      </c>
      <c r="H59" s="102" t="s">
        <v>1020</v>
      </c>
      <c r="I59" s="109" t="s">
        <v>518</v>
      </c>
      <c r="J59" s="60">
        <v>6.0</v>
      </c>
    </row>
    <row r="60" ht="15.75" customHeight="1">
      <c r="A60" s="109" t="s">
        <v>525</v>
      </c>
      <c r="B60" s="109" t="s">
        <v>527</v>
      </c>
      <c r="C60" s="117">
        <v>0.2916666666666667</v>
      </c>
      <c r="D60" s="101">
        <v>0.5972222222222222</v>
      </c>
      <c r="E60" s="102">
        <v>5.0</v>
      </c>
      <c r="F60" s="60">
        <v>55000.0</v>
      </c>
      <c r="G60" s="109" t="s">
        <v>526</v>
      </c>
      <c r="H60" s="102" t="s">
        <v>1020</v>
      </c>
      <c r="I60" s="109" t="s">
        <v>526</v>
      </c>
      <c r="J60" s="60">
        <v>6.0</v>
      </c>
    </row>
    <row r="61" ht="15.75" customHeight="1">
      <c r="A61" s="109" t="s">
        <v>532</v>
      </c>
      <c r="B61" s="109" t="s">
        <v>534</v>
      </c>
      <c r="C61" s="117">
        <v>0.2916666666666667</v>
      </c>
      <c r="D61" s="101">
        <v>0.6875</v>
      </c>
      <c r="E61" s="102">
        <v>5.0</v>
      </c>
      <c r="F61" s="60">
        <v>40000.0</v>
      </c>
      <c r="G61" s="109" t="s">
        <v>533</v>
      </c>
      <c r="H61" s="102" t="s">
        <v>1020</v>
      </c>
      <c r="I61" s="109" t="s">
        <v>533</v>
      </c>
      <c r="J61" s="60">
        <v>6.0</v>
      </c>
    </row>
    <row r="62" ht="15.75" customHeight="1">
      <c r="A62" s="99" t="s">
        <v>540</v>
      </c>
      <c r="B62" s="109" t="s">
        <v>542</v>
      </c>
      <c r="C62" s="117">
        <v>0.2916666666666667</v>
      </c>
      <c r="D62" s="101">
        <v>0.6875</v>
      </c>
      <c r="E62" s="102">
        <v>5.0</v>
      </c>
      <c r="F62" s="60">
        <v>40000.0</v>
      </c>
      <c r="G62" s="109" t="s">
        <v>541</v>
      </c>
      <c r="H62" s="102" t="s">
        <v>1020</v>
      </c>
      <c r="I62" s="109" t="s">
        <v>541</v>
      </c>
      <c r="J62" s="60">
        <v>6.0</v>
      </c>
    </row>
    <row r="63" ht="15.75" customHeight="1">
      <c r="A63" s="109" t="s">
        <v>549</v>
      </c>
      <c r="B63" s="109" t="s">
        <v>551</v>
      </c>
      <c r="C63" s="117">
        <v>0.2916666666666667</v>
      </c>
      <c r="D63" s="101">
        <v>0.6875</v>
      </c>
      <c r="E63" s="102">
        <v>5.0</v>
      </c>
      <c r="F63" s="60">
        <v>50000.0</v>
      </c>
      <c r="G63" s="109" t="s">
        <v>550</v>
      </c>
      <c r="H63" s="102" t="s">
        <v>1020</v>
      </c>
      <c r="I63" s="109" t="s">
        <v>550</v>
      </c>
      <c r="J63" s="60">
        <v>6.0</v>
      </c>
    </row>
    <row r="64" ht="15.75" customHeight="1">
      <c r="A64" s="111">
        <v>36526.0</v>
      </c>
      <c r="B64" s="38" t="s">
        <v>512</v>
      </c>
      <c r="C64" s="117">
        <v>0.2916666666666667</v>
      </c>
      <c r="D64" s="101">
        <v>0.6875</v>
      </c>
      <c r="E64" s="102">
        <v>5.0</v>
      </c>
      <c r="F64" s="48"/>
      <c r="G64" s="38" t="s">
        <v>558</v>
      </c>
      <c r="H64" s="102" t="s">
        <v>1021</v>
      </c>
      <c r="I64" s="38" t="s">
        <v>558</v>
      </c>
      <c r="J64" s="60">
        <v>6.0</v>
      </c>
    </row>
    <row r="65" ht="15.75" customHeight="1">
      <c r="A65" s="36" t="s">
        <v>562</v>
      </c>
      <c r="B65" s="38" t="s">
        <v>564</v>
      </c>
      <c r="C65" s="117">
        <v>0.2916666666666667</v>
      </c>
      <c r="D65" s="101">
        <v>0.6875</v>
      </c>
      <c r="E65" s="102">
        <v>5.0</v>
      </c>
      <c r="F65" s="48"/>
      <c r="G65" s="38" t="s">
        <v>563</v>
      </c>
      <c r="H65" s="102" t="s">
        <v>1021</v>
      </c>
      <c r="I65" s="38" t="s">
        <v>563</v>
      </c>
      <c r="J65" s="60">
        <v>6.0</v>
      </c>
    </row>
    <row r="66" ht="15.75" customHeight="1">
      <c r="A66" s="99">
        <v>38718.0</v>
      </c>
      <c r="B66" s="38" t="s">
        <v>568</v>
      </c>
      <c r="C66" s="117">
        <v>0.2916666666666667</v>
      </c>
      <c r="D66" s="101">
        <v>0.6875</v>
      </c>
      <c r="E66" s="102">
        <v>5.0</v>
      </c>
      <c r="F66" s="48"/>
      <c r="G66" s="38" t="s">
        <v>567</v>
      </c>
      <c r="H66" s="102" t="s">
        <v>1021</v>
      </c>
      <c r="I66" s="38" t="s">
        <v>567</v>
      </c>
      <c r="J66" s="60">
        <v>6.0</v>
      </c>
    </row>
    <row r="67" ht="15.75" customHeight="1">
      <c r="A67" s="36" t="s">
        <v>573</v>
      </c>
      <c r="B67" s="38" t="s">
        <v>574</v>
      </c>
      <c r="C67" s="117">
        <v>0.2916666666666667</v>
      </c>
      <c r="D67" s="101">
        <v>0.6875</v>
      </c>
      <c r="E67" s="102">
        <v>5.0</v>
      </c>
      <c r="F67" s="48"/>
      <c r="G67" s="38" t="s">
        <v>510</v>
      </c>
      <c r="H67" s="102" t="s">
        <v>1021</v>
      </c>
      <c r="I67" s="38" t="s">
        <v>510</v>
      </c>
      <c r="J67" s="60">
        <v>6.0</v>
      </c>
    </row>
    <row r="68" ht="15.75" customHeight="1">
      <c r="A68" s="99">
        <v>39814.0</v>
      </c>
      <c r="B68" s="38" t="s">
        <v>580</v>
      </c>
      <c r="C68" s="117">
        <v>0.2916666666666667</v>
      </c>
      <c r="D68" s="101">
        <v>0.6666666666666666</v>
      </c>
      <c r="E68" s="102">
        <v>5.0</v>
      </c>
      <c r="F68" s="60">
        <v>90000.0</v>
      </c>
      <c r="G68" s="38" t="s">
        <v>579</v>
      </c>
      <c r="H68" s="102" t="s">
        <v>1021</v>
      </c>
      <c r="I68" s="38" t="s">
        <v>579</v>
      </c>
      <c r="J68" s="60">
        <v>6.0</v>
      </c>
    </row>
    <row r="69" ht="15.75" customHeight="1">
      <c r="A69" s="38" t="s">
        <v>586</v>
      </c>
      <c r="B69" s="36" t="s">
        <v>588</v>
      </c>
      <c r="C69" s="117">
        <v>0.2916666666666667</v>
      </c>
      <c r="D69" s="101">
        <v>0.6666666666666666</v>
      </c>
      <c r="E69" s="102">
        <v>5.0</v>
      </c>
      <c r="F69" s="60">
        <v>45000.0</v>
      </c>
      <c r="G69" s="38" t="s">
        <v>587</v>
      </c>
      <c r="H69" s="102" t="s">
        <v>1021</v>
      </c>
      <c r="I69" s="38" t="s">
        <v>587</v>
      </c>
      <c r="J69" s="60">
        <v>6.0</v>
      </c>
    </row>
    <row r="70" ht="15.75" customHeight="1">
      <c r="A70" s="39" t="s">
        <v>594</v>
      </c>
      <c r="B70" s="38" t="s">
        <v>596</v>
      </c>
      <c r="C70" s="117">
        <v>0.2916666666666667</v>
      </c>
      <c r="D70" s="101">
        <v>0.6875</v>
      </c>
      <c r="E70" s="102">
        <v>5.0</v>
      </c>
      <c r="F70" s="60">
        <v>42500.0</v>
      </c>
      <c r="G70" s="38" t="s">
        <v>595</v>
      </c>
      <c r="H70" s="102" t="s">
        <v>1021</v>
      </c>
      <c r="I70" s="38" t="s">
        <v>595</v>
      </c>
      <c r="J70" s="60">
        <v>6.0</v>
      </c>
    </row>
    <row r="71" ht="15.75" customHeight="1">
      <c r="A71" s="36" t="s">
        <v>602</v>
      </c>
      <c r="B71" s="38" t="s">
        <v>604</v>
      </c>
      <c r="C71" s="117">
        <v>0.2916666666666667</v>
      </c>
      <c r="D71" s="101">
        <v>0.6666666666666666</v>
      </c>
      <c r="E71" s="102">
        <v>5.0</v>
      </c>
      <c r="F71" s="60">
        <v>27500.0</v>
      </c>
      <c r="G71" s="38" t="s">
        <v>603</v>
      </c>
      <c r="H71" s="102" t="s">
        <v>1021</v>
      </c>
      <c r="I71" s="38" t="s">
        <v>603</v>
      </c>
      <c r="J71" s="60">
        <v>6.0</v>
      </c>
    </row>
    <row r="72" ht="15.75" customHeight="1">
      <c r="A72" s="36" t="s">
        <v>610</v>
      </c>
      <c r="B72" s="38" t="s">
        <v>611</v>
      </c>
      <c r="C72" s="117">
        <v>0.2916666666666667</v>
      </c>
      <c r="D72" s="101">
        <v>0.6666666666666666</v>
      </c>
      <c r="E72" s="102">
        <v>5.0</v>
      </c>
      <c r="F72" s="60">
        <v>40000.0</v>
      </c>
      <c r="G72" s="38" t="s">
        <v>587</v>
      </c>
      <c r="H72" s="102" t="s">
        <v>1021</v>
      </c>
      <c r="I72" s="38" t="s">
        <v>587</v>
      </c>
      <c r="J72" s="60">
        <v>6.0</v>
      </c>
    </row>
    <row r="73" ht="15.75" customHeight="1">
      <c r="A73" s="38" t="s">
        <v>617</v>
      </c>
      <c r="B73" s="38" t="s">
        <v>619</v>
      </c>
      <c r="C73" s="117">
        <v>0.2916666666666667</v>
      </c>
      <c r="D73" s="101">
        <v>0.6666666666666666</v>
      </c>
      <c r="E73" s="102">
        <v>5.0</v>
      </c>
      <c r="F73" s="60">
        <v>45000.0</v>
      </c>
      <c r="G73" s="38" t="s">
        <v>618</v>
      </c>
      <c r="H73" s="102" t="s">
        <v>1021</v>
      </c>
      <c r="I73" s="38" t="s">
        <v>618</v>
      </c>
      <c r="J73" s="60">
        <v>6.0</v>
      </c>
    </row>
    <row r="74" ht="15.75" customHeight="1">
      <c r="A74" s="38" t="s">
        <v>625</v>
      </c>
      <c r="B74" s="38" t="s">
        <v>627</v>
      </c>
      <c r="C74" s="117">
        <v>0.2916666666666667</v>
      </c>
      <c r="D74" s="101">
        <v>0.6875</v>
      </c>
      <c r="E74" s="102">
        <v>5.0</v>
      </c>
      <c r="F74" s="60">
        <v>27500.0</v>
      </c>
      <c r="G74" s="38" t="s">
        <v>626</v>
      </c>
      <c r="H74" s="102" t="s">
        <v>1021</v>
      </c>
      <c r="I74" s="38" t="s">
        <v>626</v>
      </c>
      <c r="J74" s="60">
        <v>6.0</v>
      </c>
    </row>
    <row r="75" ht="15.75" customHeight="1">
      <c r="A75" s="36" t="s">
        <v>632</v>
      </c>
      <c r="B75" s="38" t="s">
        <v>633</v>
      </c>
      <c r="C75" s="117">
        <v>0.2916666666666667</v>
      </c>
      <c r="D75" s="101">
        <v>0.6875</v>
      </c>
      <c r="E75" s="102">
        <v>5.0</v>
      </c>
      <c r="F75" s="60">
        <v>65000.0</v>
      </c>
      <c r="G75" s="38" t="s">
        <v>587</v>
      </c>
      <c r="H75" s="102" t="s">
        <v>1021</v>
      </c>
      <c r="I75" s="38" t="s">
        <v>587</v>
      </c>
      <c r="J75" s="60">
        <v>6.0</v>
      </c>
    </row>
    <row r="76" ht="15.75" customHeight="1">
      <c r="A76" s="36" t="s">
        <v>639</v>
      </c>
      <c r="B76" s="38" t="s">
        <v>640</v>
      </c>
      <c r="C76" s="117">
        <v>0.3333333333333333</v>
      </c>
      <c r="D76" s="101">
        <v>0.7083333333333334</v>
      </c>
      <c r="E76" s="102">
        <v>0.0</v>
      </c>
      <c r="F76" s="60">
        <v>45000.0</v>
      </c>
      <c r="G76" s="38" t="s">
        <v>587</v>
      </c>
      <c r="H76" s="102" t="s">
        <v>1021</v>
      </c>
      <c r="I76" s="38" t="s">
        <v>587</v>
      </c>
      <c r="J76" s="60">
        <v>6.0</v>
      </c>
    </row>
    <row r="77" ht="15.75" customHeight="1">
      <c r="A77" s="36" t="s">
        <v>646</v>
      </c>
      <c r="B77" s="38" t="s">
        <v>647</v>
      </c>
      <c r="C77" s="117">
        <v>0.2916666666666667</v>
      </c>
      <c r="D77" s="101">
        <v>0.6875</v>
      </c>
      <c r="E77" s="102">
        <v>5.0</v>
      </c>
      <c r="F77" s="60">
        <v>26000.0</v>
      </c>
      <c r="G77" s="38" t="s">
        <v>160</v>
      </c>
      <c r="H77" s="102" t="s">
        <v>1021</v>
      </c>
      <c r="I77" s="38" t="s">
        <v>160</v>
      </c>
      <c r="J77" s="60">
        <v>6.0</v>
      </c>
    </row>
    <row r="78" ht="15.75" customHeight="1">
      <c r="A78" s="39" t="s">
        <v>652</v>
      </c>
      <c r="B78" s="38" t="s">
        <v>653</v>
      </c>
      <c r="C78" s="117">
        <v>0.2916666666666667</v>
      </c>
      <c r="D78" s="101">
        <v>0.6666666666666666</v>
      </c>
      <c r="E78" s="102">
        <v>5.0</v>
      </c>
      <c r="F78" s="60">
        <v>27000.0</v>
      </c>
      <c r="G78" s="38" t="s">
        <v>603</v>
      </c>
      <c r="H78" s="102" t="s">
        <v>1021</v>
      </c>
      <c r="I78" s="38" t="s">
        <v>603</v>
      </c>
      <c r="J78" s="60">
        <v>6.0</v>
      </c>
    </row>
    <row r="79" ht="15.75" customHeight="1">
      <c r="A79" s="39" t="s">
        <v>660</v>
      </c>
      <c r="B79" s="38" t="s">
        <v>662</v>
      </c>
      <c r="C79" s="117">
        <v>0.2916666666666667</v>
      </c>
      <c r="D79" s="101">
        <v>0.6875</v>
      </c>
      <c r="E79" s="102">
        <v>5.0</v>
      </c>
      <c r="F79" s="60">
        <v>25000.0</v>
      </c>
      <c r="G79" s="38" t="s">
        <v>661</v>
      </c>
      <c r="H79" s="102" t="s">
        <v>1021</v>
      </c>
      <c r="I79" s="38" t="s">
        <v>661</v>
      </c>
      <c r="J79" s="60">
        <v>6.0</v>
      </c>
    </row>
    <row r="80" ht="15.75" customHeight="1">
      <c r="A80" s="39" t="s">
        <v>668</v>
      </c>
      <c r="B80" s="38" t="s">
        <v>669</v>
      </c>
      <c r="C80" s="117">
        <v>0.2916666666666667</v>
      </c>
      <c r="D80" s="101">
        <v>0.6875</v>
      </c>
      <c r="E80" s="102">
        <v>5.0</v>
      </c>
      <c r="F80" s="60">
        <v>35000.0</v>
      </c>
      <c r="G80" s="38" t="s">
        <v>661</v>
      </c>
      <c r="H80" s="102" t="s">
        <v>1021</v>
      </c>
      <c r="I80" s="38" t="s">
        <v>160</v>
      </c>
      <c r="J80" s="60">
        <v>6.0</v>
      </c>
    </row>
    <row r="81" ht="15.75" customHeight="1">
      <c r="A81" s="99">
        <v>38353.0</v>
      </c>
      <c r="B81" s="38" t="s">
        <v>677</v>
      </c>
      <c r="C81" s="118">
        <v>0.2916666666666667</v>
      </c>
      <c r="D81" s="119">
        <v>0.6875</v>
      </c>
      <c r="E81" s="120">
        <v>5.0</v>
      </c>
      <c r="F81" s="38"/>
      <c r="G81" s="38" t="s">
        <v>676</v>
      </c>
      <c r="H81" s="44" t="s">
        <v>1022</v>
      </c>
      <c r="I81" s="38" t="s">
        <v>676</v>
      </c>
      <c r="J81" s="44">
        <v>6.0</v>
      </c>
    </row>
    <row r="82" ht="15.75" customHeight="1">
      <c r="A82" s="36" t="s">
        <v>682</v>
      </c>
      <c r="B82" s="38" t="s">
        <v>684</v>
      </c>
      <c r="C82" s="118">
        <v>0.2916666666666667</v>
      </c>
      <c r="D82" s="119">
        <v>0.6666666666666666</v>
      </c>
      <c r="E82" s="120">
        <v>5.0</v>
      </c>
      <c r="F82" s="38">
        <v>125000.0</v>
      </c>
      <c r="G82" s="38" t="s">
        <v>683</v>
      </c>
      <c r="H82" s="44" t="s">
        <v>1022</v>
      </c>
      <c r="I82" s="38" t="s">
        <v>683</v>
      </c>
      <c r="J82" s="44">
        <v>6.0</v>
      </c>
    </row>
    <row r="83" ht="15.75" customHeight="1">
      <c r="A83" s="36" t="s">
        <v>690</v>
      </c>
      <c r="B83" s="38" t="s">
        <v>692</v>
      </c>
      <c r="C83" s="118">
        <v>0.2916666666666667</v>
      </c>
      <c r="D83" s="119">
        <v>0.6875</v>
      </c>
      <c r="E83" s="120">
        <v>5.0</v>
      </c>
      <c r="F83" s="38">
        <v>80000.0</v>
      </c>
      <c r="G83" s="38" t="s">
        <v>691</v>
      </c>
      <c r="H83" s="44" t="s">
        <v>1022</v>
      </c>
      <c r="I83" s="38" t="s">
        <v>691</v>
      </c>
      <c r="J83" s="44">
        <v>6.0</v>
      </c>
    </row>
    <row r="84" ht="15.75" customHeight="1">
      <c r="A84" s="36" t="s">
        <v>698</v>
      </c>
      <c r="B84" s="36" t="s">
        <v>700</v>
      </c>
      <c r="C84" s="118">
        <v>0.2916666666666667</v>
      </c>
      <c r="D84" s="119">
        <v>0.6875</v>
      </c>
      <c r="E84" s="120">
        <v>5.0</v>
      </c>
      <c r="F84" s="38">
        <v>40000.0</v>
      </c>
      <c r="G84" s="38" t="s">
        <v>699</v>
      </c>
      <c r="H84" s="44" t="s">
        <v>1022</v>
      </c>
      <c r="I84" s="38" t="s">
        <v>699</v>
      </c>
      <c r="J84" s="44">
        <v>6.0</v>
      </c>
    </row>
    <row r="85" ht="15.75" customHeight="1">
      <c r="A85" s="36" t="s">
        <v>706</v>
      </c>
      <c r="B85" s="38" t="s">
        <v>708</v>
      </c>
      <c r="C85" s="118">
        <v>0.2916666666666667</v>
      </c>
      <c r="D85" s="119">
        <v>0.6875</v>
      </c>
      <c r="E85" s="120">
        <v>5.0</v>
      </c>
      <c r="F85" s="36">
        <v>30000.0</v>
      </c>
      <c r="G85" s="36" t="s">
        <v>707</v>
      </c>
      <c r="H85" s="44" t="s">
        <v>1022</v>
      </c>
      <c r="I85" s="36" t="s">
        <v>707</v>
      </c>
      <c r="J85" s="44">
        <v>6.0</v>
      </c>
    </row>
    <row r="86" ht="15.75" customHeight="1">
      <c r="A86" s="36" t="s">
        <v>714</v>
      </c>
      <c r="B86" s="38" t="s">
        <v>716</v>
      </c>
      <c r="C86" s="118">
        <v>0.2916666666666667</v>
      </c>
      <c r="D86" s="119">
        <v>0.6875</v>
      </c>
      <c r="E86" s="120">
        <v>5.0</v>
      </c>
      <c r="F86" s="38">
        <v>45000.0</v>
      </c>
      <c r="G86" s="38" t="s">
        <v>715</v>
      </c>
      <c r="H86" s="44" t="s">
        <v>1022</v>
      </c>
      <c r="I86" s="38" t="s">
        <v>715</v>
      </c>
      <c r="J86" s="44">
        <v>6.0</v>
      </c>
    </row>
    <row r="87" ht="15.75" customHeight="1">
      <c r="A87" s="36" t="s">
        <v>721</v>
      </c>
      <c r="B87" s="38" t="s">
        <v>722</v>
      </c>
      <c r="C87" s="118">
        <v>0.2916666666666667</v>
      </c>
      <c r="D87" s="119">
        <v>0.6875</v>
      </c>
      <c r="E87" s="120">
        <v>5.0</v>
      </c>
      <c r="F87" s="38">
        <v>30000.0</v>
      </c>
      <c r="G87" s="38" t="s">
        <v>661</v>
      </c>
      <c r="H87" s="44" t="s">
        <v>1022</v>
      </c>
      <c r="I87" s="38" t="s">
        <v>661</v>
      </c>
      <c r="J87" s="44">
        <v>6.0</v>
      </c>
    </row>
    <row r="88" ht="15.75" customHeight="1">
      <c r="A88" s="36" t="s">
        <v>728</v>
      </c>
      <c r="B88" s="38" t="s">
        <v>730</v>
      </c>
      <c r="C88" s="118">
        <v>0.2916666666666667</v>
      </c>
      <c r="D88" s="101">
        <v>0.6666666666666666</v>
      </c>
      <c r="E88" s="60">
        <v>5.0</v>
      </c>
      <c r="F88" s="38">
        <v>57500.0</v>
      </c>
      <c r="G88" s="38" t="s">
        <v>729</v>
      </c>
      <c r="H88" s="121" t="s">
        <v>1023</v>
      </c>
      <c r="I88" s="38" t="s">
        <v>729</v>
      </c>
      <c r="J88" s="60">
        <v>6.0</v>
      </c>
    </row>
    <row r="89" ht="15.75" customHeight="1">
      <c r="A89" s="36" t="s">
        <v>734</v>
      </c>
      <c r="B89" s="38" t="s">
        <v>736</v>
      </c>
      <c r="C89" s="118">
        <v>0.2916666666666667</v>
      </c>
      <c r="D89" s="101">
        <v>0.6666666666666666</v>
      </c>
      <c r="E89" s="60">
        <v>5.0</v>
      </c>
      <c r="F89" s="38">
        <v>25000.0</v>
      </c>
      <c r="G89" s="38" t="s">
        <v>735</v>
      </c>
      <c r="H89" s="121" t="s">
        <v>1023</v>
      </c>
      <c r="I89" s="38" t="s">
        <v>735</v>
      </c>
      <c r="J89" s="60">
        <v>6.0</v>
      </c>
    </row>
    <row r="90" ht="15.75" customHeight="1">
      <c r="A90" s="38" t="s">
        <v>742</v>
      </c>
      <c r="B90" s="38" t="s">
        <v>744</v>
      </c>
      <c r="C90" s="118">
        <v>0.2916666666666667</v>
      </c>
      <c r="D90" s="101">
        <v>0.6666666666666666</v>
      </c>
      <c r="E90" s="60">
        <v>5.0</v>
      </c>
      <c r="F90" s="38">
        <v>75000.0</v>
      </c>
      <c r="G90" s="38" t="s">
        <v>743</v>
      </c>
      <c r="H90" s="121" t="s">
        <v>1024</v>
      </c>
      <c r="I90" s="38" t="s">
        <v>743</v>
      </c>
      <c r="J90" s="60">
        <v>6.0</v>
      </c>
    </row>
    <row r="91" ht="15.75" customHeight="1">
      <c r="A91" s="36" t="s">
        <v>750</v>
      </c>
      <c r="B91" s="38" t="s">
        <v>752</v>
      </c>
      <c r="C91" s="118">
        <v>0.2916666666666667</v>
      </c>
      <c r="D91" s="119">
        <v>0.6875</v>
      </c>
      <c r="E91" s="60">
        <v>5.0</v>
      </c>
      <c r="F91" s="38">
        <v>30000.0</v>
      </c>
      <c r="G91" s="38" t="s">
        <v>751</v>
      </c>
      <c r="H91" s="121" t="s">
        <v>1024</v>
      </c>
      <c r="I91" s="38" t="s">
        <v>751</v>
      </c>
      <c r="J91" s="60">
        <v>6.0</v>
      </c>
    </row>
    <row r="92" ht="15.75" customHeight="1">
      <c r="A92" s="36" t="s">
        <v>758</v>
      </c>
      <c r="B92" s="38" t="s">
        <v>760</v>
      </c>
      <c r="C92" s="118">
        <v>0.2916666666666667</v>
      </c>
      <c r="D92" s="119">
        <v>0.6875</v>
      </c>
      <c r="E92" s="60">
        <v>5.0</v>
      </c>
      <c r="F92" s="38">
        <v>35000.0</v>
      </c>
      <c r="G92" s="38" t="s">
        <v>759</v>
      </c>
      <c r="H92" s="121" t="s">
        <v>1024</v>
      </c>
      <c r="I92" s="38" t="s">
        <v>759</v>
      </c>
      <c r="J92" s="60">
        <v>6.0</v>
      </c>
    </row>
    <row r="93" ht="15.75" customHeight="1">
      <c r="A93" s="10" t="s">
        <v>766</v>
      </c>
      <c r="B93" s="5" t="s">
        <v>768</v>
      </c>
      <c r="C93" s="118">
        <v>0.2916666666666667</v>
      </c>
      <c r="D93" s="119">
        <v>0.6875</v>
      </c>
      <c r="E93" s="60">
        <v>5.0</v>
      </c>
      <c r="F93" s="122">
        <v>30000.0</v>
      </c>
      <c r="G93" s="38" t="s">
        <v>767</v>
      </c>
      <c r="H93" s="44" t="s">
        <v>1022</v>
      </c>
      <c r="I93" s="38" t="s">
        <v>767</v>
      </c>
    </row>
    <row r="94" ht="15.75" customHeight="1">
      <c r="A94" s="10" t="s">
        <v>774</v>
      </c>
      <c r="B94" s="5" t="s">
        <v>776</v>
      </c>
      <c r="C94" s="118">
        <v>0.2916666666666667</v>
      </c>
      <c r="D94" s="119">
        <v>0.6875</v>
      </c>
      <c r="E94" s="60">
        <v>5.0</v>
      </c>
      <c r="F94" s="122">
        <v>30000.0</v>
      </c>
      <c r="G94" s="5" t="s">
        <v>775</v>
      </c>
      <c r="H94" s="44" t="s">
        <v>1022</v>
      </c>
      <c r="I94" s="5" t="s">
        <v>775</v>
      </c>
    </row>
    <row r="95" ht="15.75" customHeight="1">
      <c r="A95" s="10" t="s">
        <v>781</v>
      </c>
      <c r="B95" s="5" t="s">
        <v>783</v>
      </c>
      <c r="C95" s="118">
        <v>0.2916666666666667</v>
      </c>
      <c r="D95" s="119">
        <v>0.6875</v>
      </c>
      <c r="E95" s="60">
        <v>5.0</v>
      </c>
      <c r="F95" s="122">
        <v>30000.0</v>
      </c>
      <c r="G95" s="5" t="s">
        <v>782</v>
      </c>
      <c r="H95" s="44" t="s">
        <v>1022</v>
      </c>
      <c r="I95" s="5" t="s">
        <v>782</v>
      </c>
    </row>
    <row r="96" ht="15.75" customHeight="1">
      <c r="A96" s="10" t="s">
        <v>789</v>
      </c>
      <c r="B96" s="5" t="s">
        <v>790</v>
      </c>
      <c r="C96" s="118">
        <v>0.2916666666666667</v>
      </c>
      <c r="D96" s="119">
        <v>0.6875</v>
      </c>
      <c r="E96" s="60">
        <v>5.0</v>
      </c>
      <c r="F96" s="122">
        <v>30000.0</v>
      </c>
      <c r="G96" s="5" t="s">
        <v>782</v>
      </c>
      <c r="H96" s="44" t="s">
        <v>1022</v>
      </c>
      <c r="I96" s="5" t="s">
        <v>782</v>
      </c>
    </row>
    <row r="97" ht="15.75" customHeight="1">
      <c r="A97" s="10" t="s">
        <v>796</v>
      </c>
      <c r="B97" s="5" t="s">
        <v>798</v>
      </c>
      <c r="C97" s="118">
        <v>0.2916666666666667</v>
      </c>
      <c r="D97" s="119">
        <v>0.6875</v>
      </c>
      <c r="E97" s="60">
        <v>5.0</v>
      </c>
      <c r="F97" s="122">
        <v>30000.0</v>
      </c>
      <c r="G97" s="5" t="s">
        <v>797</v>
      </c>
      <c r="H97" s="44" t="s">
        <v>1022</v>
      </c>
      <c r="I97" s="5" t="s">
        <v>797</v>
      </c>
    </row>
    <row r="98" ht="15.75" customHeight="1">
      <c r="A98" s="10" t="s">
        <v>803</v>
      </c>
      <c r="B98" s="5" t="s">
        <v>805</v>
      </c>
      <c r="C98" s="118">
        <v>0.2916666666666667</v>
      </c>
      <c r="D98" s="119">
        <v>0.6875</v>
      </c>
      <c r="E98" s="60">
        <v>5.0</v>
      </c>
      <c r="F98" s="122">
        <v>30000.0</v>
      </c>
      <c r="G98" s="5" t="s">
        <v>804</v>
      </c>
      <c r="H98" s="44" t="s">
        <v>1022</v>
      </c>
      <c r="I98" s="5" t="s">
        <v>804</v>
      </c>
    </row>
    <row r="99" ht="15.75" customHeight="1">
      <c r="A99" s="10" t="s">
        <v>810</v>
      </c>
      <c r="B99" s="5" t="s">
        <v>811</v>
      </c>
      <c r="C99" s="118">
        <v>0.2916666666666667</v>
      </c>
      <c r="D99" s="119">
        <v>0.6875</v>
      </c>
      <c r="E99" s="60">
        <v>5.0</v>
      </c>
      <c r="F99" s="122">
        <v>25000.0</v>
      </c>
      <c r="G99" s="5" t="s">
        <v>804</v>
      </c>
      <c r="H99" s="44" t="s">
        <v>1022</v>
      </c>
      <c r="I99" s="5" t="s">
        <v>804</v>
      </c>
    </row>
    <row r="100" ht="15.75" customHeight="1">
      <c r="A100" s="10" t="s">
        <v>816</v>
      </c>
      <c r="B100" s="5" t="s">
        <v>817</v>
      </c>
      <c r="C100" s="118">
        <v>0.2916666666666667</v>
      </c>
      <c r="D100" s="119">
        <v>0.6875</v>
      </c>
      <c r="E100" s="60">
        <v>5.0</v>
      </c>
      <c r="F100" s="122">
        <v>32000.0</v>
      </c>
      <c r="G100" s="5" t="s">
        <v>804</v>
      </c>
      <c r="H100" s="44" t="s">
        <v>1022</v>
      </c>
      <c r="I100" s="5" t="s">
        <v>804</v>
      </c>
    </row>
    <row r="101" ht="15.75" customHeight="1">
      <c r="A101" s="10" t="s">
        <v>823</v>
      </c>
      <c r="B101" s="5" t="s">
        <v>825</v>
      </c>
      <c r="C101" s="118">
        <v>0.2916666666666667</v>
      </c>
      <c r="D101" s="119">
        <v>0.6875</v>
      </c>
      <c r="E101" s="60">
        <v>5.0</v>
      </c>
      <c r="F101" s="122">
        <v>45000.0</v>
      </c>
      <c r="G101" s="5" t="s">
        <v>824</v>
      </c>
      <c r="H101" s="44" t="s">
        <v>1022</v>
      </c>
      <c r="I101" s="5" t="s">
        <v>824</v>
      </c>
    </row>
    <row r="102" ht="15.75" customHeight="1">
      <c r="A102" s="60" t="s">
        <v>830</v>
      </c>
      <c r="B102" s="60" t="s">
        <v>832</v>
      </c>
      <c r="C102" s="118">
        <v>0.2916666666666667</v>
      </c>
      <c r="D102" s="119">
        <v>0.6875</v>
      </c>
      <c r="E102" s="60">
        <v>5.0</v>
      </c>
      <c r="F102" s="122">
        <v>30000.0</v>
      </c>
      <c r="G102" s="60" t="s">
        <v>831</v>
      </c>
      <c r="H102" s="44" t="s">
        <v>1022</v>
      </c>
      <c r="I102" s="60" t="s">
        <v>831</v>
      </c>
    </row>
    <row r="103" ht="15.75" customHeight="1">
      <c r="A103" s="63" t="s">
        <v>835</v>
      </c>
      <c r="B103" s="63" t="s">
        <v>837</v>
      </c>
      <c r="C103" s="118">
        <v>0.2916666666666667</v>
      </c>
      <c r="D103" s="119">
        <v>0.6875</v>
      </c>
      <c r="E103" s="60">
        <v>5.0</v>
      </c>
      <c r="F103" s="122">
        <v>40000.0</v>
      </c>
      <c r="G103" s="60" t="s">
        <v>836</v>
      </c>
      <c r="H103" s="44" t="s">
        <v>1022</v>
      </c>
      <c r="I103" s="60" t="s">
        <v>836</v>
      </c>
    </row>
    <row r="104" ht="15.75" customHeight="1">
      <c r="A104" s="65">
        <v>36982.0</v>
      </c>
      <c r="B104" s="63" t="s">
        <v>844</v>
      </c>
      <c r="C104" s="118">
        <v>0.2916666666666667</v>
      </c>
      <c r="D104" s="119">
        <v>0.6875</v>
      </c>
      <c r="E104" s="60">
        <v>5.0</v>
      </c>
      <c r="F104" s="122">
        <v>30000.0</v>
      </c>
      <c r="G104" s="60" t="s">
        <v>843</v>
      </c>
      <c r="H104" s="123" t="s">
        <v>1024</v>
      </c>
      <c r="I104" s="60" t="s">
        <v>843</v>
      </c>
    </row>
    <row r="105" ht="15.75" customHeight="1">
      <c r="A105" s="68">
        <v>37347.0</v>
      </c>
      <c r="B105" s="46" t="s">
        <v>849</v>
      </c>
      <c r="C105" s="118">
        <v>0.2916666666666667</v>
      </c>
      <c r="D105" s="119">
        <v>0.6875</v>
      </c>
      <c r="E105" s="60">
        <v>5.0</v>
      </c>
      <c r="F105" s="122">
        <v>30000.0</v>
      </c>
      <c r="G105" s="60" t="s">
        <v>848</v>
      </c>
      <c r="H105" s="123" t="s">
        <v>1024</v>
      </c>
      <c r="I105" s="60" t="s">
        <v>848</v>
      </c>
    </row>
    <row r="106" ht="15.75" customHeight="1">
      <c r="A106" s="38" t="s">
        <v>525</v>
      </c>
      <c r="B106" s="38" t="s">
        <v>527</v>
      </c>
      <c r="C106" s="124">
        <v>0.3125</v>
      </c>
      <c r="D106" s="124">
        <v>0.10416666666666667</v>
      </c>
      <c r="E106" s="60">
        <v>5.0</v>
      </c>
      <c r="F106" s="125">
        <v>55000.0</v>
      </c>
      <c r="G106" s="60" t="s">
        <v>853</v>
      </c>
      <c r="H106" s="44" t="s">
        <v>1022</v>
      </c>
      <c r="I106" s="60" t="s">
        <v>853</v>
      </c>
    </row>
    <row r="107" ht="15.75" customHeight="1">
      <c r="A107" s="60" t="s">
        <v>857</v>
      </c>
      <c r="B107" s="60" t="s">
        <v>859</v>
      </c>
      <c r="C107" s="118">
        <v>0.2916666666666667</v>
      </c>
      <c r="D107" s="119">
        <v>0.6875</v>
      </c>
      <c r="E107" s="60">
        <v>5.0</v>
      </c>
      <c r="F107" s="122">
        <v>30000.0</v>
      </c>
      <c r="G107" s="60" t="s">
        <v>858</v>
      </c>
      <c r="H107" s="44" t="s">
        <v>1022</v>
      </c>
      <c r="I107" s="60" t="s">
        <v>858</v>
      </c>
    </row>
    <row r="108" ht="15.75" customHeight="1">
      <c r="A108" s="60" t="s">
        <v>862</v>
      </c>
      <c r="B108" s="60" t="s">
        <v>863</v>
      </c>
      <c r="C108" s="118">
        <v>0.2916666666666667</v>
      </c>
      <c r="D108" s="119">
        <v>0.6875</v>
      </c>
      <c r="E108" s="60">
        <v>5.0</v>
      </c>
      <c r="F108" s="122">
        <v>30000.0</v>
      </c>
      <c r="G108" s="60" t="s">
        <v>858</v>
      </c>
      <c r="H108" s="44" t="s">
        <v>1022</v>
      </c>
      <c r="I108" s="60" t="s">
        <v>858</v>
      </c>
    </row>
    <row r="109" ht="15.75" customHeight="1">
      <c r="A109" s="60" t="s">
        <v>866</v>
      </c>
      <c r="B109" s="60" t="s">
        <v>867</v>
      </c>
      <c r="C109" s="118">
        <v>0.2916666666666667</v>
      </c>
      <c r="D109" s="119">
        <v>0.6875</v>
      </c>
      <c r="E109" s="60">
        <v>5.0</v>
      </c>
      <c r="F109" s="122">
        <v>30000.0</v>
      </c>
      <c r="G109" s="60" t="s">
        <v>858</v>
      </c>
      <c r="H109" s="44" t="s">
        <v>1022</v>
      </c>
      <c r="I109" s="60" t="s">
        <v>858</v>
      </c>
    </row>
    <row r="110" ht="15.75" customHeight="1">
      <c r="A110" s="60" t="s">
        <v>870</v>
      </c>
      <c r="B110" s="60" t="s">
        <v>872</v>
      </c>
      <c r="C110" s="118">
        <v>0.2916666666666667</v>
      </c>
      <c r="D110" s="119">
        <v>0.6875</v>
      </c>
      <c r="E110" s="60">
        <v>5.0</v>
      </c>
      <c r="F110" s="122">
        <v>15000.0</v>
      </c>
      <c r="G110" s="60" t="s">
        <v>871</v>
      </c>
      <c r="H110" s="44" t="s">
        <v>1022</v>
      </c>
      <c r="I110" s="60" t="s">
        <v>871</v>
      </c>
    </row>
    <row r="111" ht="15.75" customHeight="1">
      <c r="A111" s="60" t="s">
        <v>876</v>
      </c>
      <c r="B111" s="60" t="s">
        <v>877</v>
      </c>
      <c r="C111" s="118">
        <v>0.2916666666666667</v>
      </c>
      <c r="D111" s="119">
        <v>0.6875</v>
      </c>
      <c r="E111" s="60">
        <v>5.0</v>
      </c>
      <c r="F111" s="122">
        <v>45000.0</v>
      </c>
      <c r="G111" s="60" t="s">
        <v>871</v>
      </c>
      <c r="H111" s="44" t="s">
        <v>1022</v>
      </c>
      <c r="I111" s="60" t="s">
        <v>871</v>
      </c>
    </row>
    <row r="112" ht="15.75" customHeight="1">
      <c r="A112" s="74" t="s">
        <v>500</v>
      </c>
      <c r="B112" s="75" t="s">
        <v>883</v>
      </c>
      <c r="C112" s="118">
        <v>0.2916666666666667</v>
      </c>
      <c r="D112" s="119">
        <v>0.6875</v>
      </c>
      <c r="E112" s="60">
        <v>5.0</v>
      </c>
      <c r="F112" s="122">
        <v>35000.0</v>
      </c>
      <c r="G112" s="60" t="s">
        <v>882</v>
      </c>
      <c r="H112" s="44" t="s">
        <v>1022</v>
      </c>
      <c r="I112" s="60" t="s">
        <v>882</v>
      </c>
    </row>
    <row r="113" ht="15.75" customHeight="1">
      <c r="A113" s="60" t="s">
        <v>888</v>
      </c>
      <c r="B113" s="60" t="s">
        <v>890</v>
      </c>
      <c r="C113" s="124">
        <v>0.3125</v>
      </c>
      <c r="D113" s="124">
        <v>0.10416666666666667</v>
      </c>
      <c r="E113" s="60">
        <v>5.0</v>
      </c>
      <c r="F113" s="122">
        <v>35000.0</v>
      </c>
      <c r="G113" s="60" t="s">
        <v>889</v>
      </c>
      <c r="H113" s="44" t="s">
        <v>1022</v>
      </c>
      <c r="I113" s="60" t="s">
        <v>889</v>
      </c>
    </row>
    <row r="114" ht="15.75" customHeight="1">
      <c r="A114" s="78">
        <v>14642.0</v>
      </c>
      <c r="B114" s="81" t="s">
        <v>898</v>
      </c>
      <c r="C114" s="124">
        <v>0.3125</v>
      </c>
      <c r="D114" s="124">
        <v>0.10416666666666667</v>
      </c>
      <c r="E114" s="60">
        <v>5.0</v>
      </c>
      <c r="F114" s="122">
        <v>35000.0</v>
      </c>
      <c r="G114" s="80" t="s">
        <v>897</v>
      </c>
      <c r="H114" s="123" t="s">
        <v>1023</v>
      </c>
      <c r="I114" s="80" t="s">
        <v>897</v>
      </c>
    </row>
    <row r="115" ht="15.75" customHeight="1">
      <c r="A115" s="78">
        <v>19391.0</v>
      </c>
      <c r="B115" s="81" t="s">
        <v>905</v>
      </c>
      <c r="C115" s="124">
        <v>0.3125</v>
      </c>
      <c r="D115" s="124">
        <v>0.10416666666666667</v>
      </c>
      <c r="E115" s="60">
        <v>5.0</v>
      </c>
      <c r="F115" s="122">
        <v>25000.0</v>
      </c>
      <c r="G115" s="80" t="s">
        <v>904</v>
      </c>
      <c r="H115" s="123" t="s">
        <v>1023</v>
      </c>
      <c r="I115" s="80" t="s">
        <v>904</v>
      </c>
    </row>
    <row r="116" ht="15.75" customHeight="1">
      <c r="A116" s="78">
        <v>20121.0</v>
      </c>
      <c r="B116" s="81" t="s">
        <v>912</v>
      </c>
      <c r="C116" s="124">
        <v>0.3125</v>
      </c>
      <c r="D116" s="124">
        <v>0.10416666666666667</v>
      </c>
      <c r="E116" s="60">
        <v>5.0</v>
      </c>
      <c r="F116" s="122">
        <v>25000.0</v>
      </c>
      <c r="G116" s="80" t="s">
        <v>911</v>
      </c>
      <c r="H116" s="123" t="s">
        <v>1023</v>
      </c>
      <c r="I116" s="80" t="s">
        <v>911</v>
      </c>
    </row>
    <row r="117" ht="15.75" customHeight="1">
      <c r="A117" s="78">
        <v>24139.0</v>
      </c>
      <c r="B117" s="81" t="s">
        <v>919</v>
      </c>
      <c r="C117" s="124">
        <v>0.3125</v>
      </c>
      <c r="D117" s="124">
        <v>0.10416666666666667</v>
      </c>
      <c r="E117" s="60">
        <v>5.0</v>
      </c>
      <c r="F117" s="122">
        <v>30000.0</v>
      </c>
      <c r="G117" s="80" t="s">
        <v>918</v>
      </c>
      <c r="H117" s="123" t="s">
        <v>1023</v>
      </c>
      <c r="I117" s="80" t="s">
        <v>918</v>
      </c>
    </row>
    <row r="118" ht="15.75" customHeight="1">
      <c r="A118" s="78">
        <v>24504.0</v>
      </c>
      <c r="B118" s="81" t="s">
        <v>926</v>
      </c>
      <c r="C118" s="124">
        <v>0.3125</v>
      </c>
      <c r="D118" s="124">
        <v>0.10416666666666667</v>
      </c>
      <c r="E118" s="60">
        <v>5.0</v>
      </c>
      <c r="F118" s="122">
        <v>27000.0</v>
      </c>
      <c r="G118" s="80" t="s">
        <v>925</v>
      </c>
      <c r="H118" s="123" t="s">
        <v>1023</v>
      </c>
      <c r="I118" s="80" t="s">
        <v>925</v>
      </c>
    </row>
    <row r="119" ht="15.75" customHeight="1">
      <c r="A119" s="78">
        <v>25600.0</v>
      </c>
      <c r="B119" s="81" t="s">
        <v>933</v>
      </c>
      <c r="C119" s="124">
        <v>0.3125</v>
      </c>
      <c r="D119" s="124">
        <v>0.10416666666666667</v>
      </c>
      <c r="E119" s="60">
        <v>5.0</v>
      </c>
      <c r="F119" s="122">
        <v>32000.0</v>
      </c>
      <c r="G119" s="80" t="s">
        <v>932</v>
      </c>
      <c r="H119" s="123" t="s">
        <v>1023</v>
      </c>
      <c r="I119" s="80" t="s">
        <v>932</v>
      </c>
    </row>
    <row r="120" ht="15.75" customHeight="1">
      <c r="A120" s="78">
        <v>25965.0</v>
      </c>
      <c r="B120" s="81" t="s">
        <v>940</v>
      </c>
      <c r="C120" s="124">
        <v>0.3125</v>
      </c>
      <c r="D120" s="124">
        <v>0.10416666666666667</v>
      </c>
      <c r="E120" s="60">
        <v>5.0</v>
      </c>
      <c r="F120" s="122">
        <v>35000.0</v>
      </c>
      <c r="G120" s="80" t="s">
        <v>939</v>
      </c>
      <c r="H120" s="123" t="s">
        <v>1023</v>
      </c>
      <c r="I120" s="80" t="s">
        <v>939</v>
      </c>
    </row>
    <row r="121" ht="15.75" customHeight="1">
      <c r="A121" s="86" t="s">
        <v>946</v>
      </c>
      <c r="B121" s="86" t="s">
        <v>948</v>
      </c>
      <c r="C121" s="124">
        <v>0.3125</v>
      </c>
      <c r="D121" s="124">
        <v>0.10416666666666667</v>
      </c>
      <c r="E121" s="60">
        <v>5.0</v>
      </c>
      <c r="F121" s="122">
        <v>40000.0</v>
      </c>
      <c r="G121" s="86" t="s">
        <v>947</v>
      </c>
      <c r="H121" s="123" t="s">
        <v>1024</v>
      </c>
      <c r="I121" s="86" t="s">
        <v>947</v>
      </c>
    </row>
    <row r="122" ht="15.75" customHeight="1">
      <c r="A122" s="86" t="s">
        <v>954</v>
      </c>
      <c r="B122" s="86" t="s">
        <v>957</v>
      </c>
      <c r="C122" s="124">
        <v>0.3125</v>
      </c>
      <c r="D122" s="124">
        <v>0.10416666666666667</v>
      </c>
      <c r="E122" s="60">
        <v>5.0</v>
      </c>
      <c r="F122" s="122">
        <v>25000.0</v>
      </c>
      <c r="G122" s="86" t="s">
        <v>956</v>
      </c>
      <c r="H122" s="123" t="s">
        <v>1024</v>
      </c>
      <c r="I122" s="86" t="s">
        <v>956</v>
      </c>
    </row>
    <row r="123" ht="15.75" customHeight="1">
      <c r="A123" s="86" t="s">
        <v>963</v>
      </c>
      <c r="B123" s="86" t="s">
        <v>966</v>
      </c>
      <c r="C123" s="124">
        <v>0.3125</v>
      </c>
      <c r="D123" s="124">
        <v>0.10416666666666667</v>
      </c>
      <c r="E123" s="60">
        <v>5.0</v>
      </c>
      <c r="F123" s="122">
        <v>27000.0</v>
      </c>
      <c r="G123" s="86" t="s">
        <v>965</v>
      </c>
      <c r="H123" s="123" t="s">
        <v>1024</v>
      </c>
      <c r="I123" s="86" t="s">
        <v>965</v>
      </c>
    </row>
    <row r="124" ht="15.75" customHeight="1">
      <c r="A124" s="86" t="s">
        <v>973</v>
      </c>
      <c r="B124" s="86" t="s">
        <v>974</v>
      </c>
      <c r="C124" s="124">
        <v>0.3125</v>
      </c>
      <c r="D124" s="124">
        <v>0.10416666666666667</v>
      </c>
      <c r="E124" s="60">
        <v>5.0</v>
      </c>
      <c r="F124" s="122">
        <v>25000.0</v>
      </c>
      <c r="G124" s="86" t="s">
        <v>956</v>
      </c>
      <c r="H124" s="123" t="s">
        <v>1024</v>
      </c>
      <c r="I124" s="86" t="s">
        <v>956</v>
      </c>
    </row>
    <row r="125" ht="15.75" customHeight="1">
      <c r="A125" s="86" t="s">
        <v>980</v>
      </c>
      <c r="B125" s="86" t="s">
        <v>983</v>
      </c>
      <c r="C125" s="124">
        <v>0.3125</v>
      </c>
      <c r="D125" s="124">
        <v>0.10416666666666667</v>
      </c>
      <c r="E125" s="60">
        <v>5.0</v>
      </c>
      <c r="F125" s="122">
        <v>27000.0</v>
      </c>
      <c r="G125" s="86" t="s">
        <v>982</v>
      </c>
      <c r="H125" s="123" t="s">
        <v>1024</v>
      </c>
      <c r="I125" s="86" t="s">
        <v>982</v>
      </c>
    </row>
    <row r="126" ht="15.75" customHeight="1">
      <c r="A126" s="86" t="s">
        <v>989</v>
      </c>
      <c r="B126" s="86" t="s">
        <v>991</v>
      </c>
      <c r="C126" s="124">
        <v>0.3125</v>
      </c>
      <c r="D126" s="124">
        <v>0.10416666666666667</v>
      </c>
      <c r="E126" s="60">
        <v>5.0</v>
      </c>
      <c r="F126" s="122">
        <v>30000.0</v>
      </c>
      <c r="G126" s="86" t="s">
        <v>990</v>
      </c>
      <c r="H126" s="123" t="s">
        <v>1024</v>
      </c>
      <c r="I126" s="86" t="s">
        <v>990</v>
      </c>
    </row>
    <row r="127" ht="15.75" customHeight="1">
      <c r="A127" s="86" t="s">
        <v>994</v>
      </c>
      <c r="B127" s="86" t="s">
        <v>995</v>
      </c>
      <c r="C127" s="124">
        <v>0.3125</v>
      </c>
      <c r="D127" s="124">
        <v>0.10416666666666667</v>
      </c>
      <c r="E127" s="60">
        <v>5.0</v>
      </c>
      <c r="F127" s="122">
        <v>27000.0</v>
      </c>
      <c r="G127" s="86" t="s">
        <v>982</v>
      </c>
      <c r="H127" s="123" t="s">
        <v>1024</v>
      </c>
      <c r="I127" s="86" t="s">
        <v>982</v>
      </c>
    </row>
    <row r="128" ht="15.75" customHeight="1">
      <c r="A128" s="67" t="s">
        <v>1001</v>
      </c>
      <c r="B128" s="93" t="s">
        <v>114</v>
      </c>
      <c r="C128" s="118">
        <v>0.2916666666666667</v>
      </c>
      <c r="D128" s="124">
        <v>0.4166666666666667</v>
      </c>
      <c r="E128" s="60">
        <v>5.0</v>
      </c>
      <c r="F128" s="126">
        <v>37380.0</v>
      </c>
      <c r="G128" s="92" t="s">
        <v>1002</v>
      </c>
      <c r="H128" s="123" t="s">
        <v>1024</v>
      </c>
      <c r="I128" s="92" t="s">
        <v>1002</v>
      </c>
    </row>
    <row r="129" ht="15.75" customHeight="1">
      <c r="A129" s="94" t="s">
        <v>1003</v>
      </c>
      <c r="B129" s="94" t="s">
        <v>1004</v>
      </c>
      <c r="C129" s="124">
        <v>0.375</v>
      </c>
      <c r="D129" s="124">
        <v>0.2916666666666667</v>
      </c>
      <c r="E129" s="60">
        <v>5.0</v>
      </c>
      <c r="F129" s="126">
        <v>25000.0</v>
      </c>
      <c r="G129" s="92" t="s">
        <v>1002</v>
      </c>
      <c r="H129" s="123" t="s">
        <v>1024</v>
      </c>
      <c r="I129" s="92" t="s">
        <v>1002</v>
      </c>
    </row>
    <row r="130" ht="15.75" customHeight="1">
      <c r="A130" s="96" t="s">
        <v>1005</v>
      </c>
      <c r="B130" s="98" t="s">
        <v>1006</v>
      </c>
      <c r="C130" s="118">
        <v>0.2916666666666667</v>
      </c>
      <c r="D130" s="119">
        <v>0.6875</v>
      </c>
      <c r="E130" s="60">
        <v>5.0</v>
      </c>
      <c r="F130" s="126">
        <v>22500.0</v>
      </c>
      <c r="G130" s="92" t="s">
        <v>1002</v>
      </c>
      <c r="H130" s="123" t="s">
        <v>1024</v>
      </c>
      <c r="I130" s="92" t="s">
        <v>1002</v>
      </c>
    </row>
    <row r="131" ht="15.75" customHeight="1">
      <c r="F131" s="127"/>
    </row>
    <row r="132" ht="15.75" customHeight="1">
      <c r="F132" s="127"/>
    </row>
    <row r="133" ht="15.75" customHeight="1">
      <c r="F133" s="122"/>
    </row>
    <row r="134" ht="15.75" customHeight="1">
      <c r="F134" s="122"/>
    </row>
    <row r="135" ht="15.75" customHeight="1">
      <c r="F135" s="122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2.0"/>
    <col customWidth="1" min="3" max="26" width="8.71"/>
  </cols>
  <sheetData>
    <row r="1" ht="18.0" customHeight="1">
      <c r="A1" s="128" t="s">
        <v>1025</v>
      </c>
    </row>
    <row r="3" ht="13.5" customHeight="1">
      <c r="A3" s="129" t="s">
        <v>1026</v>
      </c>
      <c r="B3" s="130"/>
    </row>
    <row r="4" ht="13.5" customHeight="1">
      <c r="A4" s="131" t="s">
        <v>1027</v>
      </c>
      <c r="B4" s="131" t="s">
        <v>1028</v>
      </c>
    </row>
    <row r="5" ht="13.5" customHeight="1">
      <c r="A5" s="131" t="s">
        <v>1029</v>
      </c>
      <c r="B5" s="132" t="s">
        <v>1030</v>
      </c>
    </row>
    <row r="6" ht="13.5" customHeight="1">
      <c r="A6" s="131" t="s">
        <v>1031</v>
      </c>
      <c r="B6" s="132" t="s">
        <v>1032</v>
      </c>
    </row>
    <row r="7" ht="13.5" customHeight="1">
      <c r="A7" s="131" t="s">
        <v>1033</v>
      </c>
      <c r="B7" s="131" t="s">
        <v>1034</v>
      </c>
    </row>
    <row r="8" ht="6.0" customHeight="1"/>
    <row r="9" ht="13.5" customHeight="1">
      <c r="A9" s="129" t="s">
        <v>1035</v>
      </c>
      <c r="B9" s="130"/>
    </row>
    <row r="10" ht="13.5" customHeight="1">
      <c r="A10" s="131" t="s">
        <v>1036</v>
      </c>
      <c r="B10" s="131" t="s">
        <v>1037</v>
      </c>
    </row>
    <row r="11" ht="13.5" customHeight="1">
      <c r="A11" s="131" t="s">
        <v>1038</v>
      </c>
      <c r="B11" s="131" t="s">
        <v>1039</v>
      </c>
    </row>
    <row r="12" ht="13.5" customHeight="1">
      <c r="A12" s="131" t="s">
        <v>1040</v>
      </c>
      <c r="B12" s="131" t="s">
        <v>1041</v>
      </c>
    </row>
    <row r="13" ht="6.0" customHeight="1"/>
    <row r="14" ht="13.5" customHeight="1">
      <c r="A14" s="129" t="s">
        <v>1042</v>
      </c>
      <c r="B14" s="130"/>
    </row>
    <row r="15" ht="13.5" customHeight="1">
      <c r="A15" s="131" t="s">
        <v>1043</v>
      </c>
      <c r="B15" s="131" t="s">
        <v>1044</v>
      </c>
    </row>
    <row r="16" ht="13.5" customHeight="1">
      <c r="A16" s="131" t="s">
        <v>1045</v>
      </c>
      <c r="B16" s="131" t="s">
        <v>1046</v>
      </c>
    </row>
    <row r="17" ht="13.5" customHeight="1">
      <c r="A17" s="131" t="s">
        <v>1047</v>
      </c>
      <c r="B17" s="131" t="s">
        <v>1048</v>
      </c>
    </row>
    <row r="18" ht="13.5" customHeight="1">
      <c r="A18" s="131" t="s">
        <v>1049</v>
      </c>
      <c r="B18" s="131" t="s">
        <v>1050</v>
      </c>
    </row>
    <row r="19" ht="6.0" customHeight="1"/>
    <row r="20" ht="13.5" customHeight="1">
      <c r="A20" s="129" t="s">
        <v>1051</v>
      </c>
      <c r="B20" s="130"/>
    </row>
    <row r="21" ht="13.5" customHeight="1">
      <c r="A21" s="131" t="s">
        <v>1052</v>
      </c>
      <c r="B21" s="131" t="s">
        <v>1053</v>
      </c>
    </row>
    <row r="22" ht="13.5" customHeight="1">
      <c r="A22" s="131" t="s">
        <v>1054</v>
      </c>
      <c r="B22" s="131" t="s">
        <v>1055</v>
      </c>
    </row>
    <row r="23" ht="13.5" customHeight="1">
      <c r="A23" s="132" t="s">
        <v>1056</v>
      </c>
      <c r="B23" s="131" t="s">
        <v>1057</v>
      </c>
    </row>
    <row r="24" ht="13.5" customHeight="1">
      <c r="A24" s="131" t="s">
        <v>1058</v>
      </c>
      <c r="B24" s="131" t="s">
        <v>1059</v>
      </c>
    </row>
    <row r="25" ht="6.0" customHeight="1"/>
    <row r="26" ht="13.5" customHeight="1">
      <c r="A26" s="129" t="s">
        <v>1060</v>
      </c>
      <c r="B26" s="130"/>
    </row>
    <row r="27" ht="13.5" customHeight="1">
      <c r="A27" s="131" t="s">
        <v>1061</v>
      </c>
      <c r="B27" s="131" t="s">
        <v>1062</v>
      </c>
    </row>
    <row r="28" ht="13.5" customHeight="1">
      <c r="A28" s="131" t="s">
        <v>1063</v>
      </c>
      <c r="B28" s="131" t="s">
        <v>1064</v>
      </c>
    </row>
    <row r="29" ht="13.5" customHeight="1">
      <c r="A29" s="131" t="s">
        <v>1065</v>
      </c>
      <c r="B29" s="131" t="s">
        <v>1066</v>
      </c>
    </row>
    <row r="30" ht="6.0" customHeight="1"/>
    <row r="31" ht="13.5" customHeight="1">
      <c r="A31" s="129" t="s">
        <v>1067</v>
      </c>
      <c r="B31" s="130"/>
    </row>
    <row r="32" ht="13.5" customHeight="1">
      <c r="A32" s="132" t="s">
        <v>1068</v>
      </c>
      <c r="B32" s="132" t="s">
        <v>1069</v>
      </c>
    </row>
    <row r="33" ht="6.0" customHeight="1"/>
    <row r="34" ht="13.5" customHeight="1">
      <c r="A34" s="129" t="s">
        <v>1070</v>
      </c>
      <c r="B34" s="130"/>
    </row>
    <row r="35" ht="13.5" customHeight="1">
      <c r="A35" s="131" t="s">
        <v>1071</v>
      </c>
      <c r="B35" s="131" t="s">
        <v>1072</v>
      </c>
    </row>
    <row r="36" ht="6.0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A3:B3"/>
    <mergeCell ref="A9:B9"/>
    <mergeCell ref="A14:B14"/>
    <mergeCell ref="A20:B20"/>
    <mergeCell ref="A26:B26"/>
    <mergeCell ref="A31:B31"/>
    <mergeCell ref="A34:B3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22.43"/>
    <col customWidth="1" min="3" max="3" width="18.14"/>
  </cols>
  <sheetData>
    <row r="1">
      <c r="A1" s="133" t="s">
        <v>1073</v>
      </c>
      <c r="B1" s="133" t="s">
        <v>1074</v>
      </c>
      <c r="C1" s="133" t="s">
        <v>1075</v>
      </c>
    </row>
    <row r="2">
      <c r="A2" s="123" t="s">
        <v>1076</v>
      </c>
      <c r="B2" s="123" t="s">
        <v>1077</v>
      </c>
      <c r="C2" s="123" t="b">
        <v>1</v>
      </c>
    </row>
    <row r="3">
      <c r="A3" s="123" t="s">
        <v>1078</v>
      </c>
      <c r="B3" s="123" t="s">
        <v>1079</v>
      </c>
      <c r="C3" s="123" t="b">
        <v>1</v>
      </c>
    </row>
    <row r="4">
      <c r="A4" s="123" t="s">
        <v>1080</v>
      </c>
      <c r="B4" s="123" t="s">
        <v>1081</v>
      </c>
      <c r="C4" s="123" t="b">
        <v>1</v>
      </c>
    </row>
    <row r="5">
      <c r="A5" s="123" t="s">
        <v>1082</v>
      </c>
      <c r="B5" s="123" t="s">
        <v>1083</v>
      </c>
      <c r="C5" s="123" t="b">
        <v>0</v>
      </c>
    </row>
  </sheetData>
  <drawing r:id="rId1"/>
</worksheet>
</file>