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_my_\Documents\GitHub\Repositories\Projects\Embarcadero\Projects\WaterCalculator\Win64\Debug\CSV\master\"/>
    </mc:Choice>
  </mc:AlternateContent>
  <xr:revisionPtr revIDLastSave="0" documentId="13_ncr:1_{8A896E62-96E1-4036-A5E7-67FDD52027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データ一覧" sheetId="5" r:id="rId1"/>
    <sheet name="301号室" sheetId="8" r:id="rId2"/>
    <sheet name="302号室" sheetId="9" r:id="rId3"/>
    <sheet name="303号室" sheetId="10" r:id="rId4"/>
    <sheet name="305号室" sheetId="11" r:id="rId5"/>
    <sheet name="401号室" sheetId="12" r:id="rId6"/>
    <sheet name="402号室" sheetId="14" r:id="rId7"/>
    <sheet name="403号室" sheetId="15" r:id="rId8"/>
    <sheet name="405号室" sheetId="16" r:id="rId9"/>
    <sheet name="501号室" sheetId="17" r:id="rId10"/>
    <sheet name="502号室" sheetId="18" r:id="rId11"/>
    <sheet name="503号室" sheetId="19" r:id="rId12"/>
    <sheet name="505号室" sheetId="20" r:id="rId13"/>
    <sheet name="601号室" sheetId="21" r:id="rId14"/>
    <sheet name="602号室" sheetId="22" r:id="rId15"/>
    <sheet name="603号室" sheetId="23" r:id="rId16"/>
    <sheet name="605号室" sheetId="24" r:id="rId17"/>
    <sheet name="701号室" sheetId="25" r:id="rId18"/>
    <sheet name="702号室" sheetId="26" r:id="rId19"/>
    <sheet name="703号室" sheetId="27" r:id="rId20"/>
    <sheet name="705号室" sheetId="28" r:id="rId21"/>
    <sheet name="801号室" sheetId="29" r:id="rId22"/>
    <sheet name="802号室" sheetId="30" r:id="rId23"/>
    <sheet name="803号室" sheetId="31" r:id="rId24"/>
    <sheet name="805号室" sheetId="3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32" l="1"/>
  <c r="E26" i="32"/>
  <c r="D22" i="32"/>
  <c r="E22" i="32"/>
  <c r="F22" i="32"/>
  <c r="F16" i="32"/>
  <c r="F15" i="32"/>
  <c r="F14" i="32"/>
  <c r="F13" i="32"/>
  <c r="F12" i="32"/>
  <c r="F11" i="32"/>
  <c r="F10" i="32"/>
  <c r="E16" i="32"/>
  <c r="E15" i="32"/>
  <c r="E14" i="32"/>
  <c r="E13" i="32"/>
  <c r="E12" i="32"/>
  <c r="E11" i="32"/>
  <c r="E10" i="32"/>
  <c r="D5" i="32"/>
  <c r="B5" i="32"/>
  <c r="E7" i="32"/>
  <c r="F26" i="31"/>
  <c r="E26" i="31"/>
  <c r="D22" i="31"/>
  <c r="E22" i="31"/>
  <c r="F22" i="31"/>
  <c r="F16" i="31"/>
  <c r="F15" i="31"/>
  <c r="F14" i="31"/>
  <c r="F13" i="31"/>
  <c r="F12" i="31"/>
  <c r="F11" i="31"/>
  <c r="F10" i="31"/>
  <c r="E16" i="31"/>
  <c r="E15" i="31"/>
  <c r="E14" i="31"/>
  <c r="E13" i="31"/>
  <c r="E12" i="31"/>
  <c r="E11" i="31"/>
  <c r="E10" i="31"/>
  <c r="D5" i="31"/>
  <c r="B5" i="31"/>
  <c r="E7" i="31"/>
  <c r="E26" i="30"/>
  <c r="F26" i="30"/>
  <c r="F22" i="30"/>
  <c r="E22" i="30"/>
  <c r="D22" i="30"/>
  <c r="F16" i="30"/>
  <c r="F15" i="30"/>
  <c r="F14" i="30"/>
  <c r="F13" i="30"/>
  <c r="F12" i="30"/>
  <c r="F11" i="30"/>
  <c r="F10" i="30"/>
  <c r="E16" i="30"/>
  <c r="E15" i="30"/>
  <c r="E14" i="30"/>
  <c r="E13" i="30"/>
  <c r="E12" i="30"/>
  <c r="E11" i="30"/>
  <c r="E10" i="30"/>
  <c r="D5" i="30"/>
  <c r="B5" i="30"/>
  <c r="E7" i="30"/>
  <c r="F26" i="29"/>
  <c r="E26" i="29"/>
  <c r="D22" i="29"/>
  <c r="E22" i="29"/>
  <c r="F22" i="29"/>
  <c r="F16" i="29"/>
  <c r="F15" i="29"/>
  <c r="F14" i="29"/>
  <c r="F13" i="29"/>
  <c r="F12" i="29"/>
  <c r="F11" i="29"/>
  <c r="F10" i="29"/>
  <c r="E16" i="29"/>
  <c r="E15" i="29"/>
  <c r="E14" i="29"/>
  <c r="E13" i="29"/>
  <c r="E12" i="29"/>
  <c r="E11" i="29"/>
  <c r="E10" i="29"/>
  <c r="D5" i="29"/>
  <c r="B5" i="29"/>
  <c r="E7" i="29"/>
  <c r="F26" i="28"/>
  <c r="E26" i="28"/>
  <c r="D22" i="28"/>
  <c r="E22" i="28"/>
  <c r="F22" i="28"/>
  <c r="F16" i="28"/>
  <c r="F15" i="28"/>
  <c r="F14" i="28"/>
  <c r="F13" i="28"/>
  <c r="F12" i="28"/>
  <c r="F11" i="28"/>
  <c r="F10" i="28"/>
  <c r="E16" i="28"/>
  <c r="E15" i="28"/>
  <c r="E14" i="28"/>
  <c r="E13" i="28"/>
  <c r="E12" i="28"/>
  <c r="E11" i="28"/>
  <c r="E10" i="28"/>
  <c r="D5" i="28"/>
  <c r="B5" i="28"/>
  <c r="E7" i="28"/>
  <c r="F26" i="27"/>
  <c r="E26" i="27"/>
  <c r="D22" i="27"/>
  <c r="E22" i="27"/>
  <c r="F22" i="27"/>
  <c r="F16" i="27"/>
  <c r="F15" i="27"/>
  <c r="F14" i="27"/>
  <c r="F13" i="27"/>
  <c r="F12" i="27"/>
  <c r="F11" i="27"/>
  <c r="F10" i="27"/>
  <c r="E16" i="27"/>
  <c r="E15" i="27"/>
  <c r="E14" i="27"/>
  <c r="E13" i="27"/>
  <c r="E12" i="27"/>
  <c r="E11" i="27"/>
  <c r="E10" i="27"/>
  <c r="D5" i="27"/>
  <c r="B5" i="27"/>
  <c r="E7" i="27"/>
  <c r="F26" i="26"/>
  <c r="E26" i="26"/>
  <c r="D22" i="26"/>
  <c r="E22" i="26"/>
  <c r="F22" i="26"/>
  <c r="F16" i="26"/>
  <c r="F15" i="26"/>
  <c r="F14" i="26"/>
  <c r="F13" i="26"/>
  <c r="F12" i="26"/>
  <c r="F11" i="26"/>
  <c r="F10" i="26"/>
  <c r="E16" i="26"/>
  <c r="E15" i="26"/>
  <c r="E14" i="26"/>
  <c r="E13" i="26"/>
  <c r="E12" i="26"/>
  <c r="E11" i="26"/>
  <c r="E10" i="26"/>
  <c r="D5" i="26"/>
  <c r="B5" i="26"/>
  <c r="E7" i="26"/>
  <c r="F26" i="25"/>
  <c r="E26" i="25"/>
  <c r="D22" i="25"/>
  <c r="E22" i="25"/>
  <c r="F22" i="25"/>
  <c r="F16" i="25"/>
  <c r="F15" i="25"/>
  <c r="F14" i="25"/>
  <c r="F13" i="25"/>
  <c r="F12" i="25"/>
  <c r="F11" i="25"/>
  <c r="F10" i="25"/>
  <c r="E16" i="25"/>
  <c r="E15" i="25"/>
  <c r="E14" i="25"/>
  <c r="E13" i="25"/>
  <c r="E12" i="25"/>
  <c r="E11" i="25"/>
  <c r="E10" i="25"/>
  <c r="D5" i="25"/>
  <c r="B5" i="25"/>
  <c r="E7" i="25"/>
  <c r="F26" i="24"/>
  <c r="E26" i="24"/>
  <c r="D22" i="24"/>
  <c r="E22" i="24"/>
  <c r="F22" i="24"/>
  <c r="F16" i="24"/>
  <c r="F15" i="24"/>
  <c r="F14" i="24"/>
  <c r="F13" i="24"/>
  <c r="F12" i="24"/>
  <c r="F11" i="24"/>
  <c r="F10" i="24"/>
  <c r="E16" i="24"/>
  <c r="E15" i="24"/>
  <c r="E14" i="24"/>
  <c r="E13" i="24"/>
  <c r="E12" i="24"/>
  <c r="E11" i="24"/>
  <c r="E10" i="24"/>
  <c r="D5" i="24"/>
  <c r="B5" i="24"/>
  <c r="E7" i="24"/>
  <c r="F26" i="23"/>
  <c r="E26" i="23"/>
  <c r="D22" i="23"/>
  <c r="E22" i="23"/>
  <c r="F22" i="23"/>
  <c r="F16" i="23"/>
  <c r="F15" i="23"/>
  <c r="F14" i="23"/>
  <c r="F13" i="23"/>
  <c r="F12" i="23"/>
  <c r="F11" i="23"/>
  <c r="F10" i="23"/>
  <c r="E16" i="23"/>
  <c r="E15" i="23"/>
  <c r="E14" i="23"/>
  <c r="E13" i="23"/>
  <c r="E12" i="23"/>
  <c r="E11" i="23"/>
  <c r="E10" i="23"/>
  <c r="D5" i="23"/>
  <c r="B5" i="23"/>
  <c r="E7" i="23"/>
  <c r="F26" i="22"/>
  <c r="E26" i="22"/>
  <c r="D22" i="22"/>
  <c r="E22" i="22"/>
  <c r="F22" i="22"/>
  <c r="F16" i="22"/>
  <c r="F15" i="22"/>
  <c r="F14" i="22"/>
  <c r="F13" i="22"/>
  <c r="F12" i="22"/>
  <c r="F11" i="22"/>
  <c r="F10" i="22"/>
  <c r="E16" i="22"/>
  <c r="E15" i="22"/>
  <c r="E14" i="22"/>
  <c r="E13" i="22"/>
  <c r="E12" i="22"/>
  <c r="E11" i="22"/>
  <c r="E10" i="22"/>
  <c r="D5" i="22"/>
  <c r="B5" i="22"/>
  <c r="E7" i="22"/>
  <c r="F26" i="21"/>
  <c r="E26" i="21"/>
  <c r="D22" i="21"/>
  <c r="E22" i="21"/>
  <c r="F22" i="21"/>
  <c r="F16" i="21"/>
  <c r="F15" i="21"/>
  <c r="F14" i="21"/>
  <c r="F13" i="21"/>
  <c r="F12" i="21"/>
  <c r="F11" i="21"/>
  <c r="F10" i="21"/>
  <c r="E16" i="21"/>
  <c r="E15" i="21"/>
  <c r="E14" i="21"/>
  <c r="E13" i="21"/>
  <c r="E12" i="21"/>
  <c r="E11" i="21"/>
  <c r="E10" i="21"/>
  <c r="D5" i="21"/>
  <c r="B5" i="21"/>
  <c r="E7" i="21"/>
  <c r="F26" i="20"/>
  <c r="E26" i="20"/>
  <c r="D22" i="20"/>
  <c r="E22" i="20"/>
  <c r="F22" i="20"/>
  <c r="F16" i="20"/>
  <c r="F15" i="20"/>
  <c r="F14" i="20"/>
  <c r="F13" i="20"/>
  <c r="F11" i="20"/>
  <c r="F12" i="20"/>
  <c r="F10" i="20"/>
  <c r="E16" i="20"/>
  <c r="E15" i="20"/>
  <c r="E14" i="20"/>
  <c r="E13" i="20"/>
  <c r="E12" i="20"/>
  <c r="E11" i="20"/>
  <c r="E10" i="20"/>
  <c r="D5" i="20"/>
  <c r="B5" i="20"/>
  <c r="E7" i="20"/>
  <c r="F26" i="19"/>
  <c r="E26" i="19"/>
  <c r="D22" i="19"/>
  <c r="E22" i="19"/>
  <c r="F22" i="19"/>
  <c r="F16" i="19"/>
  <c r="F15" i="19"/>
  <c r="F14" i="19"/>
  <c r="F13" i="19"/>
  <c r="F12" i="19"/>
  <c r="F11" i="19"/>
  <c r="F10" i="19"/>
  <c r="E16" i="19"/>
  <c r="E15" i="19"/>
  <c r="E14" i="19"/>
  <c r="E13" i="19"/>
  <c r="E12" i="19"/>
  <c r="E11" i="19"/>
  <c r="E10" i="19"/>
  <c r="D5" i="19"/>
  <c r="B5" i="19"/>
  <c r="E7" i="19"/>
  <c r="F26" i="18"/>
  <c r="E26" i="18"/>
  <c r="D22" i="18"/>
  <c r="E22" i="18"/>
  <c r="F22" i="18"/>
  <c r="F16" i="18"/>
  <c r="F15" i="18"/>
  <c r="F14" i="18"/>
  <c r="F12" i="18"/>
  <c r="F13" i="18"/>
  <c r="F11" i="18"/>
  <c r="F10" i="18"/>
  <c r="E16" i="18"/>
  <c r="E15" i="18"/>
  <c r="E14" i="18"/>
  <c r="E13" i="18"/>
  <c r="E12" i="18"/>
  <c r="E11" i="18"/>
  <c r="E10" i="18"/>
  <c r="D5" i="18"/>
  <c r="B5" i="18"/>
  <c r="E7" i="18"/>
  <c r="F26" i="17"/>
  <c r="E26" i="17"/>
  <c r="D22" i="17"/>
  <c r="E22" i="17"/>
  <c r="F22" i="17"/>
  <c r="F16" i="17"/>
  <c r="F15" i="17"/>
  <c r="F14" i="17"/>
  <c r="F13" i="17"/>
  <c r="F12" i="17"/>
  <c r="F11" i="17"/>
  <c r="F10" i="17"/>
  <c r="E16" i="17"/>
  <c r="E15" i="17"/>
  <c r="E14" i="17"/>
  <c r="E13" i="17"/>
  <c r="E12" i="17"/>
  <c r="E11" i="17"/>
  <c r="E10" i="17"/>
  <c r="D5" i="17"/>
  <c r="B5" i="17"/>
  <c r="E7" i="17"/>
  <c r="F26" i="16"/>
  <c r="E26" i="16"/>
  <c r="F22" i="16"/>
  <c r="E22" i="16"/>
  <c r="D22" i="16"/>
  <c r="F16" i="16"/>
  <c r="F15" i="16"/>
  <c r="F14" i="16"/>
  <c r="F13" i="16"/>
  <c r="F12" i="16"/>
  <c r="F11" i="16"/>
  <c r="F10" i="16"/>
  <c r="E16" i="16"/>
  <c r="E15" i="16"/>
  <c r="E14" i="16"/>
  <c r="E13" i="16"/>
  <c r="E12" i="16"/>
  <c r="E11" i="16"/>
  <c r="E10" i="16"/>
  <c r="D5" i="16"/>
  <c r="B5" i="16"/>
  <c r="E7" i="16"/>
  <c r="F26" i="15"/>
  <c r="E26" i="15"/>
  <c r="F22" i="15"/>
  <c r="E22" i="15"/>
  <c r="D22" i="15"/>
  <c r="F16" i="15"/>
  <c r="F15" i="15"/>
  <c r="F14" i="15"/>
  <c r="F13" i="15"/>
  <c r="F12" i="15"/>
  <c r="F11" i="15"/>
  <c r="F10" i="15"/>
  <c r="E16" i="15"/>
  <c r="E15" i="15"/>
  <c r="E14" i="15"/>
  <c r="E13" i="15"/>
  <c r="E12" i="15"/>
  <c r="E11" i="15"/>
  <c r="E10" i="15"/>
  <c r="D5" i="15"/>
  <c r="B5" i="15"/>
  <c r="E7" i="15"/>
  <c r="F26" i="14"/>
  <c r="E26" i="14"/>
  <c r="F22" i="14"/>
  <c r="E22" i="14"/>
  <c r="D22" i="14"/>
  <c r="F16" i="14"/>
  <c r="F15" i="14"/>
  <c r="F14" i="14"/>
  <c r="F13" i="14"/>
  <c r="F12" i="14"/>
  <c r="F11" i="14"/>
  <c r="F10" i="14"/>
  <c r="E16" i="14"/>
  <c r="E15" i="14"/>
  <c r="E14" i="14"/>
  <c r="E13" i="14"/>
  <c r="E12" i="14"/>
  <c r="E11" i="14"/>
  <c r="E10" i="14"/>
  <c r="D5" i="14"/>
  <c r="B5" i="14"/>
  <c r="E7" i="14"/>
  <c r="F26" i="12"/>
  <c r="E26" i="12"/>
  <c r="B5" i="11"/>
  <c r="F22" i="12"/>
  <c r="E22" i="12"/>
  <c r="D22" i="12"/>
  <c r="F16" i="12"/>
  <c r="F15" i="12"/>
  <c r="F14" i="12"/>
  <c r="F13" i="12"/>
  <c r="F12" i="12"/>
  <c r="F11" i="12"/>
  <c r="F10" i="12"/>
  <c r="E16" i="12"/>
  <c r="E15" i="12"/>
  <c r="E14" i="12"/>
  <c r="E13" i="12"/>
  <c r="E12" i="12"/>
  <c r="E11" i="12"/>
  <c r="E10" i="12"/>
  <c r="D5" i="12"/>
  <c r="B5" i="12"/>
  <c r="E7" i="12"/>
  <c r="F22" i="11"/>
  <c r="E22" i="11"/>
  <c r="D22" i="11"/>
  <c r="F16" i="11"/>
  <c r="F15" i="11"/>
  <c r="F14" i="11"/>
  <c r="F13" i="11"/>
  <c r="F12" i="11"/>
  <c r="F11" i="11"/>
  <c r="F10" i="11"/>
  <c r="E16" i="11"/>
  <c r="E15" i="11"/>
  <c r="E14" i="11"/>
  <c r="E13" i="11"/>
  <c r="E12" i="11"/>
  <c r="E11" i="11"/>
  <c r="E10" i="11"/>
  <c r="D5" i="11"/>
  <c r="F26" i="11"/>
  <c r="E26" i="11"/>
  <c r="E7" i="11"/>
  <c r="F26" i="10"/>
  <c r="E26" i="10"/>
  <c r="F22" i="10"/>
  <c r="E22" i="10"/>
  <c r="D22" i="10"/>
  <c r="F16" i="10"/>
  <c r="F15" i="10"/>
  <c r="F14" i="10"/>
  <c r="F13" i="10"/>
  <c r="F12" i="10"/>
  <c r="F11" i="10"/>
  <c r="F10" i="10"/>
  <c r="E16" i="10"/>
  <c r="E15" i="10"/>
  <c r="E14" i="10"/>
  <c r="E13" i="10"/>
  <c r="E12" i="10"/>
  <c r="E11" i="10"/>
  <c r="E10" i="10"/>
  <c r="D5" i="10"/>
  <c r="B5" i="10"/>
  <c r="E7" i="10"/>
  <c r="F26" i="9"/>
  <c r="E26" i="9"/>
  <c r="F22" i="9"/>
  <c r="E22" i="9"/>
  <c r="D22" i="9"/>
  <c r="F16" i="9"/>
  <c r="F15" i="9"/>
  <c r="F14" i="9"/>
  <c r="F13" i="9"/>
  <c r="F12" i="9"/>
  <c r="F11" i="9"/>
  <c r="F10" i="9"/>
  <c r="E16" i="9"/>
  <c r="E15" i="9"/>
  <c r="E14" i="9"/>
  <c r="E13" i="9"/>
  <c r="E12" i="9"/>
  <c r="E11" i="9"/>
  <c r="E10" i="9"/>
  <c r="D5" i="9"/>
  <c r="B5" i="9"/>
  <c r="E7" i="9"/>
  <c r="F26" i="8"/>
  <c r="E26" i="8"/>
  <c r="F22" i="8"/>
  <c r="E22" i="8"/>
  <c r="D22" i="8"/>
  <c r="F16" i="8"/>
  <c r="F15" i="8"/>
  <c r="F14" i="8"/>
  <c r="F13" i="8"/>
  <c r="F12" i="8"/>
  <c r="F11" i="8"/>
  <c r="F10" i="8"/>
  <c r="E16" i="8"/>
  <c r="E15" i="8"/>
  <c r="E14" i="8"/>
  <c r="E13" i="8"/>
  <c r="E12" i="8"/>
  <c r="E11" i="8"/>
  <c r="E10" i="8"/>
  <c r="D5" i="8"/>
  <c r="B5" i="8"/>
  <c r="E7" i="8"/>
</calcChain>
</file>

<file path=xl/sharedStrings.xml><?xml version="1.0" encoding="utf-8"?>
<sst xmlns="http://schemas.openxmlformats.org/spreadsheetml/2006/main" count="384" uniqueCount="16">
  <si>
    <t>号</t>
    <rPh sb="0" eb="1">
      <t>ゴウ</t>
    </rPh>
    <phoneticPr fontId="1"/>
  </si>
  <si>
    <t>使用水量（㎥）</t>
    <rPh sb="0" eb="2">
      <t>シヨウ</t>
    </rPh>
    <rPh sb="2" eb="4">
      <t>スイリョウ</t>
    </rPh>
    <phoneticPr fontId="1"/>
  </si>
  <si>
    <t>水道料金（円）</t>
    <rPh sb="0" eb="2">
      <t>スイドウ</t>
    </rPh>
    <rPh sb="2" eb="4">
      <t>リョウキン</t>
    </rPh>
    <rPh sb="5" eb="6">
      <t>エン</t>
    </rPh>
    <phoneticPr fontId="1"/>
  </si>
  <si>
    <t>計</t>
    <rPh sb="0" eb="1">
      <t>ケイ</t>
    </rPh>
    <phoneticPr fontId="1"/>
  </si>
  <si>
    <t>年間水道料入金額</t>
    <rPh sb="0" eb="2">
      <t>ネンカン</t>
    </rPh>
    <rPh sb="2" eb="5">
      <t>スイドウリョウ</t>
    </rPh>
    <rPh sb="5" eb="7">
      <t>ニュウキン</t>
    </rPh>
    <rPh sb="7" eb="8">
      <t>ガク</t>
    </rPh>
    <phoneticPr fontId="1"/>
  </si>
  <si>
    <t>年間使用水道料金額</t>
    <rPh sb="0" eb="2">
      <t>ネンカン</t>
    </rPh>
    <rPh sb="2" eb="4">
      <t>シヨウ</t>
    </rPh>
    <rPh sb="4" eb="7">
      <t>スイドウリョウ</t>
    </rPh>
    <rPh sb="7" eb="9">
      <t>キンガク</t>
    </rPh>
    <phoneticPr fontId="1"/>
  </si>
  <si>
    <t>差額</t>
    <rPh sb="0" eb="2">
      <t>サガク</t>
    </rPh>
    <phoneticPr fontId="1"/>
  </si>
  <si>
    <t>様</t>
    <rPh sb="0" eb="1">
      <t>サマ</t>
    </rPh>
    <phoneticPr fontId="1"/>
  </si>
  <si>
    <t>成和ビル管理組合</t>
    <rPh sb="0" eb="2">
      <t>セイワ</t>
    </rPh>
    <rPh sb="4" eb="6">
      <t>カンリ</t>
    </rPh>
    <rPh sb="6" eb="8">
      <t>クミアイ</t>
    </rPh>
    <phoneticPr fontId="1"/>
  </si>
  <si>
    <t>　　　　水道使用量・水道料金明細</t>
    <rPh sb="4" eb="6">
      <t>スイドウ</t>
    </rPh>
    <rPh sb="6" eb="9">
      <t>シヨウリョウ</t>
    </rPh>
    <rPh sb="10" eb="12">
      <t>スイドウ</t>
    </rPh>
    <rPh sb="12" eb="14">
      <t>リョウキン</t>
    </rPh>
    <rPh sb="14" eb="16">
      <t>メイサイ</t>
    </rPh>
    <phoneticPr fontId="1"/>
  </si>
  <si>
    <t>6～7月</t>
    <rPh sb="3" eb="4">
      <t>ガツ</t>
    </rPh>
    <phoneticPr fontId="1"/>
  </si>
  <si>
    <t>8～9月</t>
    <rPh sb="3" eb="4">
      <t>ガツ</t>
    </rPh>
    <phoneticPr fontId="1"/>
  </si>
  <si>
    <t>10～11月</t>
    <rPh sb="5" eb="6">
      <t>ガツ</t>
    </rPh>
    <phoneticPr fontId="1"/>
  </si>
  <si>
    <t>12～1月</t>
    <rPh sb="4" eb="5">
      <t>ガツ</t>
    </rPh>
    <phoneticPr fontId="1"/>
  </si>
  <si>
    <t>2～3月</t>
    <rPh sb="3" eb="4">
      <t>ガツ</t>
    </rPh>
    <phoneticPr fontId="1"/>
  </si>
  <si>
    <t>4～5月</t>
    <rPh sb="3" eb="4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</si>
</sst>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[Blue][=0]General;[Red][=0]General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u/>
      <sz val="14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" xfId="0" applyBorder="1">
      <alignment vertical="center"/>
    </xf>
    <xf numFmtId="3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Border="1">
      <alignment vertical="center"/>
    </xf>
    <xf numFmtId="179" fontId="5" fillId="0" borderId="0" xfId="0" applyNumberFormat="1" applyFont="1" applyAlignment="1">
      <alignment horizontal="center" vertical="center"/>
    </xf>
    <xf numFmtId="179" fontId="6" fillId="0" borderId="0" xfId="0" applyNumberFormat="1" applyFont="1">
      <alignment vertical="center"/>
    </xf>
  </cellXfs>
  <cellStyles count="1">
    <cellStyle name="標準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2DC0-91DC-432B-A772-5F53E257A378}">
  <sheetPr codeName="Sheet1"/>
  <dimension ref="A1:AF30"/>
  <sheetViews>
    <sheetView tabSelected="1" workbookViewId="0"/>
  </sheetViews>
  <sheetFormatPr defaultRowHeight="13.5" x14ac:dyDescent="0.15"/>
  <sheetData>
    <row r="1" spans="1:32" ht="14.25" thickBot="1" x14ac:dyDescent="0.2"/>
    <row r="2" spans="1:32" x14ac:dyDescent="0.15">
      <c r="A2" s="22"/>
      <c r="B2" s="24"/>
      <c r="C2" s="22"/>
      <c r="D2" s="23"/>
      <c r="E2" s="23"/>
      <c r="F2" s="24"/>
      <c r="G2" s="22"/>
      <c r="H2" s="23"/>
      <c r="I2" s="23"/>
      <c r="J2" s="24"/>
      <c r="K2" s="22"/>
      <c r="L2" s="23"/>
      <c r="M2" s="23"/>
      <c r="N2" s="24"/>
      <c r="O2" s="22"/>
      <c r="P2" s="23"/>
      <c r="Q2" s="23"/>
      <c r="R2" s="24"/>
      <c r="S2" s="22"/>
      <c r="T2" s="23"/>
      <c r="U2" s="23"/>
      <c r="V2" s="24"/>
      <c r="W2" s="22"/>
      <c r="X2" s="23"/>
      <c r="Y2" s="23"/>
      <c r="Z2" s="23"/>
      <c r="AA2" s="22"/>
      <c r="AB2" s="24"/>
    </row>
    <row r="3" spans="1:32" x14ac:dyDescent="0.15">
      <c r="A3" s="25"/>
      <c r="B3" s="27"/>
      <c r="C3" s="25"/>
      <c r="F3" s="31"/>
      <c r="G3" s="25"/>
      <c r="J3" s="31"/>
      <c r="K3" s="25"/>
      <c r="N3" s="31"/>
      <c r="O3" s="25"/>
      <c r="R3" s="31"/>
      <c r="S3" s="25"/>
      <c r="V3" s="31"/>
      <c r="W3" s="25"/>
      <c r="Z3" s="33"/>
      <c r="AA3" s="25"/>
      <c r="AB3" s="27"/>
    </row>
    <row r="4" spans="1:32" x14ac:dyDescent="0.15">
      <c r="A4" s="25"/>
      <c r="B4" s="27"/>
      <c r="C4" s="25"/>
      <c r="F4" s="31"/>
      <c r="G4" s="25"/>
      <c r="J4" s="31"/>
      <c r="K4" s="25"/>
      <c r="N4" s="31"/>
      <c r="O4" s="25"/>
      <c r="R4" s="31"/>
      <c r="S4" s="25"/>
      <c r="V4" s="31"/>
      <c r="W4" s="25"/>
      <c r="Z4" s="33"/>
      <c r="AA4" s="25"/>
      <c r="AB4" s="27"/>
      <c r="AF4" s="32"/>
    </row>
    <row r="5" spans="1:32" x14ac:dyDescent="0.15">
      <c r="A5" s="25"/>
      <c r="B5" s="27"/>
      <c r="C5" s="25"/>
      <c r="F5" s="27"/>
      <c r="G5" s="25"/>
      <c r="J5" s="27"/>
      <c r="K5" s="25"/>
      <c r="N5" s="27"/>
      <c r="O5" s="25"/>
      <c r="R5" s="27"/>
      <c r="S5" s="25"/>
      <c r="V5" s="27"/>
      <c r="W5" s="25"/>
      <c r="Z5" s="26"/>
      <c r="AA5" s="25"/>
      <c r="AB5" s="27"/>
    </row>
    <row r="6" spans="1:32" x14ac:dyDescent="0.15">
      <c r="A6" s="25"/>
      <c r="B6" s="27"/>
      <c r="C6" s="25"/>
      <c r="F6" s="27"/>
      <c r="G6" s="25"/>
      <c r="J6" s="27"/>
      <c r="K6" s="25"/>
      <c r="N6" s="27"/>
      <c r="O6" s="25"/>
      <c r="R6" s="27"/>
      <c r="S6" s="25"/>
      <c r="V6" s="27"/>
      <c r="W6" s="25"/>
      <c r="Z6" s="26"/>
      <c r="AA6" s="25"/>
      <c r="AB6" s="27"/>
    </row>
    <row r="7" spans="1:32" x14ac:dyDescent="0.15">
      <c r="A7" s="25"/>
      <c r="B7" s="27"/>
      <c r="C7" s="25"/>
      <c r="F7" s="27"/>
      <c r="G7" s="25"/>
      <c r="J7" s="27"/>
      <c r="K7" s="25"/>
      <c r="N7" s="27"/>
      <c r="O7" s="25"/>
      <c r="R7" s="27"/>
      <c r="S7" s="25"/>
      <c r="V7" s="27"/>
      <c r="W7" s="25"/>
      <c r="Z7" s="26"/>
      <c r="AA7" s="25"/>
      <c r="AB7" s="27"/>
    </row>
    <row r="8" spans="1:32" x14ac:dyDescent="0.15">
      <c r="A8" s="25"/>
      <c r="B8" s="27"/>
      <c r="C8" s="25"/>
      <c r="F8" s="27"/>
      <c r="G8" s="25"/>
      <c r="J8" s="27"/>
      <c r="K8" s="25"/>
      <c r="N8" s="27"/>
      <c r="O8" s="25"/>
      <c r="R8" s="27"/>
      <c r="S8" s="25"/>
      <c r="V8" s="27"/>
      <c r="W8" s="25"/>
      <c r="Z8" s="26"/>
      <c r="AA8" s="25"/>
      <c r="AB8" s="27"/>
    </row>
    <row r="9" spans="1:32" x14ac:dyDescent="0.15">
      <c r="A9" s="25"/>
      <c r="B9" s="27"/>
      <c r="C9" s="25"/>
      <c r="F9" s="27"/>
      <c r="G9" s="25"/>
      <c r="J9" s="27"/>
      <c r="K9" s="25"/>
      <c r="N9" s="27"/>
      <c r="O9" s="25"/>
      <c r="R9" s="27"/>
      <c r="S9" s="25"/>
      <c r="V9" s="27"/>
      <c r="W9" s="25"/>
      <c r="Z9" s="26"/>
      <c r="AA9" s="25"/>
      <c r="AB9" s="27"/>
    </row>
    <row r="10" spans="1:32" x14ac:dyDescent="0.15">
      <c r="A10" s="25"/>
      <c r="B10" s="27"/>
      <c r="C10" s="25"/>
      <c r="F10" s="27"/>
      <c r="G10" s="25"/>
      <c r="J10" s="27"/>
      <c r="K10" s="25"/>
      <c r="N10" s="27"/>
      <c r="O10" s="25"/>
      <c r="R10" s="27"/>
      <c r="S10" s="25"/>
      <c r="V10" s="27"/>
      <c r="W10" s="25"/>
      <c r="Z10" s="26"/>
      <c r="AA10" s="25"/>
      <c r="AB10" s="27"/>
    </row>
    <row r="11" spans="1:32" x14ac:dyDescent="0.15">
      <c r="A11" s="25"/>
      <c r="B11" s="27"/>
      <c r="C11" s="25"/>
      <c r="F11" s="27"/>
      <c r="G11" s="25"/>
      <c r="J11" s="27"/>
      <c r="K11" s="25"/>
      <c r="N11" s="27"/>
      <c r="O11" s="25"/>
      <c r="R11" s="27"/>
      <c r="S11" s="25"/>
      <c r="V11" s="27"/>
      <c r="W11" s="25"/>
      <c r="Z11" s="26"/>
      <c r="AA11" s="25"/>
      <c r="AB11" s="27"/>
    </row>
    <row r="12" spans="1:32" x14ac:dyDescent="0.15">
      <c r="A12" s="25"/>
      <c r="B12" s="27"/>
      <c r="C12" s="25"/>
      <c r="F12" s="27"/>
      <c r="G12" s="25"/>
      <c r="J12" s="27"/>
      <c r="K12" s="25"/>
      <c r="N12" s="27"/>
      <c r="O12" s="25"/>
      <c r="R12" s="27"/>
      <c r="S12" s="25"/>
      <c r="V12" s="27"/>
      <c r="W12" s="25"/>
      <c r="Z12" s="26"/>
      <c r="AA12" s="25"/>
      <c r="AB12" s="27"/>
    </row>
    <row r="13" spans="1:32" x14ac:dyDescent="0.15">
      <c r="A13" s="25"/>
      <c r="B13" s="27"/>
      <c r="C13" s="25"/>
      <c r="F13" s="27"/>
      <c r="G13" s="25"/>
      <c r="J13" s="27"/>
      <c r="K13" s="25"/>
      <c r="N13" s="27"/>
      <c r="O13" s="25"/>
      <c r="R13" s="27"/>
      <c r="S13" s="25"/>
      <c r="V13" s="27"/>
      <c r="W13" s="25"/>
      <c r="Z13" s="26"/>
      <c r="AA13" s="25"/>
      <c r="AB13" s="27"/>
    </row>
    <row r="14" spans="1:32" x14ac:dyDescent="0.15">
      <c r="A14" s="25"/>
      <c r="B14" s="27"/>
      <c r="C14" s="25"/>
      <c r="F14" s="27"/>
      <c r="G14" s="25"/>
      <c r="J14" s="27"/>
      <c r="K14" s="25"/>
      <c r="N14" s="27"/>
      <c r="O14" s="25"/>
      <c r="R14" s="27"/>
      <c r="S14" s="25"/>
      <c r="V14" s="27"/>
      <c r="W14" s="25"/>
      <c r="Z14" s="26"/>
      <c r="AA14" s="25"/>
      <c r="AB14" s="27"/>
    </row>
    <row r="15" spans="1:32" x14ac:dyDescent="0.15">
      <c r="A15" s="25"/>
      <c r="B15" s="27"/>
      <c r="C15" s="25"/>
      <c r="F15" s="27"/>
      <c r="G15" s="25"/>
      <c r="J15" s="27"/>
      <c r="K15" s="25"/>
      <c r="N15" s="27"/>
      <c r="O15" s="25"/>
      <c r="R15" s="27"/>
      <c r="S15" s="25"/>
      <c r="V15" s="27"/>
      <c r="W15" s="25"/>
      <c r="Z15" s="26"/>
      <c r="AA15" s="25"/>
      <c r="AB15" s="27"/>
    </row>
    <row r="16" spans="1:32" x14ac:dyDescent="0.15">
      <c r="A16" s="25"/>
      <c r="B16" s="27"/>
      <c r="C16" s="25"/>
      <c r="F16" s="27"/>
      <c r="G16" s="25"/>
      <c r="J16" s="27"/>
      <c r="K16" s="25"/>
      <c r="N16" s="27"/>
      <c r="O16" s="25"/>
      <c r="R16" s="27"/>
      <c r="S16" s="25"/>
      <c r="V16" s="27"/>
      <c r="W16" s="25"/>
      <c r="Z16" s="26"/>
      <c r="AA16" s="25"/>
      <c r="AB16" s="27"/>
    </row>
    <row r="17" spans="1:28" x14ac:dyDescent="0.15">
      <c r="A17" s="25"/>
      <c r="B17" s="27"/>
      <c r="C17" s="25"/>
      <c r="F17" s="27"/>
      <c r="G17" s="25"/>
      <c r="J17" s="27"/>
      <c r="K17" s="25"/>
      <c r="N17" s="27"/>
      <c r="O17" s="25"/>
      <c r="R17" s="27"/>
      <c r="S17" s="25"/>
      <c r="V17" s="27"/>
      <c r="W17" s="25"/>
      <c r="Z17" s="26"/>
      <c r="AA17" s="25"/>
      <c r="AB17" s="27"/>
    </row>
    <row r="18" spans="1:28" x14ac:dyDescent="0.15">
      <c r="A18" s="25"/>
      <c r="B18" s="27"/>
      <c r="C18" s="25"/>
      <c r="F18" s="27"/>
      <c r="G18" s="25"/>
      <c r="J18" s="27"/>
      <c r="K18" s="25"/>
      <c r="N18" s="27"/>
      <c r="O18" s="25"/>
      <c r="R18" s="27"/>
      <c r="S18" s="25"/>
      <c r="V18" s="27"/>
      <c r="W18" s="25"/>
      <c r="Z18" s="26"/>
      <c r="AA18" s="25"/>
      <c r="AB18" s="27"/>
    </row>
    <row r="19" spans="1:28" x14ac:dyDescent="0.15">
      <c r="A19" s="25"/>
      <c r="B19" s="27"/>
      <c r="C19" s="25"/>
      <c r="F19" s="27"/>
      <c r="G19" s="25"/>
      <c r="J19" s="27"/>
      <c r="K19" s="25"/>
      <c r="N19" s="27"/>
      <c r="O19" s="25"/>
      <c r="R19" s="27"/>
      <c r="S19" s="25"/>
      <c r="V19" s="27"/>
      <c r="W19" s="25"/>
      <c r="Z19" s="26"/>
      <c r="AA19" s="25"/>
      <c r="AB19" s="27"/>
    </row>
    <row r="20" spans="1:28" x14ac:dyDescent="0.15">
      <c r="A20" s="25"/>
      <c r="B20" s="27"/>
      <c r="C20" s="25"/>
      <c r="F20" s="27"/>
      <c r="G20" s="25"/>
      <c r="J20" s="27"/>
      <c r="K20" s="25"/>
      <c r="N20" s="27"/>
      <c r="O20" s="25"/>
      <c r="R20" s="27"/>
      <c r="S20" s="25"/>
      <c r="V20" s="27"/>
      <c r="W20" s="25"/>
      <c r="Z20" s="26"/>
      <c r="AA20" s="25"/>
      <c r="AB20" s="27"/>
    </row>
    <row r="21" spans="1:28" x14ac:dyDescent="0.15">
      <c r="A21" s="25"/>
      <c r="B21" s="27"/>
      <c r="C21" s="25"/>
      <c r="F21" s="27"/>
      <c r="G21" s="25"/>
      <c r="J21" s="27"/>
      <c r="K21" s="25"/>
      <c r="N21" s="27"/>
      <c r="O21" s="25"/>
      <c r="R21" s="27"/>
      <c r="S21" s="25"/>
      <c r="V21" s="27"/>
      <c r="W21" s="25"/>
      <c r="Z21" s="26"/>
      <c r="AA21" s="25"/>
      <c r="AB21" s="27"/>
    </row>
    <row r="22" spans="1:28" x14ac:dyDescent="0.15">
      <c r="A22" s="25"/>
      <c r="B22" s="27"/>
      <c r="C22" s="25"/>
      <c r="F22" s="27"/>
      <c r="G22" s="25"/>
      <c r="J22" s="27"/>
      <c r="K22" s="25"/>
      <c r="N22" s="27"/>
      <c r="O22" s="25"/>
      <c r="R22" s="27"/>
      <c r="S22" s="25"/>
      <c r="V22" s="27"/>
      <c r="W22" s="25"/>
      <c r="Z22" s="26"/>
      <c r="AA22" s="25"/>
      <c r="AB22" s="27"/>
    </row>
    <row r="23" spans="1:28" x14ac:dyDescent="0.15">
      <c r="A23" s="25"/>
      <c r="B23" s="27"/>
      <c r="C23" s="25"/>
      <c r="F23" s="27"/>
      <c r="G23" s="25"/>
      <c r="J23" s="27"/>
      <c r="K23" s="25"/>
      <c r="N23" s="27"/>
      <c r="O23" s="25"/>
      <c r="R23" s="27"/>
      <c r="S23" s="25"/>
      <c r="V23" s="27"/>
      <c r="W23" s="25"/>
      <c r="Z23" s="26"/>
      <c r="AA23" s="25"/>
      <c r="AB23" s="27"/>
    </row>
    <row r="24" spans="1:28" x14ac:dyDescent="0.15">
      <c r="A24" s="25"/>
      <c r="B24" s="27"/>
      <c r="C24" s="25"/>
      <c r="F24" s="27"/>
      <c r="G24" s="25"/>
      <c r="J24" s="27"/>
      <c r="K24" s="25"/>
      <c r="N24" s="27"/>
      <c r="O24" s="25"/>
      <c r="R24" s="27"/>
      <c r="S24" s="25"/>
      <c r="V24" s="27"/>
      <c r="W24" s="25"/>
      <c r="Z24" s="26"/>
      <c r="AA24" s="25"/>
      <c r="AB24" s="27"/>
    </row>
    <row r="25" spans="1:28" x14ac:dyDescent="0.15">
      <c r="A25" s="25"/>
      <c r="B25" s="27"/>
      <c r="C25" s="25"/>
      <c r="F25" s="27"/>
      <c r="G25" s="25"/>
      <c r="J25" s="27"/>
      <c r="K25" s="25"/>
      <c r="N25" s="27"/>
      <c r="O25" s="25"/>
      <c r="R25" s="27"/>
      <c r="S25" s="25"/>
      <c r="V25" s="27"/>
      <c r="W25" s="25"/>
      <c r="Z25" s="26"/>
      <c r="AA25" s="25"/>
      <c r="AB25" s="27"/>
    </row>
    <row r="26" spans="1:28" x14ac:dyDescent="0.15">
      <c r="A26" s="25"/>
      <c r="B26" s="27"/>
      <c r="C26" s="25"/>
      <c r="F26" s="27"/>
      <c r="G26" s="25"/>
      <c r="J26" s="27"/>
      <c r="K26" s="25"/>
      <c r="N26" s="27"/>
      <c r="O26" s="25"/>
      <c r="R26" s="27"/>
      <c r="S26" s="25"/>
      <c r="V26" s="27"/>
      <c r="W26" s="25"/>
      <c r="Z26" s="26"/>
      <c r="AA26" s="25"/>
      <c r="AB26" s="27"/>
    </row>
    <row r="27" spans="1:28" x14ac:dyDescent="0.15">
      <c r="A27" s="25"/>
      <c r="B27" s="27"/>
      <c r="C27" s="25"/>
      <c r="F27" s="27"/>
      <c r="G27" s="25"/>
      <c r="J27" s="27"/>
      <c r="K27" s="25"/>
      <c r="N27" s="27"/>
      <c r="O27" s="25"/>
      <c r="R27" s="27"/>
      <c r="S27" s="25"/>
      <c r="V27" s="27"/>
      <c r="W27" s="25"/>
      <c r="Z27" s="26"/>
      <c r="AA27" s="25"/>
      <c r="AB27" s="27"/>
    </row>
    <row r="28" spans="1:28" x14ac:dyDescent="0.15">
      <c r="A28" s="25"/>
      <c r="B28" s="27"/>
      <c r="C28" s="25"/>
      <c r="F28" s="27"/>
      <c r="G28" s="25"/>
      <c r="J28" s="27"/>
      <c r="K28" s="25"/>
      <c r="N28" s="27"/>
      <c r="O28" s="25"/>
      <c r="R28" s="27"/>
      <c r="S28" s="25"/>
      <c r="V28" s="27"/>
      <c r="W28" s="25"/>
      <c r="Z28" s="26"/>
      <c r="AA28" s="25"/>
      <c r="AB28" s="27"/>
    </row>
    <row r="29" spans="1:28" x14ac:dyDescent="0.15">
      <c r="A29" s="25"/>
      <c r="B29" s="27"/>
      <c r="C29" s="25"/>
      <c r="F29" s="27"/>
      <c r="G29" s="25"/>
      <c r="J29" s="27"/>
      <c r="K29" s="25"/>
      <c r="N29" s="27"/>
      <c r="O29" s="25"/>
      <c r="R29" s="27"/>
      <c r="S29" s="25"/>
      <c r="V29" s="27"/>
      <c r="W29" s="25"/>
      <c r="Z29" s="26"/>
      <c r="AA29" s="25"/>
      <c r="AB29" s="27"/>
    </row>
    <row r="30" spans="1:28" ht="14.25" thickBot="1" x14ac:dyDescent="0.2">
      <c r="A30" s="28"/>
      <c r="B30" s="30"/>
      <c r="C30" s="28"/>
      <c r="D30" s="29"/>
      <c r="E30" s="29"/>
      <c r="F30" s="30"/>
      <c r="G30" s="28"/>
      <c r="H30" s="29"/>
      <c r="I30" s="29"/>
      <c r="J30" s="30"/>
      <c r="K30" s="28"/>
      <c r="L30" s="29"/>
      <c r="M30" s="29"/>
      <c r="N30" s="30"/>
      <c r="O30" s="28"/>
      <c r="P30" s="29"/>
      <c r="Q30" s="29"/>
      <c r="R30" s="30"/>
      <c r="S30" s="28"/>
      <c r="T30" s="29"/>
      <c r="U30" s="29"/>
      <c r="V30" s="30"/>
      <c r="W30" s="28"/>
      <c r="X30" s="29"/>
      <c r="Y30" s="29"/>
      <c r="Z30" s="29"/>
      <c r="AA30" s="28"/>
      <c r="AB30" s="3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5D17-968D-4E01-AFD2-DE2FE3B7C018}">
  <sheetPr codeName="Sheet10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データ一覧!A11</f>
        <v>0</v>
      </c>
      <c r="C5" s="2" t="s">
        <v>0</v>
      </c>
      <c r="D5" s="14">
        <f>データ一覧!B11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データ一覧!E11</f>
        <v>0</v>
      </c>
      <c r="F10" s="15">
        <f>データ一覧!F11</f>
        <v>0</v>
      </c>
    </row>
    <row r="11" spans="2:6" ht="30" customHeight="1" x14ac:dyDescent="0.15">
      <c r="D11" s="3" t="s">
        <v>10</v>
      </c>
      <c r="E11" s="12">
        <f>データ一覧!I11</f>
        <v>0</v>
      </c>
      <c r="F11" s="16">
        <f>データ一覧!J11</f>
        <v>0</v>
      </c>
    </row>
    <row r="12" spans="2:6" ht="30" customHeight="1" x14ac:dyDescent="0.15">
      <c r="D12" s="3" t="s">
        <v>11</v>
      </c>
      <c r="E12" s="12">
        <f>データ一覧!M11</f>
        <v>0</v>
      </c>
      <c r="F12" s="16">
        <f>データ一覧!N11</f>
        <v>0</v>
      </c>
    </row>
    <row r="13" spans="2:6" ht="30" customHeight="1" x14ac:dyDescent="0.15">
      <c r="D13" s="3" t="s">
        <v>12</v>
      </c>
      <c r="E13" s="12">
        <f>データ一覧!Q11</f>
        <v>0</v>
      </c>
      <c r="F13" s="16">
        <f>データ一覧!R11</f>
        <v>0</v>
      </c>
    </row>
    <row r="14" spans="2:6" ht="30" customHeight="1" x14ac:dyDescent="0.15">
      <c r="D14" s="3" t="s">
        <v>13</v>
      </c>
      <c r="E14" s="12">
        <f>データ一覧!U11</f>
        <v>0</v>
      </c>
      <c r="F14" s="16">
        <f>データ一覧!V11</f>
        <v>0</v>
      </c>
    </row>
    <row r="15" spans="2:6" ht="30" customHeight="1" thickBot="1" x14ac:dyDescent="0.2">
      <c r="D15" s="4" t="s">
        <v>14</v>
      </c>
      <c r="E15" s="13">
        <f>データ一覧!Y11</f>
        <v>0</v>
      </c>
      <c r="F15" s="17">
        <f>データ一覧!Z11</f>
        <v>0</v>
      </c>
    </row>
    <row r="16" spans="2:6" ht="30" customHeight="1" thickBot="1" x14ac:dyDescent="0.2">
      <c r="D16" s="4" t="s">
        <v>3</v>
      </c>
      <c r="E16" s="13">
        <f>データ一覧!AA11</f>
        <v>0</v>
      </c>
      <c r="F16" s="17">
        <f>データ一覧!AB11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データ一覧!AC11</f>
        <v>0</v>
      </c>
      <c r="E22" s="19">
        <f>データ一覧!AB11</f>
        <v>0</v>
      </c>
      <c r="F22" s="17">
        <f>データ一覧!AF11</f>
        <v>0</v>
      </c>
    </row>
    <row r="26" spans="1:7" ht="30" customHeight="1" x14ac:dyDescent="0.15">
      <c r="E26" s="34">
        <f>データ一覧!AD11</f>
        <v>0</v>
      </c>
      <c r="F26" s="35">
        <f>データ一覧!AE11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5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2393-3B6E-4F9F-90D4-7D669A098F45}">
  <sheetPr codeName="Sheet11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データ一覧!A12</f>
        <v>0</v>
      </c>
      <c r="C5" s="2" t="s">
        <v>0</v>
      </c>
      <c r="D5" s="14">
        <f>データ一覧!B12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データ一覧!E12</f>
        <v>0</v>
      </c>
      <c r="F10" s="15">
        <f>データ一覧!F12</f>
        <v>0</v>
      </c>
    </row>
    <row r="11" spans="2:6" ht="30" customHeight="1" x14ac:dyDescent="0.15">
      <c r="D11" s="3" t="s">
        <v>10</v>
      </c>
      <c r="E11" s="12">
        <f>データ一覧!I12</f>
        <v>0</v>
      </c>
      <c r="F11" s="16">
        <f>データ一覧!J12</f>
        <v>0</v>
      </c>
    </row>
    <row r="12" spans="2:6" ht="30" customHeight="1" x14ac:dyDescent="0.15">
      <c r="D12" s="3" t="s">
        <v>11</v>
      </c>
      <c r="E12" s="12">
        <f>データ一覧!M12</f>
        <v>0</v>
      </c>
      <c r="F12" s="16">
        <f>データ一覧!N12</f>
        <v>0</v>
      </c>
    </row>
    <row r="13" spans="2:6" ht="30" customHeight="1" x14ac:dyDescent="0.15">
      <c r="D13" s="3" t="s">
        <v>12</v>
      </c>
      <c r="E13" s="12">
        <f>データ一覧!Q12</f>
        <v>0</v>
      </c>
      <c r="F13" s="16">
        <f>データ一覧!R12</f>
        <v>0</v>
      </c>
    </row>
    <row r="14" spans="2:6" ht="30" customHeight="1" x14ac:dyDescent="0.15">
      <c r="D14" s="3" t="s">
        <v>13</v>
      </c>
      <c r="E14" s="12">
        <f>データ一覧!U12</f>
        <v>0</v>
      </c>
      <c r="F14" s="16">
        <f>データ一覧!V12</f>
        <v>0</v>
      </c>
    </row>
    <row r="15" spans="2:6" ht="30" customHeight="1" thickBot="1" x14ac:dyDescent="0.2">
      <c r="D15" s="4" t="s">
        <v>14</v>
      </c>
      <c r="E15" s="13">
        <f>データ一覧!Y12</f>
        <v>0</v>
      </c>
      <c r="F15" s="17">
        <f>データ一覧!Z12</f>
        <v>0</v>
      </c>
    </row>
    <row r="16" spans="2:6" ht="30" customHeight="1" thickBot="1" x14ac:dyDescent="0.2">
      <c r="D16" s="4" t="s">
        <v>3</v>
      </c>
      <c r="E16" s="13">
        <f>データ一覧!AA12</f>
        <v>0</v>
      </c>
      <c r="F16" s="17">
        <f>データ一覧!AB12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データ一覧!AC12</f>
        <v>0</v>
      </c>
      <c r="E22" s="19">
        <f>データ一覧!AB12</f>
        <v>0</v>
      </c>
      <c r="F22" s="17">
        <f>データ一覧!AF12</f>
        <v>0</v>
      </c>
    </row>
    <row r="26" spans="1:7" ht="30" customHeight="1" x14ac:dyDescent="0.15">
      <c r="E26" s="34">
        <f>データ一覧!AD12</f>
        <v>0</v>
      </c>
      <c r="F26" s="35">
        <f>データ一覧!AE12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4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30C7-E869-459A-9AA4-F9D5C9E06932}">
  <sheetPr codeName="Sheet12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データ一覧!A13</f>
        <v>0</v>
      </c>
      <c r="C5" s="2" t="s">
        <v>0</v>
      </c>
      <c r="D5" s="14">
        <f>データ一覧!B13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データ一覧!E13</f>
        <v>0</v>
      </c>
      <c r="F10" s="15">
        <f>データ一覧!F13</f>
        <v>0</v>
      </c>
    </row>
    <row r="11" spans="2:6" ht="30" customHeight="1" x14ac:dyDescent="0.15">
      <c r="D11" s="3" t="s">
        <v>10</v>
      </c>
      <c r="E11" s="12">
        <f>データ一覧!I13</f>
        <v>0</v>
      </c>
      <c r="F11" s="16">
        <f>データ一覧!J13</f>
        <v>0</v>
      </c>
    </row>
    <row r="12" spans="2:6" ht="30" customHeight="1" x14ac:dyDescent="0.15">
      <c r="D12" s="3" t="s">
        <v>11</v>
      </c>
      <c r="E12" s="12">
        <f>データ一覧!M13</f>
        <v>0</v>
      </c>
      <c r="F12" s="16">
        <f>データ一覧!N13</f>
        <v>0</v>
      </c>
    </row>
    <row r="13" spans="2:6" ht="30" customHeight="1" x14ac:dyDescent="0.15">
      <c r="D13" s="3" t="s">
        <v>12</v>
      </c>
      <c r="E13" s="12">
        <f>データ一覧!Q13</f>
        <v>0</v>
      </c>
      <c r="F13" s="16">
        <f>データ一覧!R13</f>
        <v>0</v>
      </c>
    </row>
    <row r="14" spans="2:6" ht="30" customHeight="1" x14ac:dyDescent="0.15">
      <c r="D14" s="3" t="s">
        <v>13</v>
      </c>
      <c r="E14" s="12">
        <f>データ一覧!U13</f>
        <v>0</v>
      </c>
      <c r="F14" s="16">
        <f>データ一覧!V13</f>
        <v>0</v>
      </c>
    </row>
    <row r="15" spans="2:6" ht="30" customHeight="1" thickBot="1" x14ac:dyDescent="0.2">
      <c r="D15" s="4" t="s">
        <v>14</v>
      </c>
      <c r="E15" s="13">
        <f>データ一覧!Y13</f>
        <v>0</v>
      </c>
      <c r="F15" s="17">
        <f>データ一覧!Z13</f>
        <v>0</v>
      </c>
    </row>
    <row r="16" spans="2:6" ht="30" customHeight="1" thickBot="1" x14ac:dyDescent="0.2">
      <c r="D16" s="4" t="s">
        <v>3</v>
      </c>
      <c r="E16" s="13">
        <f>データ一覧!AA13</f>
        <v>0</v>
      </c>
      <c r="F16" s="17">
        <f>データ一覧!AB13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データ一覧!AC13</f>
        <v>0</v>
      </c>
      <c r="E22" s="19">
        <f>データ一覧!AB13</f>
        <v>0</v>
      </c>
      <c r="F22" s="17">
        <f>データ一覧!AF13</f>
        <v>0</v>
      </c>
    </row>
    <row r="26" spans="1:7" ht="30" customHeight="1" x14ac:dyDescent="0.15">
      <c r="E26" s="34">
        <f>データ一覧!AD13</f>
        <v>0</v>
      </c>
      <c r="F26" s="35">
        <f>データ一覧!AE13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3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4372-6645-4C02-AFFD-C3D6C216E41F}">
  <sheetPr codeName="Sheet13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データ一覧!A14</f>
        <v>0</v>
      </c>
      <c r="C5" s="2" t="s">
        <v>0</v>
      </c>
      <c r="D5" s="14">
        <f>データ一覧!B14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データ一覧!E14</f>
        <v>0</v>
      </c>
      <c r="F10" s="15">
        <f>データ一覧!F14</f>
        <v>0</v>
      </c>
    </row>
    <row r="11" spans="2:6" ht="30" customHeight="1" x14ac:dyDescent="0.15">
      <c r="D11" s="3" t="s">
        <v>10</v>
      </c>
      <c r="E11" s="12">
        <f>データ一覧!I14</f>
        <v>0</v>
      </c>
      <c r="F11" s="16">
        <f>データ一覧!J14</f>
        <v>0</v>
      </c>
    </row>
    <row r="12" spans="2:6" ht="30" customHeight="1" x14ac:dyDescent="0.15">
      <c r="D12" s="3" t="s">
        <v>11</v>
      </c>
      <c r="E12" s="12">
        <f>データ一覧!M14</f>
        <v>0</v>
      </c>
      <c r="F12" s="16">
        <f>データ一覧!N14</f>
        <v>0</v>
      </c>
    </row>
    <row r="13" spans="2:6" ht="30" customHeight="1" x14ac:dyDescent="0.15">
      <c r="D13" s="3" t="s">
        <v>12</v>
      </c>
      <c r="E13" s="12">
        <f>データ一覧!Q14</f>
        <v>0</v>
      </c>
      <c r="F13" s="16">
        <f>データ一覧!R14</f>
        <v>0</v>
      </c>
    </row>
    <row r="14" spans="2:6" ht="30" customHeight="1" x14ac:dyDescent="0.15">
      <c r="D14" s="3" t="s">
        <v>13</v>
      </c>
      <c r="E14" s="12">
        <f>データ一覧!U14</f>
        <v>0</v>
      </c>
      <c r="F14" s="16">
        <f>データ一覧!V14</f>
        <v>0</v>
      </c>
    </row>
    <row r="15" spans="2:6" ht="30" customHeight="1" thickBot="1" x14ac:dyDescent="0.2">
      <c r="D15" s="4" t="s">
        <v>14</v>
      </c>
      <c r="E15" s="13">
        <f>データ一覧!Y14</f>
        <v>0</v>
      </c>
      <c r="F15" s="17">
        <f>データ一覧!Z14</f>
        <v>0</v>
      </c>
    </row>
    <row r="16" spans="2:6" ht="30" customHeight="1" thickBot="1" x14ac:dyDescent="0.2">
      <c r="D16" s="4" t="s">
        <v>3</v>
      </c>
      <c r="E16" s="13">
        <f>データ一覧!AA14</f>
        <v>0</v>
      </c>
      <c r="F16" s="17">
        <f>データ一覧!AB14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データ一覧!AC14</f>
        <v>0</v>
      </c>
      <c r="E22" s="19">
        <f>データ一覧!AB14</f>
        <v>0</v>
      </c>
      <c r="F22" s="17">
        <f>データ一覧!AF14</f>
        <v>0</v>
      </c>
    </row>
    <row r="26" spans="1:7" ht="30" customHeight="1" x14ac:dyDescent="0.15">
      <c r="E26" s="34">
        <f>データ一覧!AD14</f>
        <v>0</v>
      </c>
      <c r="F26" s="35">
        <f>データ一覧!AE14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2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A675-A79D-4CE6-A761-FE228DC44647}">
  <sheetPr codeName="Sheet14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データ一覧!A15</f>
        <v>0</v>
      </c>
      <c r="C5" s="2" t="s">
        <v>0</v>
      </c>
      <c r="D5" s="14">
        <f>データ一覧!B15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データ一覧!E15</f>
        <v>0</v>
      </c>
      <c r="F10" s="15">
        <f>データ一覧!F15</f>
        <v>0</v>
      </c>
    </row>
    <row r="11" spans="2:6" ht="30" customHeight="1" x14ac:dyDescent="0.15">
      <c r="D11" s="3" t="s">
        <v>10</v>
      </c>
      <c r="E11" s="12">
        <f>データ一覧!I15</f>
        <v>0</v>
      </c>
      <c r="F11" s="16">
        <f>データ一覧!J15</f>
        <v>0</v>
      </c>
    </row>
    <row r="12" spans="2:6" ht="30" customHeight="1" x14ac:dyDescent="0.15">
      <c r="D12" s="3" t="s">
        <v>11</v>
      </c>
      <c r="E12" s="12">
        <f>データ一覧!M15</f>
        <v>0</v>
      </c>
      <c r="F12" s="16">
        <f>データ一覧!N15</f>
        <v>0</v>
      </c>
    </row>
    <row r="13" spans="2:6" ht="30" customHeight="1" x14ac:dyDescent="0.15">
      <c r="D13" s="3" t="s">
        <v>12</v>
      </c>
      <c r="E13" s="12">
        <f>データ一覧!Q15</f>
        <v>0</v>
      </c>
      <c r="F13" s="16">
        <f>データ一覧!R15</f>
        <v>0</v>
      </c>
    </row>
    <row r="14" spans="2:6" ht="30" customHeight="1" x14ac:dyDescent="0.15">
      <c r="D14" s="3" t="s">
        <v>13</v>
      </c>
      <c r="E14" s="12">
        <f>データ一覧!U15</f>
        <v>0</v>
      </c>
      <c r="F14" s="16">
        <f>データ一覧!V15</f>
        <v>0</v>
      </c>
    </row>
    <row r="15" spans="2:6" ht="30" customHeight="1" thickBot="1" x14ac:dyDescent="0.2">
      <c r="D15" s="4" t="s">
        <v>14</v>
      </c>
      <c r="E15" s="13">
        <f>データ一覧!Y15</f>
        <v>0</v>
      </c>
      <c r="F15" s="17">
        <f>データ一覧!Z15</f>
        <v>0</v>
      </c>
    </row>
    <row r="16" spans="2:6" ht="30" customHeight="1" thickBot="1" x14ac:dyDescent="0.2">
      <c r="D16" s="4" t="s">
        <v>3</v>
      </c>
      <c r="E16" s="13">
        <f>データ一覧!AA15</f>
        <v>0</v>
      </c>
      <c r="F16" s="17">
        <f>データ一覧!AB15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データ一覧!AC15</f>
        <v>0</v>
      </c>
      <c r="E22" s="19">
        <f>データ一覧!AB15</f>
        <v>0</v>
      </c>
      <c r="F22" s="17">
        <f>データ一覧!AF15</f>
        <v>0</v>
      </c>
    </row>
    <row r="26" spans="1:7" ht="30" customHeight="1" x14ac:dyDescent="0.15">
      <c r="E26" s="34">
        <f>データ一覧!AD15</f>
        <v>0</v>
      </c>
      <c r="F26" s="35">
        <f>データ一覧!AE15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1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1916-6833-4BA6-8841-491DB7F0E51A}">
  <sheetPr codeName="Sheet15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データ一覧!A16</f>
        <v>0</v>
      </c>
      <c r="C5" s="2" t="s">
        <v>0</v>
      </c>
      <c r="D5" s="14">
        <f>データ一覧!B16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データ一覧!E16</f>
        <v>0</v>
      </c>
      <c r="F10" s="15">
        <f>データ一覧!F16</f>
        <v>0</v>
      </c>
    </row>
    <row r="11" spans="2:6" ht="30" customHeight="1" x14ac:dyDescent="0.15">
      <c r="D11" s="3" t="s">
        <v>10</v>
      </c>
      <c r="E11" s="12">
        <f>データ一覧!I16</f>
        <v>0</v>
      </c>
      <c r="F11" s="16">
        <f>データ一覧!J16</f>
        <v>0</v>
      </c>
    </row>
    <row r="12" spans="2:6" ht="30" customHeight="1" x14ac:dyDescent="0.15">
      <c r="D12" s="3" t="s">
        <v>11</v>
      </c>
      <c r="E12" s="12">
        <f>データ一覧!M16</f>
        <v>0</v>
      </c>
      <c r="F12" s="16">
        <f>データ一覧!N16</f>
        <v>0</v>
      </c>
    </row>
    <row r="13" spans="2:6" ht="30" customHeight="1" x14ac:dyDescent="0.15">
      <c r="D13" s="3" t="s">
        <v>12</v>
      </c>
      <c r="E13" s="12">
        <f>データ一覧!Q16</f>
        <v>0</v>
      </c>
      <c r="F13" s="16">
        <f>データ一覧!R16</f>
        <v>0</v>
      </c>
    </row>
    <row r="14" spans="2:6" ht="30" customHeight="1" x14ac:dyDescent="0.15">
      <c r="D14" s="3" t="s">
        <v>13</v>
      </c>
      <c r="E14" s="12">
        <f>データ一覧!U16</f>
        <v>0</v>
      </c>
      <c r="F14" s="16">
        <f>データ一覧!V16</f>
        <v>0</v>
      </c>
    </row>
    <row r="15" spans="2:6" ht="30" customHeight="1" thickBot="1" x14ac:dyDescent="0.2">
      <c r="D15" s="4" t="s">
        <v>14</v>
      </c>
      <c r="E15" s="13">
        <f>データ一覧!Y16</f>
        <v>0</v>
      </c>
      <c r="F15" s="17">
        <f>データ一覧!Z16</f>
        <v>0</v>
      </c>
    </row>
    <row r="16" spans="2:6" ht="30" customHeight="1" thickBot="1" x14ac:dyDescent="0.2">
      <c r="D16" s="4" t="s">
        <v>3</v>
      </c>
      <c r="E16" s="13">
        <f>データ一覧!AA16</f>
        <v>0</v>
      </c>
      <c r="F16" s="17">
        <f>データ一覧!AB16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データ一覧!AC16</f>
        <v>0</v>
      </c>
      <c r="E22" s="19">
        <f>データ一覧!AB16</f>
        <v>0</v>
      </c>
      <c r="F22" s="17">
        <f>データ一覧!AF16</f>
        <v>0</v>
      </c>
    </row>
    <row r="26" spans="1:7" ht="30" customHeight="1" x14ac:dyDescent="0.15">
      <c r="E26" s="34">
        <f>データ一覧!AD16</f>
        <v>0</v>
      </c>
      <c r="F26" s="35">
        <f>データ一覧!AE16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0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00F6-3A6C-42E4-A403-C06EA088E67B}">
  <sheetPr codeName="Sheet16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データ一覧!A17</f>
        <v>0</v>
      </c>
      <c r="C5" s="2" t="s">
        <v>0</v>
      </c>
      <c r="D5" s="14">
        <f>データ一覧!B17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データ一覧!E17</f>
        <v>0</v>
      </c>
      <c r="F10" s="15">
        <f>データ一覧!F17</f>
        <v>0</v>
      </c>
    </row>
    <row r="11" spans="2:6" ht="30" customHeight="1" x14ac:dyDescent="0.15">
      <c r="D11" s="3" t="s">
        <v>10</v>
      </c>
      <c r="E11" s="12">
        <f>データ一覧!I17</f>
        <v>0</v>
      </c>
      <c r="F11" s="16">
        <f>データ一覧!J17</f>
        <v>0</v>
      </c>
    </row>
    <row r="12" spans="2:6" ht="30" customHeight="1" x14ac:dyDescent="0.15">
      <c r="D12" s="3" t="s">
        <v>11</v>
      </c>
      <c r="E12" s="12">
        <f>データ一覧!M17</f>
        <v>0</v>
      </c>
      <c r="F12" s="16">
        <f>データ一覧!N17</f>
        <v>0</v>
      </c>
    </row>
    <row r="13" spans="2:6" ht="30" customHeight="1" x14ac:dyDescent="0.15">
      <c r="D13" s="3" t="s">
        <v>12</v>
      </c>
      <c r="E13" s="12">
        <f>データ一覧!Q17</f>
        <v>0</v>
      </c>
      <c r="F13" s="16">
        <f>データ一覧!R17</f>
        <v>0</v>
      </c>
    </row>
    <row r="14" spans="2:6" ht="30" customHeight="1" x14ac:dyDescent="0.15">
      <c r="D14" s="3" t="s">
        <v>13</v>
      </c>
      <c r="E14" s="12">
        <f>データ一覧!U17</f>
        <v>0</v>
      </c>
      <c r="F14" s="16">
        <f>データ一覧!V17</f>
        <v>0</v>
      </c>
    </row>
    <row r="15" spans="2:6" ht="30" customHeight="1" thickBot="1" x14ac:dyDescent="0.2">
      <c r="D15" s="4" t="s">
        <v>14</v>
      </c>
      <c r="E15" s="13">
        <f>データ一覧!Y17</f>
        <v>0</v>
      </c>
      <c r="F15" s="17">
        <f>データ一覧!Z17</f>
        <v>0</v>
      </c>
    </row>
    <row r="16" spans="2:6" ht="30" customHeight="1" thickBot="1" x14ac:dyDescent="0.2">
      <c r="D16" s="4" t="s">
        <v>3</v>
      </c>
      <c r="E16" s="13">
        <f>データ一覧!AA17</f>
        <v>0</v>
      </c>
      <c r="F16" s="17">
        <f>データ一覧!AB17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データ一覧!AC17</f>
        <v>0</v>
      </c>
      <c r="E22" s="19">
        <f>データ一覧!AB17</f>
        <v>0</v>
      </c>
      <c r="F22" s="17">
        <f>データ一覧!AF17</f>
        <v>0</v>
      </c>
    </row>
    <row r="26" spans="1:7" ht="30" customHeight="1" x14ac:dyDescent="0.15">
      <c r="E26" s="34">
        <f>データ一覧!AD17</f>
        <v>0</v>
      </c>
      <c r="F26" s="35">
        <f>データ一覧!AE17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9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73F3-8F9B-41E4-9A02-0B61613F5F5A}">
  <sheetPr codeName="Sheet17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データ一覧!A18</f>
        <v>0</v>
      </c>
      <c r="C5" s="2" t="s">
        <v>0</v>
      </c>
      <c r="D5" s="14">
        <f>データ一覧!B18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データ一覧!E18</f>
        <v>0</v>
      </c>
      <c r="F10" s="15">
        <f>データ一覧!F18</f>
        <v>0</v>
      </c>
    </row>
    <row r="11" spans="2:6" ht="30" customHeight="1" x14ac:dyDescent="0.15">
      <c r="D11" s="3" t="s">
        <v>10</v>
      </c>
      <c r="E11" s="12">
        <f>データ一覧!I18</f>
        <v>0</v>
      </c>
      <c r="F11" s="16">
        <f>データ一覧!J18</f>
        <v>0</v>
      </c>
    </row>
    <row r="12" spans="2:6" ht="30" customHeight="1" x14ac:dyDescent="0.15">
      <c r="D12" s="3" t="s">
        <v>11</v>
      </c>
      <c r="E12" s="12">
        <f>データ一覧!M18</f>
        <v>0</v>
      </c>
      <c r="F12" s="16">
        <f>データ一覧!N18</f>
        <v>0</v>
      </c>
    </row>
    <row r="13" spans="2:6" ht="30" customHeight="1" x14ac:dyDescent="0.15">
      <c r="D13" s="3" t="s">
        <v>12</v>
      </c>
      <c r="E13" s="12">
        <f>データ一覧!Q18</f>
        <v>0</v>
      </c>
      <c r="F13" s="16">
        <f>データ一覧!R18</f>
        <v>0</v>
      </c>
    </row>
    <row r="14" spans="2:6" ht="30" customHeight="1" x14ac:dyDescent="0.15">
      <c r="D14" s="3" t="s">
        <v>13</v>
      </c>
      <c r="E14" s="12">
        <f>データ一覧!U18</f>
        <v>0</v>
      </c>
      <c r="F14" s="16">
        <f>データ一覧!V18</f>
        <v>0</v>
      </c>
    </row>
    <row r="15" spans="2:6" ht="30" customHeight="1" thickBot="1" x14ac:dyDescent="0.2">
      <c r="D15" s="4" t="s">
        <v>14</v>
      </c>
      <c r="E15" s="13">
        <f>データ一覧!Y18</f>
        <v>0</v>
      </c>
      <c r="F15" s="17">
        <f>データ一覧!Z18</f>
        <v>0</v>
      </c>
    </row>
    <row r="16" spans="2:6" ht="30" customHeight="1" thickBot="1" x14ac:dyDescent="0.2">
      <c r="D16" s="4" t="s">
        <v>3</v>
      </c>
      <c r="E16" s="13">
        <f>データ一覧!AA18</f>
        <v>0</v>
      </c>
      <c r="F16" s="17">
        <f>データ一覧!AB18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データ一覧!AC18</f>
        <v>0</v>
      </c>
      <c r="E22" s="19">
        <f>データ一覧!AB18</f>
        <v>0</v>
      </c>
      <c r="F22" s="17">
        <f>データ一覧!AF18</f>
        <v>0</v>
      </c>
    </row>
    <row r="26" spans="1:7" ht="30" customHeight="1" x14ac:dyDescent="0.15">
      <c r="E26" s="34">
        <f>データ一覧!AD18</f>
        <v>0</v>
      </c>
      <c r="F26" s="35">
        <f>データ一覧!AE18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8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FFA6-9EC0-4C88-B5FE-AE79FA630C54}">
  <sheetPr codeName="Sheet18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データ一覧!A19</f>
        <v>0</v>
      </c>
      <c r="C5" s="2" t="s">
        <v>0</v>
      </c>
      <c r="D5" s="14">
        <f>データ一覧!B19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データ一覧!E19</f>
        <v>0</v>
      </c>
      <c r="F10" s="15">
        <f>データ一覧!F19</f>
        <v>0</v>
      </c>
    </row>
    <row r="11" spans="2:6" ht="30" customHeight="1" x14ac:dyDescent="0.15">
      <c r="D11" s="3" t="s">
        <v>10</v>
      </c>
      <c r="E11" s="12">
        <f>データ一覧!I19</f>
        <v>0</v>
      </c>
      <c r="F11" s="16">
        <f>データ一覧!J19</f>
        <v>0</v>
      </c>
    </row>
    <row r="12" spans="2:6" ht="30" customHeight="1" x14ac:dyDescent="0.15">
      <c r="D12" s="3" t="s">
        <v>11</v>
      </c>
      <c r="E12" s="12">
        <f>データ一覧!M19</f>
        <v>0</v>
      </c>
      <c r="F12" s="16">
        <f>データ一覧!N19</f>
        <v>0</v>
      </c>
    </row>
    <row r="13" spans="2:6" ht="30" customHeight="1" x14ac:dyDescent="0.15">
      <c r="D13" s="3" t="s">
        <v>12</v>
      </c>
      <c r="E13" s="12">
        <f>データ一覧!Q19</f>
        <v>0</v>
      </c>
      <c r="F13" s="16">
        <f>データ一覧!R19</f>
        <v>0</v>
      </c>
    </row>
    <row r="14" spans="2:6" ht="30" customHeight="1" x14ac:dyDescent="0.15">
      <c r="D14" s="3" t="s">
        <v>13</v>
      </c>
      <c r="E14" s="12">
        <f>データ一覧!U19</f>
        <v>0</v>
      </c>
      <c r="F14" s="16">
        <f>データ一覧!V19</f>
        <v>0</v>
      </c>
    </row>
    <row r="15" spans="2:6" ht="30" customHeight="1" thickBot="1" x14ac:dyDescent="0.2">
      <c r="D15" s="4" t="s">
        <v>14</v>
      </c>
      <c r="E15" s="13">
        <f>データ一覧!Y19</f>
        <v>0</v>
      </c>
      <c r="F15" s="17">
        <f>データ一覧!Z19</f>
        <v>0</v>
      </c>
    </row>
    <row r="16" spans="2:6" ht="30" customHeight="1" thickBot="1" x14ac:dyDescent="0.2">
      <c r="D16" s="4" t="s">
        <v>3</v>
      </c>
      <c r="E16" s="13">
        <f>データ一覧!AA19</f>
        <v>0</v>
      </c>
      <c r="F16" s="17">
        <f>データ一覧!AB19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データ一覧!AC19</f>
        <v>0</v>
      </c>
      <c r="E22" s="19">
        <f>データ一覧!AB19</f>
        <v>0</v>
      </c>
      <c r="F22" s="17">
        <f>データ一覧!AF19</f>
        <v>0</v>
      </c>
    </row>
    <row r="26" spans="1:7" ht="30" customHeight="1" x14ac:dyDescent="0.15">
      <c r="E26" s="34">
        <f>データ一覧!AD19</f>
        <v>0</v>
      </c>
      <c r="F26" s="35">
        <f>データ一覧!AE19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7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771D-EF64-4E67-8E67-D0265FFB0E91}">
  <sheetPr codeName="Sheet19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データ一覧!A20</f>
        <v>0</v>
      </c>
      <c r="C5" s="2" t="s">
        <v>0</v>
      </c>
      <c r="D5" s="14">
        <f>データ一覧!B20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データ一覧!E20</f>
        <v>0</v>
      </c>
      <c r="F10" s="15">
        <f>データ一覧!F20</f>
        <v>0</v>
      </c>
    </row>
    <row r="11" spans="2:6" ht="30" customHeight="1" x14ac:dyDescent="0.15">
      <c r="D11" s="3" t="s">
        <v>10</v>
      </c>
      <c r="E11" s="12">
        <f>データ一覧!I20</f>
        <v>0</v>
      </c>
      <c r="F11" s="16">
        <f>データ一覧!J20</f>
        <v>0</v>
      </c>
    </row>
    <row r="12" spans="2:6" ht="30" customHeight="1" x14ac:dyDescent="0.15">
      <c r="D12" s="3" t="s">
        <v>11</v>
      </c>
      <c r="E12" s="12">
        <f>データ一覧!M20</f>
        <v>0</v>
      </c>
      <c r="F12" s="16">
        <f>データ一覧!N20</f>
        <v>0</v>
      </c>
    </row>
    <row r="13" spans="2:6" ht="30" customHeight="1" x14ac:dyDescent="0.15">
      <c r="D13" s="3" t="s">
        <v>12</v>
      </c>
      <c r="E13" s="12">
        <f>データ一覧!Q20</f>
        <v>0</v>
      </c>
      <c r="F13" s="16">
        <f>データ一覧!R20</f>
        <v>0</v>
      </c>
    </row>
    <row r="14" spans="2:6" ht="30" customHeight="1" x14ac:dyDescent="0.15">
      <c r="D14" s="3" t="s">
        <v>13</v>
      </c>
      <c r="E14" s="12">
        <f>データ一覧!U20</f>
        <v>0</v>
      </c>
      <c r="F14" s="16">
        <f>データ一覧!V20</f>
        <v>0</v>
      </c>
    </row>
    <row r="15" spans="2:6" ht="30" customHeight="1" thickBot="1" x14ac:dyDescent="0.2">
      <c r="D15" s="4" t="s">
        <v>14</v>
      </c>
      <c r="E15" s="13">
        <f>データ一覧!Y20</f>
        <v>0</v>
      </c>
      <c r="F15" s="17">
        <f>データ一覧!Z20</f>
        <v>0</v>
      </c>
    </row>
    <row r="16" spans="2:6" ht="30" customHeight="1" thickBot="1" x14ac:dyDescent="0.2">
      <c r="D16" s="4" t="s">
        <v>3</v>
      </c>
      <c r="E16" s="13">
        <f>データ一覧!AA20</f>
        <v>0</v>
      </c>
      <c r="F16" s="17">
        <f>データ一覧!AB20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データ一覧!AC20</f>
        <v>0</v>
      </c>
      <c r="E22" s="19">
        <f>データ一覧!AB20</f>
        <v>0</v>
      </c>
      <c r="F22" s="17">
        <f>データ一覧!AF20</f>
        <v>0</v>
      </c>
    </row>
    <row r="26" spans="1:7" ht="30" customHeight="1" x14ac:dyDescent="0.15">
      <c r="E26" s="34">
        <f>データ一覧!AD20</f>
        <v>0</v>
      </c>
      <c r="F26" s="35">
        <f>データ一覧!AE20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6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9666-8719-4CF1-A5A3-B9358ADB0B22}">
  <sheetPr codeName="Sheet2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データ一覧!A3</f>
        <v>0</v>
      </c>
      <c r="C5" s="2" t="s">
        <v>0</v>
      </c>
      <c r="D5" s="14">
        <f>データ一覧!B3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データ一覧!E3</f>
        <v>0</v>
      </c>
      <c r="F10" s="15">
        <f>データ一覧!F3</f>
        <v>0</v>
      </c>
    </row>
    <row r="11" spans="2:6" ht="30" customHeight="1" x14ac:dyDescent="0.15">
      <c r="D11" s="3" t="s">
        <v>10</v>
      </c>
      <c r="E11" s="12">
        <f>データ一覧!I3</f>
        <v>0</v>
      </c>
      <c r="F11" s="16">
        <f>データ一覧!J3</f>
        <v>0</v>
      </c>
    </row>
    <row r="12" spans="2:6" ht="30" customHeight="1" x14ac:dyDescent="0.15">
      <c r="D12" s="3" t="s">
        <v>11</v>
      </c>
      <c r="E12" s="12">
        <f>データ一覧!M3</f>
        <v>0</v>
      </c>
      <c r="F12" s="16">
        <f>データ一覧!N3</f>
        <v>0</v>
      </c>
    </row>
    <row r="13" spans="2:6" ht="30" customHeight="1" x14ac:dyDescent="0.15">
      <c r="D13" s="3" t="s">
        <v>12</v>
      </c>
      <c r="E13" s="12">
        <f>データ一覧!Q3</f>
        <v>0</v>
      </c>
      <c r="F13" s="16">
        <f>データ一覧!R3</f>
        <v>0</v>
      </c>
    </row>
    <row r="14" spans="2:6" ht="30" customHeight="1" x14ac:dyDescent="0.15">
      <c r="D14" s="3" t="s">
        <v>13</v>
      </c>
      <c r="E14" s="12">
        <f>データ一覧!U3</f>
        <v>0</v>
      </c>
      <c r="F14" s="16">
        <f>データ一覧!V3</f>
        <v>0</v>
      </c>
    </row>
    <row r="15" spans="2:6" ht="30" customHeight="1" thickBot="1" x14ac:dyDescent="0.2">
      <c r="D15" s="4" t="s">
        <v>14</v>
      </c>
      <c r="E15" s="13">
        <f>データ一覧!Y3</f>
        <v>0</v>
      </c>
      <c r="F15" s="17">
        <f>データ一覧!Z3</f>
        <v>0</v>
      </c>
    </row>
    <row r="16" spans="2:6" ht="30" customHeight="1" thickBot="1" x14ac:dyDescent="0.2">
      <c r="D16" s="4" t="s">
        <v>3</v>
      </c>
      <c r="E16" s="13">
        <f>データ一覧!AA3</f>
        <v>0</v>
      </c>
      <c r="F16" s="17">
        <f>データ一覧!AB3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データ一覧!AC3</f>
        <v>0</v>
      </c>
      <c r="E22" s="19">
        <f>データ一覧!AB3</f>
        <v>0</v>
      </c>
      <c r="F22" s="17">
        <f>データ一覧!AF3</f>
        <v>0</v>
      </c>
    </row>
    <row r="26" spans="1:7" ht="30" customHeight="1" x14ac:dyDescent="0.15">
      <c r="E26" s="34">
        <f>データ一覧!AD3</f>
        <v>0</v>
      </c>
      <c r="F26" s="35">
        <f>データ一覧!AE3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3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933D-DB27-482D-A710-141AF8BFA446}">
  <sheetPr codeName="Sheet20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データ一覧!A21</f>
        <v>0</v>
      </c>
      <c r="C5" s="2" t="s">
        <v>0</v>
      </c>
      <c r="D5" s="14">
        <f>データ一覧!B21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データ一覧!E21</f>
        <v>0</v>
      </c>
      <c r="F10" s="15">
        <f>データ一覧!F21</f>
        <v>0</v>
      </c>
    </row>
    <row r="11" spans="2:6" ht="30" customHeight="1" x14ac:dyDescent="0.15">
      <c r="D11" s="3" t="s">
        <v>10</v>
      </c>
      <c r="E11" s="12">
        <f>データ一覧!I21</f>
        <v>0</v>
      </c>
      <c r="F11" s="16">
        <f>データ一覧!J21</f>
        <v>0</v>
      </c>
    </row>
    <row r="12" spans="2:6" ht="30" customHeight="1" x14ac:dyDescent="0.15">
      <c r="D12" s="3" t="s">
        <v>11</v>
      </c>
      <c r="E12" s="12">
        <f>データ一覧!M21</f>
        <v>0</v>
      </c>
      <c r="F12" s="16">
        <f>データ一覧!N21</f>
        <v>0</v>
      </c>
    </row>
    <row r="13" spans="2:6" ht="30" customHeight="1" x14ac:dyDescent="0.15">
      <c r="D13" s="3" t="s">
        <v>12</v>
      </c>
      <c r="E13" s="12">
        <f>データ一覧!Q21</f>
        <v>0</v>
      </c>
      <c r="F13" s="16">
        <f>データ一覧!R21</f>
        <v>0</v>
      </c>
    </row>
    <row r="14" spans="2:6" ht="30" customHeight="1" x14ac:dyDescent="0.15">
      <c r="D14" s="3" t="s">
        <v>13</v>
      </c>
      <c r="E14" s="12">
        <f>データ一覧!U21</f>
        <v>0</v>
      </c>
      <c r="F14" s="16">
        <f>データ一覧!V21</f>
        <v>0</v>
      </c>
    </row>
    <row r="15" spans="2:6" ht="30" customHeight="1" thickBot="1" x14ac:dyDescent="0.2">
      <c r="D15" s="4" t="s">
        <v>14</v>
      </c>
      <c r="E15" s="13">
        <f>データ一覧!Y21</f>
        <v>0</v>
      </c>
      <c r="F15" s="17">
        <f>データ一覧!Z21</f>
        <v>0</v>
      </c>
    </row>
    <row r="16" spans="2:6" ht="30" customHeight="1" thickBot="1" x14ac:dyDescent="0.2">
      <c r="D16" s="4" t="s">
        <v>3</v>
      </c>
      <c r="E16" s="13">
        <f>データ一覧!AA21</f>
        <v>0</v>
      </c>
      <c r="F16" s="17">
        <f>データ一覧!AB21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データ一覧!AC21</f>
        <v>0</v>
      </c>
      <c r="E22" s="19">
        <f>データ一覧!AB21</f>
        <v>0</v>
      </c>
      <c r="F22" s="17">
        <f>データ一覧!AF21</f>
        <v>0</v>
      </c>
    </row>
    <row r="26" spans="1:7" ht="30" customHeight="1" x14ac:dyDescent="0.15">
      <c r="E26" s="34">
        <f>データ一覧!AD21</f>
        <v>0</v>
      </c>
      <c r="F26" s="35">
        <f>データ一覧!AE21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5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B710-3EF1-4EF1-AD56-08F54CA65595}">
  <sheetPr codeName="Sheet21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データ一覧!A22</f>
        <v>0</v>
      </c>
      <c r="C5" s="2" t="s">
        <v>0</v>
      </c>
      <c r="D5" s="14">
        <f>データ一覧!B22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データ一覧!E22</f>
        <v>0</v>
      </c>
      <c r="F10" s="15">
        <f>データ一覧!F22</f>
        <v>0</v>
      </c>
    </row>
    <row r="11" spans="2:6" ht="30" customHeight="1" x14ac:dyDescent="0.15">
      <c r="D11" s="3" t="s">
        <v>10</v>
      </c>
      <c r="E11" s="12">
        <f>データ一覧!I22</f>
        <v>0</v>
      </c>
      <c r="F11" s="16">
        <f>データ一覧!J22</f>
        <v>0</v>
      </c>
    </row>
    <row r="12" spans="2:6" ht="30" customHeight="1" x14ac:dyDescent="0.15">
      <c r="D12" s="3" t="s">
        <v>11</v>
      </c>
      <c r="E12" s="12">
        <f>データ一覧!M22</f>
        <v>0</v>
      </c>
      <c r="F12" s="16">
        <f>データ一覧!N22</f>
        <v>0</v>
      </c>
    </row>
    <row r="13" spans="2:6" ht="30" customHeight="1" x14ac:dyDescent="0.15">
      <c r="D13" s="3" t="s">
        <v>12</v>
      </c>
      <c r="E13" s="12">
        <f>データ一覧!Q22</f>
        <v>0</v>
      </c>
      <c r="F13" s="16">
        <f>データ一覧!R22</f>
        <v>0</v>
      </c>
    </row>
    <row r="14" spans="2:6" ht="30" customHeight="1" x14ac:dyDescent="0.15">
      <c r="D14" s="3" t="s">
        <v>13</v>
      </c>
      <c r="E14" s="12">
        <f>データ一覧!U22</f>
        <v>0</v>
      </c>
      <c r="F14" s="16">
        <f>データ一覧!V22</f>
        <v>0</v>
      </c>
    </row>
    <row r="15" spans="2:6" ht="30" customHeight="1" thickBot="1" x14ac:dyDescent="0.2">
      <c r="D15" s="4" t="s">
        <v>14</v>
      </c>
      <c r="E15" s="13">
        <f>データ一覧!Y22</f>
        <v>0</v>
      </c>
      <c r="F15" s="17">
        <f>データ一覧!Z22</f>
        <v>0</v>
      </c>
    </row>
    <row r="16" spans="2:6" ht="30" customHeight="1" thickBot="1" x14ac:dyDescent="0.2">
      <c r="D16" s="4" t="s">
        <v>3</v>
      </c>
      <c r="E16" s="13">
        <f>データ一覧!AA22</f>
        <v>0</v>
      </c>
      <c r="F16" s="17">
        <f>データ一覧!AB22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データ一覧!AC22</f>
        <v>0</v>
      </c>
      <c r="E22" s="19">
        <f>データ一覧!AB22</f>
        <v>0</v>
      </c>
      <c r="F22" s="17">
        <f>データ一覧!AF22</f>
        <v>0</v>
      </c>
    </row>
    <row r="26" spans="1:7" ht="30" customHeight="1" x14ac:dyDescent="0.15">
      <c r="E26" s="34">
        <f>データ一覧!AD22</f>
        <v>0</v>
      </c>
      <c r="F26" s="35">
        <f>データ一覧!AE22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4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1E47-AD58-4662-B6A2-834809975F01}">
  <sheetPr codeName="Sheet22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データ一覧!A23</f>
        <v>0</v>
      </c>
      <c r="C5" s="2" t="s">
        <v>0</v>
      </c>
      <c r="D5" s="14">
        <f>データ一覧!B23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データ一覧!E23</f>
        <v>0</v>
      </c>
      <c r="F10" s="15">
        <f>データ一覧!F23</f>
        <v>0</v>
      </c>
    </row>
    <row r="11" spans="2:6" ht="30" customHeight="1" x14ac:dyDescent="0.15">
      <c r="D11" s="3" t="s">
        <v>10</v>
      </c>
      <c r="E11" s="12">
        <f>データ一覧!I23</f>
        <v>0</v>
      </c>
      <c r="F11" s="16">
        <f>データ一覧!J23</f>
        <v>0</v>
      </c>
    </row>
    <row r="12" spans="2:6" ht="30" customHeight="1" x14ac:dyDescent="0.15">
      <c r="D12" s="3" t="s">
        <v>11</v>
      </c>
      <c r="E12" s="12">
        <f>データ一覧!M23</f>
        <v>0</v>
      </c>
      <c r="F12" s="16">
        <f>データ一覧!N23</f>
        <v>0</v>
      </c>
    </row>
    <row r="13" spans="2:6" ht="30" customHeight="1" x14ac:dyDescent="0.15">
      <c r="D13" s="3" t="s">
        <v>12</v>
      </c>
      <c r="E13" s="12">
        <f>データ一覧!Q23</f>
        <v>0</v>
      </c>
      <c r="F13" s="16">
        <f>データ一覧!R23</f>
        <v>0</v>
      </c>
    </row>
    <row r="14" spans="2:6" ht="30" customHeight="1" x14ac:dyDescent="0.15">
      <c r="D14" s="3" t="s">
        <v>13</v>
      </c>
      <c r="E14" s="12">
        <f>データ一覧!U23</f>
        <v>0</v>
      </c>
      <c r="F14" s="16">
        <f>データ一覧!V23</f>
        <v>0</v>
      </c>
    </row>
    <row r="15" spans="2:6" ht="30" customHeight="1" thickBot="1" x14ac:dyDescent="0.2">
      <c r="D15" s="4" t="s">
        <v>14</v>
      </c>
      <c r="E15" s="13">
        <f>データ一覧!Y23</f>
        <v>0</v>
      </c>
      <c r="F15" s="17">
        <f>データ一覧!Z23</f>
        <v>0</v>
      </c>
    </row>
    <row r="16" spans="2:6" ht="30" customHeight="1" thickBot="1" x14ac:dyDescent="0.2">
      <c r="D16" s="4" t="s">
        <v>3</v>
      </c>
      <c r="E16" s="13">
        <f>データ一覧!AA23</f>
        <v>0</v>
      </c>
      <c r="F16" s="17">
        <f>データ一覧!AB23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データ一覧!AC23</f>
        <v>0</v>
      </c>
      <c r="E22" s="19">
        <f>データ一覧!AB23</f>
        <v>0</v>
      </c>
      <c r="F22" s="17">
        <f>データ一覧!AF23</f>
        <v>0</v>
      </c>
    </row>
    <row r="26" spans="1:7" ht="30" customHeight="1" x14ac:dyDescent="0.15">
      <c r="E26" s="34">
        <f>データ一覧!AD23</f>
        <v>0</v>
      </c>
      <c r="F26" s="35">
        <f>データ一覧!AE23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3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C3CB-E666-4B2A-9AD9-57229389FD65}">
  <sheetPr codeName="Sheet23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データ一覧!A24</f>
        <v>0</v>
      </c>
      <c r="C5" s="2" t="s">
        <v>0</v>
      </c>
      <c r="D5" s="14">
        <f>データ一覧!B24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データ一覧!E24</f>
        <v>0</v>
      </c>
      <c r="F10" s="15">
        <f>データ一覧!F24</f>
        <v>0</v>
      </c>
    </row>
    <row r="11" spans="2:6" ht="30" customHeight="1" x14ac:dyDescent="0.15">
      <c r="D11" s="3" t="s">
        <v>10</v>
      </c>
      <c r="E11" s="12">
        <f>データ一覧!I24</f>
        <v>0</v>
      </c>
      <c r="F11" s="16">
        <f>データ一覧!J24</f>
        <v>0</v>
      </c>
    </row>
    <row r="12" spans="2:6" ht="30" customHeight="1" x14ac:dyDescent="0.15">
      <c r="D12" s="3" t="s">
        <v>11</v>
      </c>
      <c r="E12" s="12">
        <f>データ一覧!M24</f>
        <v>0</v>
      </c>
      <c r="F12" s="16">
        <f>データ一覧!N24</f>
        <v>0</v>
      </c>
    </row>
    <row r="13" spans="2:6" ht="30" customHeight="1" x14ac:dyDescent="0.15">
      <c r="D13" s="3" t="s">
        <v>12</v>
      </c>
      <c r="E13" s="12">
        <f>データ一覧!Q24</f>
        <v>0</v>
      </c>
      <c r="F13" s="16">
        <f>データ一覧!R24</f>
        <v>0</v>
      </c>
    </row>
    <row r="14" spans="2:6" ht="30" customHeight="1" x14ac:dyDescent="0.15">
      <c r="D14" s="3" t="s">
        <v>13</v>
      </c>
      <c r="E14" s="12">
        <f>データ一覧!U24</f>
        <v>0</v>
      </c>
      <c r="F14" s="16">
        <f>データ一覧!V24</f>
        <v>0</v>
      </c>
    </row>
    <row r="15" spans="2:6" ht="30" customHeight="1" thickBot="1" x14ac:dyDescent="0.2">
      <c r="D15" s="4" t="s">
        <v>14</v>
      </c>
      <c r="E15" s="13">
        <f>データ一覧!Y24</f>
        <v>0</v>
      </c>
      <c r="F15" s="17">
        <f>データ一覧!Z24</f>
        <v>0</v>
      </c>
    </row>
    <row r="16" spans="2:6" ht="30" customHeight="1" thickBot="1" x14ac:dyDescent="0.2">
      <c r="D16" s="4" t="s">
        <v>3</v>
      </c>
      <c r="E16" s="13">
        <f>データ一覧!AA24</f>
        <v>0</v>
      </c>
      <c r="F16" s="17">
        <f>データ一覧!AB24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データ一覧!AC24</f>
        <v>0</v>
      </c>
      <c r="E22" s="19">
        <f>データ一覧!AB24</f>
        <v>0</v>
      </c>
      <c r="F22" s="17">
        <f>データ一覧!AF24</f>
        <v>0</v>
      </c>
    </row>
    <row r="26" spans="1:7" ht="30" customHeight="1" x14ac:dyDescent="0.15">
      <c r="E26" s="34">
        <f>データ一覧!AD24</f>
        <v>0</v>
      </c>
      <c r="F26" s="35">
        <f>データ一覧!AE24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C8CC-A3C5-4AF9-823E-E5AAA49638CC}">
  <sheetPr codeName="Sheet24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データ一覧!A25</f>
        <v>0</v>
      </c>
      <c r="C5" s="2" t="s">
        <v>0</v>
      </c>
      <c r="D5" s="14">
        <f>データ一覧!B25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データ一覧!E25</f>
        <v>0</v>
      </c>
      <c r="F10" s="15">
        <f>データ一覧!F25</f>
        <v>0</v>
      </c>
    </row>
    <row r="11" spans="2:6" ht="30" customHeight="1" x14ac:dyDescent="0.15">
      <c r="D11" s="3" t="s">
        <v>10</v>
      </c>
      <c r="E11" s="12">
        <f>データ一覧!I25</f>
        <v>0</v>
      </c>
      <c r="F11" s="16">
        <f>データ一覧!J25</f>
        <v>0</v>
      </c>
    </row>
    <row r="12" spans="2:6" ht="30" customHeight="1" x14ac:dyDescent="0.15">
      <c r="D12" s="3" t="s">
        <v>11</v>
      </c>
      <c r="E12" s="12">
        <f>データ一覧!M25</f>
        <v>0</v>
      </c>
      <c r="F12" s="16">
        <f>データ一覧!N25</f>
        <v>0</v>
      </c>
    </row>
    <row r="13" spans="2:6" ht="30" customHeight="1" x14ac:dyDescent="0.15">
      <c r="D13" s="3" t="s">
        <v>12</v>
      </c>
      <c r="E13" s="12">
        <f>データ一覧!Q25</f>
        <v>0</v>
      </c>
      <c r="F13" s="16">
        <f>データ一覧!R25</f>
        <v>0</v>
      </c>
    </row>
    <row r="14" spans="2:6" ht="30" customHeight="1" x14ac:dyDescent="0.15">
      <c r="D14" s="3" t="s">
        <v>13</v>
      </c>
      <c r="E14" s="12">
        <f>データ一覧!U25</f>
        <v>0</v>
      </c>
      <c r="F14" s="16">
        <f>データ一覧!V25</f>
        <v>0</v>
      </c>
    </row>
    <row r="15" spans="2:6" ht="30" customHeight="1" thickBot="1" x14ac:dyDescent="0.2">
      <c r="D15" s="4" t="s">
        <v>14</v>
      </c>
      <c r="E15" s="13">
        <f>データ一覧!Y25</f>
        <v>0</v>
      </c>
      <c r="F15" s="17">
        <f>データ一覧!Z25</f>
        <v>0</v>
      </c>
    </row>
    <row r="16" spans="2:6" ht="30" customHeight="1" thickBot="1" x14ac:dyDescent="0.2">
      <c r="D16" s="4" t="s">
        <v>3</v>
      </c>
      <c r="E16" s="13">
        <f>データ一覧!AA25</f>
        <v>0</v>
      </c>
      <c r="F16" s="17">
        <f>データ一覧!AB25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データ一覧!AC25</f>
        <v>0</v>
      </c>
      <c r="E22" s="19">
        <f>データ一覧!AB25</f>
        <v>0</v>
      </c>
      <c r="F22" s="17">
        <f>データ一覧!AF25</f>
        <v>0</v>
      </c>
    </row>
    <row r="26" spans="1:7" ht="30" customHeight="1" x14ac:dyDescent="0.15">
      <c r="E26" s="34">
        <f>データ一覧!AD25</f>
        <v>0</v>
      </c>
      <c r="F26" s="35">
        <f>データ一覧!AE25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069-BCBC-4433-8F89-74F50ACAE74D}">
  <sheetPr codeName="Sheet25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データ一覧!A26</f>
        <v>0</v>
      </c>
      <c r="C5" s="2" t="s">
        <v>0</v>
      </c>
      <c r="D5" s="14">
        <f>データ一覧!B26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データ一覧!E26</f>
        <v>0</v>
      </c>
      <c r="F10" s="15">
        <f>データ一覧!F26</f>
        <v>0</v>
      </c>
    </row>
    <row r="11" spans="2:6" ht="30" customHeight="1" x14ac:dyDescent="0.15">
      <c r="D11" s="3" t="s">
        <v>10</v>
      </c>
      <c r="E11" s="12">
        <f>データ一覧!I26</f>
        <v>0</v>
      </c>
      <c r="F11" s="16">
        <f>データ一覧!J26</f>
        <v>0</v>
      </c>
    </row>
    <row r="12" spans="2:6" ht="30" customHeight="1" x14ac:dyDescent="0.15">
      <c r="D12" s="3" t="s">
        <v>11</v>
      </c>
      <c r="E12" s="12">
        <f>データ一覧!M26</f>
        <v>0</v>
      </c>
      <c r="F12" s="16">
        <f>データ一覧!N26</f>
        <v>0</v>
      </c>
    </row>
    <row r="13" spans="2:6" ht="30" customHeight="1" x14ac:dyDescent="0.15">
      <c r="D13" s="3" t="s">
        <v>12</v>
      </c>
      <c r="E13" s="12">
        <f>データ一覧!Q26</f>
        <v>0</v>
      </c>
      <c r="F13" s="16">
        <f>データ一覧!R26</f>
        <v>0</v>
      </c>
    </row>
    <row r="14" spans="2:6" ht="30" customHeight="1" x14ac:dyDescent="0.15">
      <c r="D14" s="3" t="s">
        <v>13</v>
      </c>
      <c r="E14" s="12">
        <f>データ一覧!U26</f>
        <v>0</v>
      </c>
      <c r="F14" s="16">
        <f>データ一覧!V26</f>
        <v>0</v>
      </c>
    </row>
    <row r="15" spans="2:6" ht="30" customHeight="1" thickBot="1" x14ac:dyDescent="0.2">
      <c r="D15" s="4" t="s">
        <v>14</v>
      </c>
      <c r="E15" s="13">
        <f>データ一覧!Y26</f>
        <v>0</v>
      </c>
      <c r="F15" s="17">
        <f>データ一覧!Z26</f>
        <v>0</v>
      </c>
    </row>
    <row r="16" spans="2:6" ht="30" customHeight="1" thickBot="1" x14ac:dyDescent="0.2">
      <c r="D16" s="4" t="s">
        <v>3</v>
      </c>
      <c r="E16" s="13">
        <f>データ一覧!AA26</f>
        <v>0</v>
      </c>
      <c r="F16" s="17">
        <f>データ一覧!AB26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データ一覧!AC26</f>
        <v>0</v>
      </c>
      <c r="E22" s="19">
        <f>データ一覧!AB26</f>
        <v>0</v>
      </c>
      <c r="F22" s="17">
        <f>データ一覧!AF26</f>
        <v>0</v>
      </c>
    </row>
    <row r="26" spans="1:7" ht="30" customHeight="1" x14ac:dyDescent="0.15">
      <c r="E26" s="34">
        <f>データ一覧!AD26</f>
        <v>0</v>
      </c>
      <c r="F26" s="35">
        <f>データ一覧!AE26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0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065F-61A9-4BA8-AECB-A4BCA3A6E458}">
  <sheetPr codeName="Sheet3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データ一覧!A4</f>
        <v>0</v>
      </c>
      <c r="C5" s="2" t="s">
        <v>0</v>
      </c>
      <c r="D5" s="14">
        <f>データ一覧!B4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データ一覧!E4</f>
        <v>0</v>
      </c>
      <c r="F10" s="15">
        <f>データ一覧!F4</f>
        <v>0</v>
      </c>
    </row>
    <row r="11" spans="2:6" ht="30" customHeight="1" x14ac:dyDescent="0.15">
      <c r="D11" s="3" t="s">
        <v>10</v>
      </c>
      <c r="E11" s="12">
        <f>データ一覧!I4</f>
        <v>0</v>
      </c>
      <c r="F11" s="16">
        <f>データ一覧!J4</f>
        <v>0</v>
      </c>
    </row>
    <row r="12" spans="2:6" ht="30" customHeight="1" x14ac:dyDescent="0.15">
      <c r="D12" s="3" t="s">
        <v>11</v>
      </c>
      <c r="E12" s="12">
        <f>データ一覧!M4</f>
        <v>0</v>
      </c>
      <c r="F12" s="16">
        <f>データ一覧!N4</f>
        <v>0</v>
      </c>
    </row>
    <row r="13" spans="2:6" ht="30" customHeight="1" x14ac:dyDescent="0.15">
      <c r="D13" s="3" t="s">
        <v>12</v>
      </c>
      <c r="E13" s="12">
        <f>データ一覧!Q4</f>
        <v>0</v>
      </c>
      <c r="F13" s="16">
        <f>データ一覧!R4</f>
        <v>0</v>
      </c>
    </row>
    <row r="14" spans="2:6" ht="30" customHeight="1" x14ac:dyDescent="0.15">
      <c r="D14" s="3" t="s">
        <v>13</v>
      </c>
      <c r="E14" s="12">
        <f>データ一覧!U4</f>
        <v>0</v>
      </c>
      <c r="F14" s="16">
        <f>データ一覧!V4</f>
        <v>0</v>
      </c>
    </row>
    <row r="15" spans="2:6" ht="30" customHeight="1" thickBot="1" x14ac:dyDescent="0.2">
      <c r="D15" s="4" t="s">
        <v>14</v>
      </c>
      <c r="E15" s="13">
        <f>データ一覧!Y4</f>
        <v>0</v>
      </c>
      <c r="F15" s="17">
        <f>データ一覧!Z4</f>
        <v>0</v>
      </c>
    </row>
    <row r="16" spans="2:6" ht="30" customHeight="1" thickBot="1" x14ac:dyDescent="0.2">
      <c r="D16" s="4" t="s">
        <v>3</v>
      </c>
      <c r="E16" s="13">
        <f>データ一覧!AA4</f>
        <v>0</v>
      </c>
      <c r="F16" s="17">
        <f>データ一覧!AB4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データ一覧!AC4</f>
        <v>0</v>
      </c>
      <c r="E22" s="19">
        <f>データ一覧!AB4</f>
        <v>0</v>
      </c>
      <c r="F22" s="17">
        <f>データ一覧!AF4</f>
        <v>0</v>
      </c>
    </row>
    <row r="26" spans="1:7" ht="30" customHeight="1" x14ac:dyDescent="0.15">
      <c r="E26" s="34">
        <f>データ一覧!AD4</f>
        <v>0</v>
      </c>
      <c r="F26" s="35">
        <f>データ一覧!AE4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2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0EE8-1AD8-4248-87D1-896D7F32F3CE}">
  <sheetPr codeName="Sheet4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データ一覧!A5</f>
        <v>0</v>
      </c>
      <c r="C5" s="2" t="s">
        <v>0</v>
      </c>
      <c r="D5" s="14">
        <f>データ一覧!B5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データ一覧!E5</f>
        <v>0</v>
      </c>
      <c r="F10" s="15">
        <f>データ一覧!F5</f>
        <v>0</v>
      </c>
    </row>
    <row r="11" spans="2:6" ht="30" customHeight="1" x14ac:dyDescent="0.15">
      <c r="D11" s="3" t="s">
        <v>10</v>
      </c>
      <c r="E11" s="12">
        <f>データ一覧!I5</f>
        <v>0</v>
      </c>
      <c r="F11" s="16">
        <f>データ一覧!J5</f>
        <v>0</v>
      </c>
    </row>
    <row r="12" spans="2:6" ht="30" customHeight="1" x14ac:dyDescent="0.15">
      <c r="D12" s="3" t="s">
        <v>11</v>
      </c>
      <c r="E12" s="12">
        <f>データ一覧!M5</f>
        <v>0</v>
      </c>
      <c r="F12" s="16">
        <f>データ一覧!N5</f>
        <v>0</v>
      </c>
    </row>
    <row r="13" spans="2:6" ht="30" customHeight="1" x14ac:dyDescent="0.15">
      <c r="D13" s="3" t="s">
        <v>12</v>
      </c>
      <c r="E13" s="12">
        <f>データ一覧!Q5</f>
        <v>0</v>
      </c>
      <c r="F13" s="16">
        <f>データ一覧!R5</f>
        <v>0</v>
      </c>
    </row>
    <row r="14" spans="2:6" ht="30" customHeight="1" x14ac:dyDescent="0.15">
      <c r="D14" s="3" t="s">
        <v>13</v>
      </c>
      <c r="E14" s="12">
        <f>データ一覧!U5</f>
        <v>0</v>
      </c>
      <c r="F14" s="16">
        <f>データ一覧!V5</f>
        <v>0</v>
      </c>
    </row>
    <row r="15" spans="2:6" ht="30" customHeight="1" thickBot="1" x14ac:dyDescent="0.2">
      <c r="D15" s="4" t="s">
        <v>14</v>
      </c>
      <c r="E15" s="13">
        <f>データ一覧!Y5</f>
        <v>0</v>
      </c>
      <c r="F15" s="17">
        <f>データ一覧!Z5</f>
        <v>0</v>
      </c>
    </row>
    <row r="16" spans="2:6" ht="30" customHeight="1" thickBot="1" x14ac:dyDescent="0.2">
      <c r="D16" s="4" t="s">
        <v>3</v>
      </c>
      <c r="E16" s="13">
        <f>データ一覧!AA5</f>
        <v>0</v>
      </c>
      <c r="F16" s="17">
        <f>データ一覧!AB5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データ一覧!AC5</f>
        <v>0</v>
      </c>
      <c r="E22" s="19">
        <f>データ一覧!AB5</f>
        <v>0</v>
      </c>
      <c r="F22" s="17">
        <f>データ一覧!AF5</f>
        <v>0</v>
      </c>
    </row>
    <row r="26" spans="1:7" ht="30" customHeight="1" x14ac:dyDescent="0.15">
      <c r="E26" s="34">
        <f>データ一覧!AD5</f>
        <v>0</v>
      </c>
      <c r="F26" s="35">
        <f>データ一覧!AE5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1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E67-99E9-45F1-8AC6-D4A051DF5D87}">
  <sheetPr codeName="Sheet5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データ一覧!A6</f>
        <v>0</v>
      </c>
      <c r="C5" s="2" t="s">
        <v>0</v>
      </c>
      <c r="D5" s="14">
        <f>データ一覧!B6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データ一覧!E6</f>
        <v>0</v>
      </c>
      <c r="F10" s="15">
        <f>データ一覧!F6</f>
        <v>0</v>
      </c>
    </row>
    <row r="11" spans="2:6" ht="30" customHeight="1" x14ac:dyDescent="0.15">
      <c r="D11" s="3" t="s">
        <v>10</v>
      </c>
      <c r="E11" s="12">
        <f>データ一覧!I6</f>
        <v>0</v>
      </c>
      <c r="F11" s="16">
        <f>データ一覧!J6</f>
        <v>0</v>
      </c>
    </row>
    <row r="12" spans="2:6" ht="30" customHeight="1" x14ac:dyDescent="0.15">
      <c r="D12" s="3" t="s">
        <v>11</v>
      </c>
      <c r="E12" s="12">
        <f>データ一覧!M6</f>
        <v>0</v>
      </c>
      <c r="F12" s="16">
        <f>データ一覧!N6</f>
        <v>0</v>
      </c>
    </row>
    <row r="13" spans="2:6" ht="30" customHeight="1" x14ac:dyDescent="0.15">
      <c r="D13" s="3" t="s">
        <v>12</v>
      </c>
      <c r="E13" s="12">
        <f>データ一覧!Q6</f>
        <v>0</v>
      </c>
      <c r="F13" s="16">
        <f>データ一覧!R6</f>
        <v>0</v>
      </c>
    </row>
    <row r="14" spans="2:6" ht="30" customHeight="1" x14ac:dyDescent="0.15">
      <c r="D14" s="3" t="s">
        <v>13</v>
      </c>
      <c r="E14" s="12">
        <f>データ一覧!U6</f>
        <v>0</v>
      </c>
      <c r="F14" s="16">
        <f>データ一覧!V6</f>
        <v>0</v>
      </c>
    </row>
    <row r="15" spans="2:6" ht="30" customHeight="1" thickBot="1" x14ac:dyDescent="0.2">
      <c r="D15" s="4" t="s">
        <v>14</v>
      </c>
      <c r="E15" s="13">
        <f>データ一覧!Y6</f>
        <v>0</v>
      </c>
      <c r="F15" s="17">
        <f>データ一覧!Z6</f>
        <v>0</v>
      </c>
    </row>
    <row r="16" spans="2:6" ht="30" customHeight="1" thickBot="1" x14ac:dyDescent="0.2">
      <c r="D16" s="4" t="s">
        <v>3</v>
      </c>
      <c r="E16" s="13">
        <f>データ一覧!AA6</f>
        <v>0</v>
      </c>
      <c r="F16" s="17">
        <f>データ一覧!AB6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データ一覧!AC6</f>
        <v>0</v>
      </c>
      <c r="E22" s="19">
        <f>データ一覧!AB6</f>
        <v>0</v>
      </c>
      <c r="F22" s="17">
        <f>データ一覧!AF6</f>
        <v>0</v>
      </c>
    </row>
    <row r="26" spans="1:7" ht="30" customHeight="1" x14ac:dyDescent="0.15">
      <c r="E26" s="34">
        <f>データ一覧!AD5</f>
        <v>0</v>
      </c>
      <c r="F26" s="35">
        <f>データ一覧!AE5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0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B0E0-0C4E-4285-8829-6E6AA4488F17}">
  <sheetPr codeName="Sheet6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データ一覧!A7</f>
        <v>0</v>
      </c>
      <c r="C5" s="2" t="s">
        <v>0</v>
      </c>
      <c r="D5" s="14">
        <f>データ一覧!B7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データ一覧!E7</f>
        <v>0</v>
      </c>
      <c r="F10" s="15">
        <f>データ一覧!F7</f>
        <v>0</v>
      </c>
    </row>
    <row r="11" spans="2:6" ht="30" customHeight="1" x14ac:dyDescent="0.15">
      <c r="D11" s="3" t="s">
        <v>10</v>
      </c>
      <c r="E11" s="12">
        <f>データ一覧!I7</f>
        <v>0</v>
      </c>
      <c r="F11" s="16">
        <f>データ一覧!J7</f>
        <v>0</v>
      </c>
    </row>
    <row r="12" spans="2:6" ht="30" customHeight="1" x14ac:dyDescent="0.15">
      <c r="D12" s="3" t="s">
        <v>11</v>
      </c>
      <c r="E12" s="12">
        <f>データ一覧!M7</f>
        <v>0</v>
      </c>
      <c r="F12" s="16">
        <f>データ一覧!N7</f>
        <v>0</v>
      </c>
    </row>
    <row r="13" spans="2:6" ht="30" customHeight="1" x14ac:dyDescent="0.15">
      <c r="D13" s="3" t="s">
        <v>12</v>
      </c>
      <c r="E13" s="12">
        <f>データ一覧!Q7</f>
        <v>0</v>
      </c>
      <c r="F13" s="16">
        <f>データ一覧!R7</f>
        <v>0</v>
      </c>
    </row>
    <row r="14" spans="2:6" ht="30" customHeight="1" x14ac:dyDescent="0.15">
      <c r="D14" s="3" t="s">
        <v>13</v>
      </c>
      <c r="E14" s="12">
        <f>データ一覧!U7</f>
        <v>0</v>
      </c>
      <c r="F14" s="16">
        <f>データ一覧!V7</f>
        <v>0</v>
      </c>
    </row>
    <row r="15" spans="2:6" ht="30" customHeight="1" thickBot="1" x14ac:dyDescent="0.2">
      <c r="D15" s="4" t="s">
        <v>14</v>
      </c>
      <c r="E15" s="13">
        <f>データ一覧!Y7</f>
        <v>0</v>
      </c>
      <c r="F15" s="17">
        <f>データ一覧!Z7</f>
        <v>0</v>
      </c>
    </row>
    <row r="16" spans="2:6" ht="30" customHeight="1" thickBot="1" x14ac:dyDescent="0.2">
      <c r="D16" s="4" t="s">
        <v>3</v>
      </c>
      <c r="E16" s="13">
        <f>データ一覧!AA7</f>
        <v>0</v>
      </c>
      <c r="F16" s="17">
        <f>データ一覧!AB7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データ一覧!AC7</f>
        <v>0</v>
      </c>
      <c r="E22" s="19">
        <f>データ一覧!AB7</f>
        <v>0</v>
      </c>
      <c r="F22" s="17">
        <f>データ一覧!AF7</f>
        <v>0</v>
      </c>
    </row>
    <row r="26" spans="1:7" ht="30" customHeight="1" x14ac:dyDescent="0.15">
      <c r="E26" s="34">
        <f>データ一覧!AD7</f>
        <v>0</v>
      </c>
      <c r="F26" s="35">
        <f>データ一覧!AE7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9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B499-1704-4978-AA7A-CA439ADAA2C8}">
  <sheetPr codeName="Sheet7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データ一覧!A8</f>
        <v>0</v>
      </c>
      <c r="C5" s="2" t="s">
        <v>0</v>
      </c>
      <c r="D5" s="14">
        <f>データ一覧!B8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データ一覧!E8</f>
        <v>0</v>
      </c>
      <c r="F10" s="15">
        <f>データ一覧!F8</f>
        <v>0</v>
      </c>
    </row>
    <row r="11" spans="2:6" ht="30" customHeight="1" x14ac:dyDescent="0.15">
      <c r="D11" s="3" t="s">
        <v>10</v>
      </c>
      <c r="E11" s="12">
        <f>データ一覧!I8</f>
        <v>0</v>
      </c>
      <c r="F11" s="16">
        <f>データ一覧!J8</f>
        <v>0</v>
      </c>
    </row>
    <row r="12" spans="2:6" ht="30" customHeight="1" x14ac:dyDescent="0.15">
      <c r="D12" s="3" t="s">
        <v>11</v>
      </c>
      <c r="E12" s="12">
        <f>データ一覧!M8</f>
        <v>0</v>
      </c>
      <c r="F12" s="16">
        <f>データ一覧!N8</f>
        <v>0</v>
      </c>
    </row>
    <row r="13" spans="2:6" ht="30" customHeight="1" x14ac:dyDescent="0.15">
      <c r="D13" s="3" t="s">
        <v>12</v>
      </c>
      <c r="E13" s="12">
        <f>データ一覧!Q8</f>
        <v>0</v>
      </c>
      <c r="F13" s="16">
        <f>データ一覧!R8</f>
        <v>0</v>
      </c>
    </row>
    <row r="14" spans="2:6" ht="30" customHeight="1" x14ac:dyDescent="0.15">
      <c r="D14" s="3" t="s">
        <v>13</v>
      </c>
      <c r="E14" s="12">
        <f>データ一覧!U8</f>
        <v>0</v>
      </c>
      <c r="F14" s="16">
        <f>データ一覧!V8</f>
        <v>0</v>
      </c>
    </row>
    <row r="15" spans="2:6" ht="30" customHeight="1" thickBot="1" x14ac:dyDescent="0.2">
      <c r="D15" s="4" t="s">
        <v>14</v>
      </c>
      <c r="E15" s="13">
        <f>データ一覧!Y8</f>
        <v>0</v>
      </c>
      <c r="F15" s="17">
        <f>データ一覧!Z8</f>
        <v>0</v>
      </c>
    </row>
    <row r="16" spans="2:6" ht="30" customHeight="1" thickBot="1" x14ac:dyDescent="0.2">
      <c r="D16" s="4" t="s">
        <v>3</v>
      </c>
      <c r="E16" s="13">
        <f>データ一覧!AA8</f>
        <v>0</v>
      </c>
      <c r="F16" s="17">
        <f>データ一覧!AB8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データ一覧!AC8</f>
        <v>0</v>
      </c>
      <c r="E22" s="19">
        <f>データ一覧!AB8</f>
        <v>0</v>
      </c>
      <c r="F22" s="17">
        <f>データ一覧!AF8</f>
        <v>0</v>
      </c>
    </row>
    <row r="26" spans="1:7" ht="30" customHeight="1" x14ac:dyDescent="0.15">
      <c r="E26" s="34">
        <f>データ一覧!AD8</f>
        <v>0</v>
      </c>
      <c r="F26" s="35">
        <f>データ一覧!AE8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8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F6C5-787B-4EE1-8E8D-68FA4C930DD2}">
  <sheetPr codeName="Sheet8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データ一覧!A9</f>
        <v>0</v>
      </c>
      <c r="C5" s="2" t="s">
        <v>0</v>
      </c>
      <c r="D5" s="14">
        <f>データ一覧!B9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データ一覧!E9</f>
        <v>0</v>
      </c>
      <c r="F10" s="15">
        <f>データ一覧!F9</f>
        <v>0</v>
      </c>
    </row>
    <row r="11" spans="2:6" ht="30" customHeight="1" x14ac:dyDescent="0.15">
      <c r="D11" s="3" t="s">
        <v>10</v>
      </c>
      <c r="E11" s="12">
        <f>データ一覧!I9</f>
        <v>0</v>
      </c>
      <c r="F11" s="16">
        <f>データ一覧!J9</f>
        <v>0</v>
      </c>
    </row>
    <row r="12" spans="2:6" ht="30" customHeight="1" x14ac:dyDescent="0.15">
      <c r="D12" s="3" t="s">
        <v>11</v>
      </c>
      <c r="E12" s="12">
        <f>データ一覧!M9</f>
        <v>0</v>
      </c>
      <c r="F12" s="16">
        <f>データ一覧!N9</f>
        <v>0</v>
      </c>
    </row>
    <row r="13" spans="2:6" ht="30" customHeight="1" x14ac:dyDescent="0.15">
      <c r="D13" s="3" t="s">
        <v>12</v>
      </c>
      <c r="E13" s="12">
        <f>データ一覧!Q9</f>
        <v>0</v>
      </c>
      <c r="F13" s="16">
        <f>データ一覧!R9</f>
        <v>0</v>
      </c>
    </row>
    <row r="14" spans="2:6" ht="30" customHeight="1" x14ac:dyDescent="0.15">
      <c r="D14" s="3" t="s">
        <v>13</v>
      </c>
      <c r="E14" s="12">
        <f>データ一覧!U9</f>
        <v>0</v>
      </c>
      <c r="F14" s="16">
        <f>データ一覧!V9</f>
        <v>0</v>
      </c>
    </row>
    <row r="15" spans="2:6" ht="30" customHeight="1" thickBot="1" x14ac:dyDescent="0.2">
      <c r="D15" s="4" t="s">
        <v>14</v>
      </c>
      <c r="E15" s="13">
        <f>データ一覧!Y9</f>
        <v>0</v>
      </c>
      <c r="F15" s="17">
        <f>データ一覧!Z9</f>
        <v>0</v>
      </c>
    </row>
    <row r="16" spans="2:6" ht="30" customHeight="1" thickBot="1" x14ac:dyDescent="0.2">
      <c r="D16" s="4" t="s">
        <v>3</v>
      </c>
      <c r="E16" s="13">
        <f>データ一覧!AA9</f>
        <v>0</v>
      </c>
      <c r="F16" s="17">
        <f>データ一覧!AB9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データ一覧!AC9</f>
        <v>0</v>
      </c>
      <c r="E22" s="19">
        <f>データ一覧!AB9</f>
        <v>0</v>
      </c>
      <c r="F22" s="17">
        <f>データ一覧!AF9</f>
        <v>0</v>
      </c>
    </row>
    <row r="26" spans="1:7" ht="30" customHeight="1" x14ac:dyDescent="0.15">
      <c r="E26" s="34">
        <f>データ一覧!AD9</f>
        <v>0</v>
      </c>
      <c r="F26" s="35">
        <f>データ一覧!AE9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7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3446-0640-4F70-9518-4A7F09E258B2}">
  <sheetPr codeName="Sheet9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データ一覧!A10</f>
        <v>0</v>
      </c>
      <c r="C5" s="2" t="s">
        <v>0</v>
      </c>
      <c r="D5" s="14">
        <f>データ一覧!B10</f>
        <v>0</v>
      </c>
      <c r="E5" s="2" t="s">
        <v>7</v>
      </c>
    </row>
    <row r="7" spans="2:6" ht="30" customHeight="1" x14ac:dyDescent="0.15">
      <c r="E7" s="2">
        <f>データ一覧!A1</f>
        <v>0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データ一覧!E10</f>
        <v>0</v>
      </c>
      <c r="F10" s="15">
        <f>データ一覧!F10</f>
        <v>0</v>
      </c>
    </row>
    <row r="11" spans="2:6" ht="30" customHeight="1" x14ac:dyDescent="0.15">
      <c r="D11" s="3" t="s">
        <v>10</v>
      </c>
      <c r="E11" s="12">
        <f>データ一覧!I10</f>
        <v>0</v>
      </c>
      <c r="F11" s="16">
        <f>データ一覧!J10</f>
        <v>0</v>
      </c>
    </row>
    <row r="12" spans="2:6" ht="30" customHeight="1" x14ac:dyDescent="0.15">
      <c r="D12" s="3" t="s">
        <v>11</v>
      </c>
      <c r="E12" s="12">
        <f>データ一覧!M10</f>
        <v>0</v>
      </c>
      <c r="F12" s="16">
        <f>データ一覧!N10</f>
        <v>0</v>
      </c>
    </row>
    <row r="13" spans="2:6" ht="30" customHeight="1" x14ac:dyDescent="0.15">
      <c r="D13" s="3" t="s">
        <v>12</v>
      </c>
      <c r="E13" s="12">
        <f>データ一覧!Q10</f>
        <v>0</v>
      </c>
      <c r="F13" s="16">
        <f>データ一覧!R10</f>
        <v>0</v>
      </c>
    </row>
    <row r="14" spans="2:6" ht="30" customHeight="1" x14ac:dyDescent="0.15">
      <c r="D14" s="3" t="s">
        <v>13</v>
      </c>
      <c r="E14" s="12">
        <f>データ一覧!U10</f>
        <v>0</v>
      </c>
      <c r="F14" s="16">
        <f>データ一覧!V10</f>
        <v>0</v>
      </c>
    </row>
    <row r="15" spans="2:6" ht="30" customHeight="1" thickBot="1" x14ac:dyDescent="0.2">
      <c r="D15" s="4" t="s">
        <v>14</v>
      </c>
      <c r="E15" s="13">
        <f>データ一覧!Y10</f>
        <v>0</v>
      </c>
      <c r="F15" s="17">
        <f>データ一覧!Z10</f>
        <v>0</v>
      </c>
    </row>
    <row r="16" spans="2:6" ht="30" customHeight="1" thickBot="1" x14ac:dyDescent="0.2">
      <c r="D16" s="4" t="s">
        <v>3</v>
      </c>
      <c r="E16" s="13">
        <f>データ一覧!AA10</f>
        <v>0</v>
      </c>
      <c r="F16" s="17">
        <f>データ一覧!AB10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データ一覧!AC10</f>
        <v>0</v>
      </c>
      <c r="E22" s="19">
        <f>データ一覧!AB10</f>
        <v>0</v>
      </c>
      <c r="F22" s="17">
        <f>データ一覧!AF10</f>
        <v>0</v>
      </c>
    </row>
    <row r="26" spans="1:7" ht="30" customHeight="1" x14ac:dyDescent="0.15">
      <c r="E26" s="34">
        <f>データ一覧!AD10</f>
        <v>0</v>
      </c>
      <c r="F26" s="35">
        <f>データ一覧!AE10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6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データ一覧</vt:lpstr>
      <vt:lpstr>301号室</vt:lpstr>
      <vt:lpstr>302号室</vt:lpstr>
      <vt:lpstr>303号室</vt:lpstr>
      <vt:lpstr>305号室</vt:lpstr>
      <vt:lpstr>401号室</vt:lpstr>
      <vt:lpstr>402号室</vt:lpstr>
      <vt:lpstr>403号室</vt:lpstr>
      <vt:lpstr>405号室</vt:lpstr>
      <vt:lpstr>501号室</vt:lpstr>
      <vt:lpstr>502号室</vt:lpstr>
      <vt:lpstr>503号室</vt:lpstr>
      <vt:lpstr>505号室</vt:lpstr>
      <vt:lpstr>601号室</vt:lpstr>
      <vt:lpstr>602号室</vt:lpstr>
      <vt:lpstr>603号室</vt:lpstr>
      <vt:lpstr>605号室</vt:lpstr>
      <vt:lpstr>701号室</vt:lpstr>
      <vt:lpstr>702号室</vt:lpstr>
      <vt:lpstr>703号室</vt:lpstr>
      <vt:lpstr>705号室</vt:lpstr>
      <vt:lpstr>801号室</vt:lpstr>
      <vt:lpstr>802号室</vt:lpstr>
      <vt:lpstr>803号室</vt:lpstr>
      <vt:lpstr>805号室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南貴博</cp:lastModifiedBy>
  <cp:lastPrinted>2015-05-21T01:23:54Z</cp:lastPrinted>
  <dcterms:created xsi:type="dcterms:W3CDTF">2011-05-03T13:51:57Z</dcterms:created>
  <dcterms:modified xsi:type="dcterms:W3CDTF">2022-05-04T12:48:34Z</dcterms:modified>
</cp:coreProperties>
</file>