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ngformer" sheetId="1" r:id="rId4"/>
  </sheets>
  <definedNames/>
  <calcPr/>
</workbook>
</file>

<file path=xl/sharedStrings.xml><?xml version="1.0" encoding="utf-8"?>
<sst xmlns="http://schemas.openxmlformats.org/spreadsheetml/2006/main" count="594" uniqueCount="33">
  <si>
    <t>Training dataset</t>
  </si>
  <si>
    <t>Harvey</t>
  </si>
  <si>
    <t>Evaluation dataset</t>
  </si>
  <si>
    <t>Beryl</t>
  </si>
  <si>
    <t>Imelda</t>
  </si>
  <si>
    <t>Model</t>
  </si>
  <si>
    <t>Longformer base with multi head</t>
  </si>
  <si>
    <t>Token length</t>
  </si>
  <si>
    <t>Batch size</t>
  </si>
  <si>
    <t>Target</t>
  </si>
  <si>
    <t>Accuracy</t>
  </si>
  <si>
    <t>F1_Score</t>
  </si>
  <si>
    <t>Precision</t>
  </si>
  <si>
    <t>Recall</t>
  </si>
  <si>
    <t>Support</t>
  </si>
  <si>
    <t>homeOwnersInsurance</t>
  </si>
  <si>
    <t>floodInsurance</t>
  </si>
  <si>
    <t>destroyed</t>
  </si>
  <si>
    <t>floodDamage</t>
  </si>
  <si>
    <t>roofDamage</t>
  </si>
  <si>
    <t>tsaEligible</t>
  </si>
  <si>
    <t>tsaCheckedIn</t>
  </si>
  <si>
    <t>rentalAssistanceEligible</t>
  </si>
  <si>
    <t>repairAssistanceEligible</t>
  </si>
  <si>
    <t>replacementAssistanceEligible</t>
  </si>
  <si>
    <t>personalPropertyEligible</t>
  </si>
  <si>
    <t>Average</t>
  </si>
  <si>
    <t>–</t>
  </si>
  <si>
    <t>Beyl</t>
  </si>
  <si>
    <t>Harvey+Beryl+Imelda</t>
  </si>
  <si>
    <t>Harvey+Beryl</t>
  </si>
  <si>
    <t>Harvey+Imelda</t>
  </si>
  <si>
    <t>Imelda+Beryl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</si>
</sst>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top"/>
    </xf>
    <xf borderId="1" fillId="2" fontId="3" numFmtId="0" xfId="0" applyAlignment="1" applyBorder="1" applyFill="1" applyFont="1">
      <alignment horizontal="center" readingOrder="0" vertical="top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Longformer!$A$138:$A$149</c:f>
            </c:strRef>
          </c:cat>
          <c:val>
            <c:numRef>
              <c:f>Longformer!$C$138:$C$149</c:f>
              <c:numCache/>
            </c:numRef>
          </c:val>
          <c:smooth val="0"/>
        </c:ser>
        <c:axId val="230035649"/>
        <c:axId val="339522726"/>
      </c:lineChart>
      <c:catAx>
        <c:axId val="230035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522726"/>
      </c:catAx>
      <c:valAx>
        <c:axId val="339522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035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600075</xdr:colOff>
      <xdr:row>134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8.13"/>
    <col customWidth="1" min="3" max="3" width="15.25"/>
    <col customWidth="1" min="4" max="4" width="17.13"/>
    <col customWidth="1" min="8" max="8" width="24.13"/>
    <col customWidth="1" min="9" max="9" width="18.25"/>
    <col customWidth="1" min="10" max="10" width="16.38"/>
    <col customWidth="1" min="15" max="15" width="23.88"/>
    <col customWidth="1" min="16" max="16" width="17.38"/>
    <col customWidth="1" min="17" max="17" width="15.25"/>
  </cols>
  <sheetData>
    <row r="1">
      <c r="A1" s="1" t="s">
        <v>0</v>
      </c>
      <c r="B1" s="2" t="s">
        <v>1</v>
      </c>
      <c r="C1" s="1" t="s">
        <v>2</v>
      </c>
      <c r="D1" s="2" t="s">
        <v>1</v>
      </c>
      <c r="H1" s="1" t="s">
        <v>0</v>
      </c>
      <c r="I1" s="2" t="s">
        <v>1</v>
      </c>
      <c r="J1" s="1" t="s">
        <v>2</v>
      </c>
      <c r="K1" s="3" t="s">
        <v>3</v>
      </c>
      <c r="O1" s="1" t="s">
        <v>0</v>
      </c>
      <c r="P1" s="2" t="s">
        <v>1</v>
      </c>
      <c r="Q1" s="1" t="s">
        <v>2</v>
      </c>
      <c r="R1" s="3" t="s">
        <v>4</v>
      </c>
    </row>
    <row r="2">
      <c r="A2" s="1" t="s">
        <v>5</v>
      </c>
      <c r="B2" s="2" t="s">
        <v>6</v>
      </c>
      <c r="C2" s="2"/>
      <c r="D2" s="2"/>
      <c r="H2" s="1" t="s">
        <v>5</v>
      </c>
      <c r="I2" s="2" t="s">
        <v>6</v>
      </c>
      <c r="J2" s="2"/>
      <c r="K2" s="2"/>
      <c r="O2" s="1" t="s">
        <v>5</v>
      </c>
      <c r="P2" s="2" t="s">
        <v>6</v>
      </c>
      <c r="Q2" s="2"/>
      <c r="R2" s="2"/>
    </row>
    <row r="3">
      <c r="A3" s="1" t="s">
        <v>7</v>
      </c>
      <c r="B3" s="4">
        <v>1024.0</v>
      </c>
      <c r="C3" s="1" t="s">
        <v>8</v>
      </c>
      <c r="D3" s="5">
        <v>16.0</v>
      </c>
      <c r="H3" s="1" t="s">
        <v>7</v>
      </c>
      <c r="I3" s="4">
        <v>1024.0</v>
      </c>
      <c r="J3" s="1" t="s">
        <v>8</v>
      </c>
      <c r="K3" s="5">
        <v>16.0</v>
      </c>
      <c r="O3" s="1" t="s">
        <v>7</v>
      </c>
      <c r="P3" s="4">
        <v>1024.0</v>
      </c>
      <c r="Q3" s="1" t="s">
        <v>8</v>
      </c>
      <c r="R3" s="5">
        <v>16.0</v>
      </c>
    </row>
    <row r="4">
      <c r="A4" s="6" t="s">
        <v>9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O4" s="6" t="s">
        <v>9</v>
      </c>
      <c r="P4" s="6" t="s">
        <v>10</v>
      </c>
      <c r="Q4" s="6" t="s">
        <v>11</v>
      </c>
      <c r="R4" s="6" t="s">
        <v>12</v>
      </c>
      <c r="S4" s="6" t="s">
        <v>13</v>
      </c>
      <c r="T4" s="6" t="s">
        <v>14</v>
      </c>
    </row>
    <row r="5">
      <c r="A5" s="2" t="s">
        <v>15</v>
      </c>
      <c r="B5" s="4">
        <v>0.9754901960784313</v>
      </c>
      <c r="C5" s="4">
        <v>0.9826989619377162</v>
      </c>
      <c r="D5" s="4">
        <v>0.9659863945578231</v>
      </c>
      <c r="E5" s="4">
        <v>1.0</v>
      </c>
      <c r="F5" s="4">
        <v>284.0</v>
      </c>
      <c r="H5" s="2" t="s">
        <v>15</v>
      </c>
      <c r="I5" s="4">
        <v>0.6375</v>
      </c>
      <c r="J5" s="4">
        <v>0.7751937984496124</v>
      </c>
      <c r="K5" s="4">
        <v>1.0</v>
      </c>
      <c r="L5" s="4">
        <v>0.6329113924050633</v>
      </c>
      <c r="M5" s="4">
        <v>79.0</v>
      </c>
      <c r="O5" s="2" t="s">
        <v>15</v>
      </c>
      <c r="P5" s="4">
        <v>0.6857142857142857</v>
      </c>
      <c r="Q5" s="4">
        <v>0.8018018018018018</v>
      </c>
      <c r="R5" s="4">
        <v>0.8476190476190476</v>
      </c>
      <c r="S5" s="4">
        <v>0.7606837606837606</v>
      </c>
      <c r="T5" s="4">
        <v>117.0</v>
      </c>
    </row>
    <row r="6">
      <c r="A6" s="2" t="s">
        <v>16</v>
      </c>
      <c r="B6" s="4">
        <v>0.9681372549019608</v>
      </c>
      <c r="C6" s="4">
        <v>0.9754253308128544</v>
      </c>
      <c r="D6" s="4">
        <v>0.9699248120300752</v>
      </c>
      <c r="E6" s="4">
        <v>0.9809885931558935</v>
      </c>
      <c r="F6" s="4">
        <v>263.0</v>
      </c>
      <c r="H6" s="2" t="s">
        <v>16</v>
      </c>
      <c r="I6" s="4">
        <v>0.5125</v>
      </c>
      <c r="J6" s="4">
        <v>0.6666666666666666</v>
      </c>
      <c r="K6" s="4">
        <v>0.9512195121951219</v>
      </c>
      <c r="L6" s="4">
        <v>0.5131578947368421</v>
      </c>
      <c r="M6" s="4">
        <v>76.0</v>
      </c>
      <c r="O6" s="2" t="s">
        <v>16</v>
      </c>
      <c r="P6" s="4">
        <v>0.6357142857142857</v>
      </c>
      <c r="Q6" s="4">
        <v>0.7437185929648241</v>
      </c>
      <c r="R6" s="4">
        <v>0.7628865979381443</v>
      </c>
      <c r="S6" s="4">
        <v>0.7254901960784313</v>
      </c>
      <c r="T6" s="4">
        <v>102.0</v>
      </c>
    </row>
    <row r="7">
      <c r="A7" s="2" t="s">
        <v>17</v>
      </c>
      <c r="B7" s="4">
        <v>0.9607843137254902</v>
      </c>
      <c r="C7" s="4">
        <v>0.9327731092436975</v>
      </c>
      <c r="D7" s="4">
        <v>1.0</v>
      </c>
      <c r="E7" s="4">
        <v>0.8740157480314961</v>
      </c>
      <c r="F7" s="4">
        <v>127.0</v>
      </c>
      <c r="H7" s="2" t="s">
        <v>17</v>
      </c>
      <c r="I7" s="4">
        <v>0.625</v>
      </c>
      <c r="J7" s="4">
        <v>0.2857142857142857</v>
      </c>
      <c r="K7" s="4">
        <v>0.4285714285714285</v>
      </c>
      <c r="L7" s="4">
        <v>0.2142857142857143</v>
      </c>
      <c r="M7" s="4">
        <v>28.0</v>
      </c>
      <c r="O7" s="2" t="s">
        <v>17</v>
      </c>
      <c r="P7" s="4">
        <v>0.5214285714285715</v>
      </c>
      <c r="Q7" s="4">
        <v>0.1298701298701299</v>
      </c>
      <c r="R7" s="4">
        <v>0.07246376811594203</v>
      </c>
      <c r="S7" s="4">
        <v>0.625</v>
      </c>
      <c r="T7" s="4">
        <v>8.0</v>
      </c>
    </row>
    <row r="8">
      <c r="A8" s="2" t="s">
        <v>18</v>
      </c>
      <c r="B8" s="4">
        <v>0.9779411764705882</v>
      </c>
      <c r="C8" s="4">
        <v>0.9823874755381604</v>
      </c>
      <c r="D8" s="4">
        <v>1.0</v>
      </c>
      <c r="E8" s="4">
        <v>0.9653846153846154</v>
      </c>
      <c r="F8" s="4">
        <v>260.0</v>
      </c>
      <c r="H8" s="2" t="s">
        <v>18</v>
      </c>
      <c r="I8" s="4">
        <v>0.5125</v>
      </c>
      <c r="J8" s="4">
        <v>0.6486486486486487</v>
      </c>
      <c r="K8" s="4">
        <v>0.8780487804878049</v>
      </c>
      <c r="L8" s="4">
        <v>0.5142857142857142</v>
      </c>
      <c r="M8" s="4">
        <v>70.0</v>
      </c>
      <c r="O8" s="2" t="s">
        <v>18</v>
      </c>
      <c r="P8" s="4">
        <v>0.6214285714285714</v>
      </c>
      <c r="Q8" s="4">
        <v>0.7336683417085427</v>
      </c>
      <c r="R8" s="4">
        <v>0.7525773195876289</v>
      </c>
      <c r="S8" s="4">
        <v>0.7156862745098039</v>
      </c>
      <c r="T8" s="4">
        <v>102.0</v>
      </c>
    </row>
    <row r="9">
      <c r="A9" s="2" t="s">
        <v>19</v>
      </c>
      <c r="B9" s="4">
        <v>0.9901960784313726</v>
      </c>
      <c r="C9" s="4">
        <v>0.9923076923076923</v>
      </c>
      <c r="D9" s="4">
        <v>0.9961389961389961</v>
      </c>
      <c r="E9" s="4">
        <v>0.9885057471264368</v>
      </c>
      <c r="F9" s="4">
        <v>261.0</v>
      </c>
      <c r="H9" s="2" t="s">
        <v>19</v>
      </c>
      <c r="I9" s="4">
        <v>0.475</v>
      </c>
      <c r="J9" s="4">
        <v>0.0</v>
      </c>
      <c r="K9" s="4">
        <v>0.0</v>
      </c>
      <c r="L9" s="4">
        <v>0.0</v>
      </c>
      <c r="M9" s="4">
        <v>0.0</v>
      </c>
      <c r="O9" s="2" t="s">
        <v>19</v>
      </c>
      <c r="P9" s="4">
        <v>0.5214285714285715</v>
      </c>
      <c r="Q9" s="4">
        <v>0.6035502958579881</v>
      </c>
      <c r="R9" s="4">
        <v>0.5257731958762887</v>
      </c>
      <c r="S9" s="4">
        <v>0.7083333333333334</v>
      </c>
      <c r="T9" s="4">
        <v>72.0</v>
      </c>
    </row>
    <row r="10">
      <c r="A10" s="2" t="s">
        <v>20</v>
      </c>
      <c r="B10" s="4">
        <v>0.8823529411764706</v>
      </c>
      <c r="C10" s="4">
        <v>0.9228295819935691</v>
      </c>
      <c r="D10" s="4">
        <v>0.9728813559322034</v>
      </c>
      <c r="E10" s="4">
        <v>0.8776758409785933</v>
      </c>
      <c r="F10" s="4">
        <v>327.0</v>
      </c>
      <c r="H10" s="2" t="s">
        <v>20</v>
      </c>
      <c r="I10" s="4">
        <v>0.7</v>
      </c>
      <c r="J10" s="4">
        <v>0.8208955223880597</v>
      </c>
      <c r="K10" s="4">
        <v>0.9821428571428571</v>
      </c>
      <c r="L10" s="4">
        <v>0.7051282051282052</v>
      </c>
      <c r="M10" s="4">
        <v>78.0</v>
      </c>
      <c r="O10" s="2" t="s">
        <v>20</v>
      </c>
      <c r="P10" s="4">
        <v>0.2357142857142857</v>
      </c>
      <c r="Q10" s="4">
        <v>0.0</v>
      </c>
      <c r="R10" s="4">
        <v>0.0</v>
      </c>
      <c r="S10" s="4">
        <v>0.0</v>
      </c>
      <c r="T10" s="4">
        <v>0.0</v>
      </c>
    </row>
    <row r="11">
      <c r="A11" s="2" t="s">
        <v>21</v>
      </c>
      <c r="B11" s="4">
        <v>0.9754901960784313</v>
      </c>
      <c r="C11" s="4">
        <v>0.98</v>
      </c>
      <c r="D11" s="4">
        <v>1.0</v>
      </c>
      <c r="E11" s="4">
        <v>0.9607843137254902</v>
      </c>
      <c r="F11" s="4">
        <v>255.0</v>
      </c>
      <c r="H11" s="2" t="s">
        <v>21</v>
      </c>
      <c r="I11" s="4">
        <v>0.5</v>
      </c>
      <c r="J11" s="4">
        <v>0.6551724137931034</v>
      </c>
      <c r="K11" s="4">
        <v>0.95</v>
      </c>
      <c r="L11" s="4">
        <v>0.5</v>
      </c>
      <c r="M11" s="4">
        <v>76.0</v>
      </c>
      <c r="O11" s="2" t="s">
        <v>21</v>
      </c>
      <c r="P11" s="4">
        <v>0.3142857142857143</v>
      </c>
      <c r="Q11" s="4">
        <v>0.0</v>
      </c>
      <c r="R11" s="4">
        <v>0.0</v>
      </c>
      <c r="S11" s="4">
        <v>0.0</v>
      </c>
      <c r="T11" s="4">
        <v>0.0</v>
      </c>
    </row>
    <row r="12">
      <c r="A12" s="2" t="s">
        <v>22</v>
      </c>
      <c r="B12" s="4">
        <v>0.9754901960784313</v>
      </c>
      <c r="C12" s="4">
        <v>0.9802371541501976</v>
      </c>
      <c r="D12" s="4">
        <v>1.0</v>
      </c>
      <c r="E12" s="4">
        <v>0.9612403100775194</v>
      </c>
      <c r="F12" s="4">
        <v>258.0</v>
      </c>
      <c r="H12" s="2" t="s">
        <v>22</v>
      </c>
      <c r="I12" s="4">
        <v>0.4875</v>
      </c>
      <c r="J12" s="4">
        <v>0.6306306306306306</v>
      </c>
      <c r="K12" s="4">
        <v>0.8974358974358975</v>
      </c>
      <c r="L12" s="4">
        <v>0.4861111111111111</v>
      </c>
      <c r="M12" s="4">
        <v>72.0</v>
      </c>
      <c r="O12" s="2" t="s">
        <v>22</v>
      </c>
      <c r="P12" s="4">
        <v>0.5</v>
      </c>
      <c r="Q12" s="4">
        <v>0.5977011494252874</v>
      </c>
      <c r="R12" s="4">
        <v>0.5360824742268041</v>
      </c>
      <c r="S12" s="4">
        <v>0.6753246753246753</v>
      </c>
      <c r="T12" s="4">
        <v>77.0</v>
      </c>
    </row>
    <row r="13">
      <c r="A13" s="2" t="s">
        <v>23</v>
      </c>
      <c r="B13" s="4">
        <v>0.9901960784313726</v>
      </c>
      <c r="C13" s="4">
        <v>0.9922779922779923</v>
      </c>
      <c r="D13" s="4">
        <v>0.9961240310077519</v>
      </c>
      <c r="E13" s="4">
        <v>0.9884615384615385</v>
      </c>
      <c r="F13" s="4">
        <v>260.0</v>
      </c>
      <c r="H13" s="2" t="s">
        <v>23</v>
      </c>
      <c r="I13" s="4">
        <v>0.5</v>
      </c>
      <c r="J13" s="4">
        <v>0.6610169491525424</v>
      </c>
      <c r="K13" s="4">
        <v>0.9285714285714286</v>
      </c>
      <c r="L13" s="4">
        <v>0.5131578947368421</v>
      </c>
      <c r="M13" s="4">
        <v>76.0</v>
      </c>
      <c r="O13" s="2" t="s">
        <v>23</v>
      </c>
      <c r="P13" s="4">
        <v>0.5142857142857142</v>
      </c>
      <c r="Q13" s="4">
        <v>0.6</v>
      </c>
      <c r="R13" s="4">
        <v>0.5257731958762887</v>
      </c>
      <c r="S13" s="4">
        <v>0.6986301369863014</v>
      </c>
      <c r="T13" s="4">
        <v>73.0</v>
      </c>
    </row>
    <row r="14">
      <c r="A14" s="2" t="s">
        <v>24</v>
      </c>
      <c r="B14" s="4">
        <v>0.9656862745098039</v>
      </c>
      <c r="C14" s="4">
        <v>0.825</v>
      </c>
      <c r="D14" s="4">
        <v>1.0</v>
      </c>
      <c r="E14" s="4">
        <v>0.7021276595744681</v>
      </c>
      <c r="F14" s="4">
        <v>47.0</v>
      </c>
      <c r="H14" s="2" t="s">
        <v>24</v>
      </c>
      <c r="I14" s="4">
        <v>0.8625</v>
      </c>
      <c r="J14" s="4">
        <v>0.0</v>
      </c>
      <c r="K14" s="4">
        <v>0.0</v>
      </c>
      <c r="L14" s="4">
        <v>0.0</v>
      </c>
      <c r="M14" s="4">
        <v>11.0</v>
      </c>
      <c r="O14" s="2" t="s">
        <v>24</v>
      </c>
      <c r="P14" s="4">
        <v>0.9571428571428572</v>
      </c>
      <c r="Q14" s="4">
        <v>0.0</v>
      </c>
      <c r="R14" s="4">
        <v>0.0</v>
      </c>
      <c r="S14" s="4">
        <v>0.0</v>
      </c>
      <c r="T14" s="4">
        <v>5.0</v>
      </c>
    </row>
    <row r="15">
      <c r="A15" s="2" t="s">
        <v>25</v>
      </c>
      <c r="B15" s="4">
        <v>0.9705882352941176</v>
      </c>
      <c r="C15" s="4">
        <v>0.9762845849802372</v>
      </c>
      <c r="D15" s="4">
        <v>1.0</v>
      </c>
      <c r="E15" s="4">
        <v>0.9536679536679536</v>
      </c>
      <c r="F15" s="4">
        <v>259.0</v>
      </c>
      <c r="H15" s="2" t="s">
        <v>25</v>
      </c>
      <c r="I15" s="4">
        <v>0.45</v>
      </c>
      <c r="J15" s="4">
        <v>0.6071428571428571</v>
      </c>
      <c r="K15" s="4">
        <v>0.8717948717948718</v>
      </c>
      <c r="L15" s="4">
        <v>0.4657534246575342</v>
      </c>
      <c r="M15" s="4">
        <v>73.0</v>
      </c>
      <c r="O15" s="2" t="s">
        <v>25</v>
      </c>
      <c r="P15" s="4">
        <v>0.5857142857142857</v>
      </c>
      <c r="Q15" s="4">
        <v>0.6881720430107527</v>
      </c>
      <c r="R15" s="4">
        <v>0.6597938144329897</v>
      </c>
      <c r="S15" s="4">
        <v>0.7191011235955056</v>
      </c>
      <c r="T15" s="4">
        <v>89.0</v>
      </c>
    </row>
    <row r="16">
      <c r="A16" s="2" t="s">
        <v>26</v>
      </c>
      <c r="B16" s="4">
        <v>0.9665775401069517</v>
      </c>
      <c r="C16" s="4">
        <v>0.958383807567465</v>
      </c>
      <c r="D16" s="4">
        <v>0.9910050536060773</v>
      </c>
      <c r="E16" s="4">
        <v>0.9320774836530913</v>
      </c>
      <c r="F16" s="2" t="s">
        <v>27</v>
      </c>
      <c r="H16" s="2" t="s">
        <v>26</v>
      </c>
      <c r="I16" s="4">
        <v>0.5693181818181817</v>
      </c>
      <c r="J16" s="4">
        <v>0.5228256156896733</v>
      </c>
      <c r="K16" s="4">
        <v>0.7170713432908555</v>
      </c>
      <c r="L16" s="4">
        <v>0.413162850122457</v>
      </c>
      <c r="M16" s="2" t="s">
        <v>27</v>
      </c>
      <c r="O16" s="2" t="s">
        <v>26</v>
      </c>
      <c r="P16" s="4">
        <v>0.5538961038961039</v>
      </c>
      <c r="Q16" s="4">
        <v>0.4453165776944843</v>
      </c>
      <c r="R16" s="4">
        <v>0.4257244921521031</v>
      </c>
      <c r="S16" s="4">
        <v>0.5116590455010738</v>
      </c>
      <c r="T16" s="2" t="s">
        <v>27</v>
      </c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20">
      <c r="A20" s="1" t="s">
        <v>0</v>
      </c>
      <c r="B20" s="3" t="s">
        <v>4</v>
      </c>
      <c r="C20" s="1" t="s">
        <v>2</v>
      </c>
      <c r="D20" s="3" t="s">
        <v>4</v>
      </c>
      <c r="H20" s="1" t="s">
        <v>0</v>
      </c>
      <c r="I20" s="3" t="s">
        <v>4</v>
      </c>
      <c r="J20" s="1" t="s">
        <v>2</v>
      </c>
      <c r="K20" s="3" t="s">
        <v>1</v>
      </c>
      <c r="O20" s="1" t="s">
        <v>0</v>
      </c>
      <c r="P20" s="3" t="s">
        <v>4</v>
      </c>
      <c r="Q20" s="1" t="s">
        <v>2</v>
      </c>
      <c r="R20" s="3" t="s">
        <v>3</v>
      </c>
    </row>
    <row r="21">
      <c r="A21" s="1" t="s">
        <v>5</v>
      </c>
      <c r="B21" s="2" t="s">
        <v>6</v>
      </c>
      <c r="C21" s="2"/>
      <c r="D21" s="2"/>
      <c r="H21" s="1" t="s">
        <v>5</v>
      </c>
      <c r="I21" s="2" t="s">
        <v>6</v>
      </c>
      <c r="J21" s="2"/>
      <c r="K21" s="2"/>
      <c r="O21" s="1" t="s">
        <v>5</v>
      </c>
      <c r="P21" s="2" t="s">
        <v>6</v>
      </c>
      <c r="Q21" s="2"/>
      <c r="R21" s="2"/>
    </row>
    <row r="22">
      <c r="A22" s="1" t="s">
        <v>7</v>
      </c>
      <c r="B22" s="4">
        <v>1024.0</v>
      </c>
      <c r="C22" s="1" t="s">
        <v>8</v>
      </c>
      <c r="D22" s="5">
        <v>16.0</v>
      </c>
      <c r="H22" s="1" t="s">
        <v>7</v>
      </c>
      <c r="I22" s="4">
        <v>1024.0</v>
      </c>
      <c r="J22" s="1" t="s">
        <v>8</v>
      </c>
      <c r="K22" s="5">
        <v>16.0</v>
      </c>
      <c r="O22" s="1" t="s">
        <v>7</v>
      </c>
      <c r="P22" s="4">
        <v>1024.0</v>
      </c>
      <c r="Q22" s="1" t="s">
        <v>8</v>
      </c>
      <c r="R22" s="5">
        <v>16.0</v>
      </c>
    </row>
    <row r="23">
      <c r="A23" s="6" t="s">
        <v>9</v>
      </c>
      <c r="B23" s="6" t="s">
        <v>10</v>
      </c>
      <c r="C23" s="6" t="s">
        <v>11</v>
      </c>
      <c r="D23" s="6" t="s">
        <v>12</v>
      </c>
      <c r="E23" s="6" t="s">
        <v>13</v>
      </c>
      <c r="F23" s="6" t="s">
        <v>14</v>
      </c>
      <c r="H23" s="6" t="s">
        <v>9</v>
      </c>
      <c r="I23" s="6" t="s">
        <v>10</v>
      </c>
      <c r="J23" s="6" t="s">
        <v>11</v>
      </c>
      <c r="K23" s="6" t="s">
        <v>12</v>
      </c>
      <c r="L23" s="6" t="s">
        <v>13</v>
      </c>
      <c r="M23" s="6" t="s">
        <v>14</v>
      </c>
      <c r="O23" s="6" t="s">
        <v>9</v>
      </c>
      <c r="P23" s="6" t="s">
        <v>10</v>
      </c>
      <c r="Q23" s="6" t="s">
        <v>11</v>
      </c>
      <c r="R23" s="6" t="s">
        <v>12</v>
      </c>
      <c r="S23" s="6" t="s">
        <v>13</v>
      </c>
      <c r="T23" s="6" t="s">
        <v>14</v>
      </c>
    </row>
    <row r="24">
      <c r="A24" s="2" t="s">
        <v>15</v>
      </c>
      <c r="B24" s="4">
        <v>0.95</v>
      </c>
      <c r="C24" s="4">
        <v>0.9707112970711297</v>
      </c>
      <c r="D24" s="4">
        <v>0.9508196721311475</v>
      </c>
      <c r="E24" s="4">
        <v>0.9914529914529915</v>
      </c>
      <c r="F24" s="4">
        <v>117.0</v>
      </c>
      <c r="H24" s="2" t="s">
        <v>15</v>
      </c>
      <c r="I24" s="4">
        <v>0.6985294117647058</v>
      </c>
      <c r="J24" s="4">
        <v>0.8219971056439942</v>
      </c>
      <c r="K24" s="4">
        <v>0.6977886977886978</v>
      </c>
      <c r="L24" s="4">
        <v>1.0</v>
      </c>
      <c r="M24" s="4">
        <v>284.0</v>
      </c>
      <c r="O24" s="2" t="s">
        <v>15</v>
      </c>
      <c r="P24" s="4">
        <v>0.9875</v>
      </c>
      <c r="Q24" s="4">
        <v>0.9937106918238994</v>
      </c>
      <c r="R24" s="4">
        <v>0.9875</v>
      </c>
      <c r="S24" s="4">
        <v>1.0</v>
      </c>
      <c r="T24" s="4">
        <v>79.0</v>
      </c>
    </row>
    <row r="25">
      <c r="A25" s="2" t="s">
        <v>16</v>
      </c>
      <c r="B25" s="4">
        <v>0.9428571428571428</v>
      </c>
      <c r="C25" s="4">
        <v>0.9619047619047619</v>
      </c>
      <c r="D25" s="4">
        <v>0.9351851851851852</v>
      </c>
      <c r="E25" s="4">
        <v>0.9901960784313726</v>
      </c>
      <c r="F25" s="4">
        <v>102.0</v>
      </c>
      <c r="H25" s="2" t="s">
        <v>16</v>
      </c>
      <c r="I25" s="4">
        <v>0.6715686274509803</v>
      </c>
      <c r="J25" s="4">
        <v>0.7932098765432098</v>
      </c>
      <c r="K25" s="4">
        <v>0.6675324675324675</v>
      </c>
      <c r="L25" s="4">
        <v>0.9771863117870723</v>
      </c>
      <c r="M25" s="4">
        <v>263.0</v>
      </c>
      <c r="O25" s="2" t="s">
        <v>16</v>
      </c>
      <c r="P25" s="4">
        <v>0.8875</v>
      </c>
      <c r="Q25" s="4">
        <v>0.9387755102040817</v>
      </c>
      <c r="R25" s="4">
        <v>0.971830985915493</v>
      </c>
      <c r="S25" s="4">
        <v>0.9078947368421053</v>
      </c>
      <c r="T25" s="4">
        <v>76.0</v>
      </c>
    </row>
    <row r="26">
      <c r="A26" s="2" t="s">
        <v>17</v>
      </c>
      <c r="B26" s="4">
        <v>0.9928571428571429</v>
      </c>
      <c r="C26" s="4">
        <v>0.9333333333333333</v>
      </c>
      <c r="D26" s="4">
        <v>1.0</v>
      </c>
      <c r="E26" s="4">
        <v>0.875</v>
      </c>
      <c r="F26" s="4">
        <v>8.0</v>
      </c>
      <c r="H26" s="2" t="s">
        <v>17</v>
      </c>
      <c r="I26" s="4">
        <v>0.6887254901960784</v>
      </c>
      <c r="J26" s="4">
        <v>0.0</v>
      </c>
      <c r="K26" s="4">
        <v>0.0</v>
      </c>
      <c r="L26" s="4">
        <v>0.0</v>
      </c>
      <c r="M26" s="4">
        <v>127.0</v>
      </c>
      <c r="O26" s="2" t="s">
        <v>17</v>
      </c>
      <c r="P26" s="4">
        <v>0.65</v>
      </c>
      <c r="Q26" s="4">
        <v>0.0</v>
      </c>
      <c r="R26" s="4">
        <v>0.0</v>
      </c>
      <c r="S26" s="4">
        <v>0.0</v>
      </c>
      <c r="T26" s="4">
        <v>28.0</v>
      </c>
    </row>
    <row r="27">
      <c r="A27" s="2" t="s">
        <v>18</v>
      </c>
      <c r="B27" s="4">
        <v>0.9285714285714286</v>
      </c>
      <c r="C27" s="4">
        <v>0.9523809523809523</v>
      </c>
      <c r="D27" s="4">
        <v>0.9259259259259259</v>
      </c>
      <c r="E27" s="4">
        <v>0.9803921568627451</v>
      </c>
      <c r="F27" s="4">
        <v>102.0</v>
      </c>
      <c r="H27" s="2" t="s">
        <v>18</v>
      </c>
      <c r="I27" s="4">
        <v>0.6544117647058824</v>
      </c>
      <c r="J27" s="4">
        <v>0.7827426810477658</v>
      </c>
      <c r="K27" s="4">
        <v>0.6529562982005142</v>
      </c>
      <c r="L27" s="4">
        <v>0.9769230769230769</v>
      </c>
      <c r="M27" s="4">
        <v>260.0</v>
      </c>
      <c r="O27" s="2" t="s">
        <v>18</v>
      </c>
      <c r="P27" s="4">
        <v>0.825</v>
      </c>
      <c r="Q27" s="4">
        <v>0.9014084507042254</v>
      </c>
      <c r="R27" s="4">
        <v>0.8888888888888888</v>
      </c>
      <c r="S27" s="4">
        <v>0.9142857142857143</v>
      </c>
      <c r="T27" s="4">
        <v>70.0</v>
      </c>
    </row>
    <row r="28">
      <c r="A28" s="2" t="s">
        <v>19</v>
      </c>
      <c r="B28" s="4">
        <v>0.9142857142857143</v>
      </c>
      <c r="C28" s="4">
        <v>0.922077922077922</v>
      </c>
      <c r="D28" s="4">
        <v>0.8658536585365854</v>
      </c>
      <c r="E28" s="4">
        <v>0.9861111111111112</v>
      </c>
      <c r="F28" s="4">
        <v>72.0</v>
      </c>
      <c r="H28" s="2" t="s">
        <v>19</v>
      </c>
      <c r="I28" s="4">
        <v>0.5465686274509803</v>
      </c>
      <c r="J28" s="4">
        <v>0.5363408521303258</v>
      </c>
      <c r="K28" s="4">
        <v>0.7753623188405797</v>
      </c>
      <c r="L28" s="4">
        <v>0.4099616858237548</v>
      </c>
      <c r="M28" s="4">
        <v>261.0</v>
      </c>
      <c r="O28" s="2" t="s">
        <v>19</v>
      </c>
      <c r="P28" s="4">
        <v>0.3</v>
      </c>
      <c r="Q28" s="4">
        <v>0.0</v>
      </c>
      <c r="R28" s="4">
        <v>0.0</v>
      </c>
      <c r="S28" s="4">
        <v>0.0</v>
      </c>
      <c r="T28" s="4">
        <v>0.0</v>
      </c>
    </row>
    <row r="29">
      <c r="A29" s="2" t="s">
        <v>20</v>
      </c>
      <c r="B29" s="4">
        <v>1.0</v>
      </c>
      <c r="C29" s="4">
        <v>0.0</v>
      </c>
      <c r="D29" s="4">
        <v>0.0</v>
      </c>
      <c r="E29" s="4">
        <v>0.0</v>
      </c>
      <c r="F29" s="4">
        <v>0.0</v>
      </c>
      <c r="H29" s="2" t="s">
        <v>20</v>
      </c>
      <c r="I29" s="4">
        <v>0.1985294117647059</v>
      </c>
      <c r="J29" s="4">
        <v>0.0</v>
      </c>
      <c r="K29" s="4">
        <v>0.0</v>
      </c>
      <c r="L29" s="4">
        <v>0.0</v>
      </c>
      <c r="M29" s="4">
        <v>327.0</v>
      </c>
      <c r="O29" s="2" t="s">
        <v>20</v>
      </c>
      <c r="P29" s="4">
        <v>0.025</v>
      </c>
      <c r="Q29" s="4">
        <v>0.0</v>
      </c>
      <c r="R29" s="4">
        <v>0.0</v>
      </c>
      <c r="S29" s="4">
        <v>0.0</v>
      </c>
      <c r="T29" s="4">
        <v>78.0</v>
      </c>
    </row>
    <row r="30">
      <c r="A30" s="2" t="s">
        <v>21</v>
      </c>
      <c r="B30" s="4">
        <v>1.0</v>
      </c>
      <c r="C30" s="4">
        <v>0.0</v>
      </c>
      <c r="D30" s="4">
        <v>0.0</v>
      </c>
      <c r="E30" s="4">
        <v>0.0</v>
      </c>
      <c r="F30" s="4">
        <v>0.0</v>
      </c>
      <c r="H30" s="2" t="s">
        <v>21</v>
      </c>
      <c r="I30" s="4">
        <v>0.375</v>
      </c>
      <c r="J30" s="4">
        <v>0.0</v>
      </c>
      <c r="K30" s="4">
        <v>0.0</v>
      </c>
      <c r="L30" s="4">
        <v>0.0</v>
      </c>
      <c r="M30" s="4">
        <v>255.0</v>
      </c>
      <c r="O30" s="2" t="s">
        <v>21</v>
      </c>
      <c r="P30" s="4">
        <v>0.05</v>
      </c>
      <c r="Q30" s="4">
        <v>0.0</v>
      </c>
      <c r="R30" s="4">
        <v>0.0</v>
      </c>
      <c r="S30" s="4">
        <v>0.0</v>
      </c>
      <c r="T30" s="4">
        <v>76.0</v>
      </c>
    </row>
    <row r="31">
      <c r="A31" s="2" t="s">
        <v>22</v>
      </c>
      <c r="B31" s="4">
        <v>0.9785714285714285</v>
      </c>
      <c r="C31" s="4">
        <v>0.9808917197452229</v>
      </c>
      <c r="D31" s="4">
        <v>0.9625</v>
      </c>
      <c r="E31" s="4">
        <v>1.0</v>
      </c>
      <c r="F31" s="4">
        <v>77.0</v>
      </c>
      <c r="H31" s="2" t="s">
        <v>22</v>
      </c>
      <c r="I31" s="4">
        <v>0.6323529411764706</v>
      </c>
      <c r="J31" s="4">
        <v>0.7395833333333334</v>
      </c>
      <c r="K31" s="4">
        <v>0.6698113207547169</v>
      </c>
      <c r="L31" s="4">
        <v>0.8255813953488372</v>
      </c>
      <c r="M31" s="4">
        <v>258.0</v>
      </c>
      <c r="O31" s="2" t="s">
        <v>22</v>
      </c>
      <c r="P31" s="4">
        <v>0.8</v>
      </c>
      <c r="Q31" s="4">
        <v>0.8840579710144928</v>
      </c>
      <c r="R31" s="4">
        <v>0.9242424242424242</v>
      </c>
      <c r="S31" s="4">
        <v>0.8472222222222222</v>
      </c>
      <c r="T31" s="4">
        <v>72.0</v>
      </c>
    </row>
    <row r="32">
      <c r="A32" s="2" t="s">
        <v>23</v>
      </c>
      <c r="B32" s="4">
        <v>0.9785714285714285</v>
      </c>
      <c r="C32" s="4">
        <v>0.9798657718120806</v>
      </c>
      <c r="D32" s="4">
        <v>0.9605263157894737</v>
      </c>
      <c r="E32" s="4">
        <v>1.0</v>
      </c>
      <c r="F32" s="4">
        <v>73.0</v>
      </c>
      <c r="H32" s="2" t="s">
        <v>23</v>
      </c>
      <c r="I32" s="4">
        <v>0.6323529411764706</v>
      </c>
      <c r="J32" s="4">
        <v>0.7126436781609196</v>
      </c>
      <c r="K32" s="4">
        <v>0.7099236641221374</v>
      </c>
      <c r="L32" s="4">
        <v>0.7153846153846154</v>
      </c>
      <c r="M32" s="4">
        <v>260.0</v>
      </c>
      <c r="O32" s="2" t="s">
        <v>23</v>
      </c>
      <c r="P32" s="4">
        <v>0.7625</v>
      </c>
      <c r="Q32" s="4">
        <v>0.8592592592592593</v>
      </c>
      <c r="R32" s="4">
        <v>0.9830508474576272</v>
      </c>
      <c r="S32" s="4">
        <v>0.7631578947368421</v>
      </c>
      <c r="T32" s="4">
        <v>76.0</v>
      </c>
    </row>
    <row r="33">
      <c r="A33" s="2" t="s">
        <v>24</v>
      </c>
      <c r="B33" s="4">
        <v>0.9857142857142858</v>
      </c>
      <c r="C33" s="4">
        <v>0.8</v>
      </c>
      <c r="D33" s="4">
        <v>0.8</v>
      </c>
      <c r="E33" s="4">
        <v>0.8</v>
      </c>
      <c r="F33" s="4">
        <v>5.0</v>
      </c>
      <c r="H33" s="2" t="s">
        <v>24</v>
      </c>
      <c r="I33" s="4">
        <v>0.8848039215686274</v>
      </c>
      <c r="J33" s="4">
        <v>0.0</v>
      </c>
      <c r="K33" s="4">
        <v>0.0</v>
      </c>
      <c r="L33" s="4">
        <v>0.0</v>
      </c>
      <c r="M33" s="4">
        <v>47.0</v>
      </c>
      <c r="O33" s="2" t="s">
        <v>24</v>
      </c>
      <c r="P33" s="4">
        <v>0.8625</v>
      </c>
      <c r="Q33" s="4">
        <v>0.0</v>
      </c>
      <c r="R33" s="4">
        <v>0.0</v>
      </c>
      <c r="S33" s="4">
        <v>0.0</v>
      </c>
      <c r="T33" s="4">
        <v>11.0</v>
      </c>
    </row>
    <row r="34">
      <c r="A34" s="2" t="s">
        <v>25</v>
      </c>
      <c r="B34" s="4">
        <v>0.9785714285714285</v>
      </c>
      <c r="C34" s="4">
        <v>0.9832402234636871</v>
      </c>
      <c r="D34" s="4">
        <v>0.9777777777777777</v>
      </c>
      <c r="E34" s="4">
        <v>0.9887640449438202</v>
      </c>
      <c r="F34" s="4">
        <v>89.0</v>
      </c>
      <c r="H34" s="2" t="s">
        <v>25</v>
      </c>
      <c r="I34" s="4">
        <v>0.6274509803921569</v>
      </c>
      <c r="J34" s="4">
        <v>0.7132075471698113</v>
      </c>
      <c r="K34" s="4">
        <v>0.6974169741697417</v>
      </c>
      <c r="L34" s="4">
        <v>0.7297297297297297</v>
      </c>
      <c r="M34" s="4">
        <v>259.0</v>
      </c>
      <c r="O34" s="2" t="s">
        <v>25</v>
      </c>
      <c r="P34" s="4">
        <v>0.725</v>
      </c>
      <c r="Q34" s="4">
        <v>0.8307692307692308</v>
      </c>
      <c r="R34" s="4">
        <v>0.9473684210526315</v>
      </c>
      <c r="S34" s="4">
        <v>0.7397260273972602</v>
      </c>
      <c r="T34" s="4">
        <v>73.0</v>
      </c>
    </row>
    <row r="35">
      <c r="A35" s="2" t="s">
        <v>26</v>
      </c>
      <c r="B35" s="4">
        <v>0.968181818181818</v>
      </c>
      <c r="C35" s="4">
        <v>0.7713096347080991</v>
      </c>
      <c r="D35" s="4">
        <v>0.761689866849645</v>
      </c>
      <c r="E35" s="4">
        <v>0.78290148934564</v>
      </c>
      <c r="F35" s="2" t="s">
        <v>27</v>
      </c>
      <c r="H35" s="2" t="s">
        <v>26</v>
      </c>
      <c r="I35" s="4">
        <v>0.6009358288770053</v>
      </c>
      <c r="J35" s="4">
        <v>0.4636113703663055</v>
      </c>
      <c r="K35" s="4">
        <v>0.4427992492189869</v>
      </c>
      <c r="L35" s="4">
        <v>0.5122515286360988</v>
      </c>
      <c r="M35" s="2" t="s">
        <v>27</v>
      </c>
      <c r="O35" s="2" t="s">
        <v>26</v>
      </c>
      <c r="P35" s="4">
        <v>0.625</v>
      </c>
      <c r="Q35" s="4">
        <v>0.4916346467068353</v>
      </c>
      <c r="R35" s="4">
        <v>0.5184437788688242</v>
      </c>
      <c r="S35" s="4">
        <v>0.4702078723167404</v>
      </c>
      <c r="T35" s="2" t="s">
        <v>27</v>
      </c>
    </row>
    <row r="39">
      <c r="A39" s="1" t="s">
        <v>0</v>
      </c>
      <c r="B39" s="3" t="s">
        <v>28</v>
      </c>
      <c r="C39" s="1" t="s">
        <v>2</v>
      </c>
      <c r="D39" s="3" t="s">
        <v>3</v>
      </c>
      <c r="H39" s="1" t="s">
        <v>0</v>
      </c>
      <c r="I39" s="3" t="s">
        <v>28</v>
      </c>
      <c r="J39" s="1" t="s">
        <v>2</v>
      </c>
      <c r="K39" s="3" t="s">
        <v>1</v>
      </c>
      <c r="O39" s="1" t="s">
        <v>0</v>
      </c>
      <c r="P39" s="3" t="s">
        <v>28</v>
      </c>
      <c r="Q39" s="1" t="s">
        <v>2</v>
      </c>
      <c r="R39" s="3" t="s">
        <v>4</v>
      </c>
    </row>
    <row r="40">
      <c r="A40" s="1" t="s">
        <v>5</v>
      </c>
      <c r="B40" s="2" t="s">
        <v>6</v>
      </c>
      <c r="C40" s="2"/>
      <c r="D40" s="2"/>
      <c r="H40" s="1" t="s">
        <v>5</v>
      </c>
      <c r="I40" s="2" t="s">
        <v>6</v>
      </c>
      <c r="J40" s="2"/>
      <c r="K40" s="2"/>
      <c r="O40" s="1" t="s">
        <v>5</v>
      </c>
      <c r="P40" s="2" t="s">
        <v>6</v>
      </c>
      <c r="Q40" s="2"/>
      <c r="R40" s="2"/>
    </row>
    <row r="41">
      <c r="A41" s="1" t="s">
        <v>7</v>
      </c>
      <c r="B41" s="4">
        <v>1024.0</v>
      </c>
      <c r="C41" s="1" t="s">
        <v>8</v>
      </c>
      <c r="D41" s="5">
        <v>16.0</v>
      </c>
      <c r="H41" s="1" t="s">
        <v>7</v>
      </c>
      <c r="I41" s="4">
        <v>1024.0</v>
      </c>
      <c r="J41" s="1" t="s">
        <v>8</v>
      </c>
      <c r="K41" s="5">
        <v>16.0</v>
      </c>
      <c r="O41" s="1" t="s">
        <v>7</v>
      </c>
      <c r="P41" s="4">
        <v>1024.0</v>
      </c>
      <c r="Q41" s="1" t="s">
        <v>8</v>
      </c>
      <c r="R41" s="5">
        <v>16.0</v>
      </c>
    </row>
    <row r="42">
      <c r="A42" s="6" t="s">
        <v>9</v>
      </c>
      <c r="B42" s="6" t="s">
        <v>10</v>
      </c>
      <c r="C42" s="6" t="s">
        <v>11</v>
      </c>
      <c r="D42" s="6" t="s">
        <v>12</v>
      </c>
      <c r="E42" s="6" t="s">
        <v>13</v>
      </c>
      <c r="F42" s="6" t="s">
        <v>14</v>
      </c>
      <c r="H42" s="6" t="s">
        <v>9</v>
      </c>
      <c r="I42" s="6" t="s">
        <v>10</v>
      </c>
      <c r="J42" s="6" t="s">
        <v>11</v>
      </c>
      <c r="K42" s="6" t="s">
        <v>12</v>
      </c>
      <c r="L42" s="6" t="s">
        <v>13</v>
      </c>
      <c r="M42" s="6" t="s">
        <v>14</v>
      </c>
      <c r="O42" s="6" t="s">
        <v>9</v>
      </c>
      <c r="P42" s="6" t="s">
        <v>10</v>
      </c>
      <c r="Q42" s="6" t="s">
        <v>11</v>
      </c>
      <c r="R42" s="6" t="s">
        <v>12</v>
      </c>
      <c r="S42" s="6" t="s">
        <v>13</v>
      </c>
      <c r="T42" s="6" t="s">
        <v>14</v>
      </c>
    </row>
    <row r="43">
      <c r="A43" s="2" t="s">
        <v>15</v>
      </c>
      <c r="B43" s="4">
        <v>0.9875</v>
      </c>
      <c r="C43" s="4">
        <v>0.9937106918238994</v>
      </c>
      <c r="D43" s="4">
        <v>0.9875</v>
      </c>
      <c r="E43" s="4">
        <v>1.0</v>
      </c>
      <c r="F43" s="4">
        <v>79.0</v>
      </c>
      <c r="H43" s="2" t="s">
        <v>15</v>
      </c>
      <c r="I43" s="4">
        <v>0.696078431372549</v>
      </c>
      <c r="J43" s="4">
        <v>0.8208092485549133</v>
      </c>
      <c r="K43" s="4">
        <v>0.696078431372549</v>
      </c>
      <c r="L43" s="4">
        <v>1.0</v>
      </c>
      <c r="M43" s="4">
        <v>284.0</v>
      </c>
      <c r="O43" s="2" t="s">
        <v>15</v>
      </c>
      <c r="P43" s="4">
        <v>0.8357142857142857</v>
      </c>
      <c r="Q43" s="4">
        <v>0.9105058365758755</v>
      </c>
      <c r="R43" s="4">
        <v>0.8357142857142857</v>
      </c>
      <c r="S43" s="4">
        <v>1.0</v>
      </c>
      <c r="T43" s="4">
        <v>117.0</v>
      </c>
    </row>
    <row r="44">
      <c r="A44" s="2" t="s">
        <v>16</v>
      </c>
      <c r="B44" s="4">
        <v>0.95</v>
      </c>
      <c r="C44" s="4">
        <v>0.9743589743589743</v>
      </c>
      <c r="D44" s="4">
        <v>0.95</v>
      </c>
      <c r="E44" s="4">
        <v>1.0</v>
      </c>
      <c r="F44" s="4">
        <v>76.0</v>
      </c>
      <c r="H44" s="2" t="s">
        <v>16</v>
      </c>
      <c r="I44" s="4">
        <v>0.6446078431372549</v>
      </c>
      <c r="J44" s="4">
        <v>0.7839046199701938</v>
      </c>
      <c r="K44" s="4">
        <v>0.6446078431372549</v>
      </c>
      <c r="L44" s="4">
        <v>1.0</v>
      </c>
      <c r="M44" s="4">
        <v>263.0</v>
      </c>
      <c r="O44" s="2" t="s">
        <v>16</v>
      </c>
      <c r="P44" s="4">
        <v>0.7285714285714285</v>
      </c>
      <c r="Q44" s="4">
        <v>0.8429752066115702</v>
      </c>
      <c r="R44" s="4">
        <v>0.7285714285714285</v>
      </c>
      <c r="S44" s="4">
        <v>1.0</v>
      </c>
      <c r="T44" s="4">
        <v>102.0</v>
      </c>
    </row>
    <row r="45">
      <c r="A45" s="2" t="s">
        <v>17</v>
      </c>
      <c r="B45" s="4">
        <v>0.875</v>
      </c>
      <c r="C45" s="4">
        <v>0.782608695652174</v>
      </c>
      <c r="D45" s="4">
        <v>1.0</v>
      </c>
      <c r="E45" s="4">
        <v>0.6428571428571429</v>
      </c>
      <c r="F45" s="4">
        <v>28.0</v>
      </c>
      <c r="H45" s="2" t="s">
        <v>17</v>
      </c>
      <c r="I45" s="4">
        <v>0.553921568627451</v>
      </c>
      <c r="J45" s="4">
        <v>0.2601626016260163</v>
      </c>
      <c r="K45" s="4">
        <v>0.2689075630252101</v>
      </c>
      <c r="L45" s="4">
        <v>0.2519685039370079</v>
      </c>
      <c r="M45" s="4">
        <v>127.0</v>
      </c>
      <c r="O45" s="2" t="s">
        <v>17</v>
      </c>
      <c r="P45" s="4">
        <v>0.8642857142857143</v>
      </c>
      <c r="Q45" s="4">
        <v>0.09523809523809523</v>
      </c>
      <c r="R45" s="4">
        <v>0.07692307692307693</v>
      </c>
      <c r="S45" s="4">
        <v>0.125</v>
      </c>
      <c r="T45" s="4">
        <v>8.0</v>
      </c>
    </row>
    <row r="46">
      <c r="A46" s="2" t="s">
        <v>18</v>
      </c>
      <c r="B46" s="4">
        <v>0.9</v>
      </c>
      <c r="C46" s="4">
        <v>0.9459459459459459</v>
      </c>
      <c r="D46" s="4">
        <v>0.8974358974358975</v>
      </c>
      <c r="E46" s="4">
        <v>1.0</v>
      </c>
      <c r="F46" s="4">
        <v>70.0</v>
      </c>
      <c r="H46" s="2" t="s">
        <v>18</v>
      </c>
      <c r="I46" s="4">
        <v>0.6372549019607843</v>
      </c>
      <c r="J46" s="4">
        <v>0.7784431137724551</v>
      </c>
      <c r="K46" s="4">
        <v>0.6372549019607843</v>
      </c>
      <c r="L46" s="4">
        <v>1.0</v>
      </c>
      <c r="M46" s="4">
        <v>260.0</v>
      </c>
      <c r="O46" s="2" t="s">
        <v>18</v>
      </c>
      <c r="P46" s="4">
        <v>0.7285714285714285</v>
      </c>
      <c r="Q46" s="4">
        <v>0.8429752066115702</v>
      </c>
      <c r="R46" s="4">
        <v>0.7285714285714285</v>
      </c>
      <c r="S46" s="4">
        <v>1.0</v>
      </c>
      <c r="T46" s="4">
        <v>102.0</v>
      </c>
    </row>
    <row r="47">
      <c r="A47" s="2" t="s">
        <v>19</v>
      </c>
      <c r="B47" s="4">
        <v>1.0</v>
      </c>
      <c r="C47" s="4">
        <v>0.0</v>
      </c>
      <c r="D47" s="4">
        <v>0.0</v>
      </c>
      <c r="E47" s="4">
        <v>0.0</v>
      </c>
      <c r="F47" s="4">
        <v>0.0</v>
      </c>
      <c r="H47" s="2" t="s">
        <v>19</v>
      </c>
      <c r="I47" s="4">
        <v>0.3602941176470588</v>
      </c>
      <c r="J47" s="4">
        <v>0.0</v>
      </c>
      <c r="K47" s="4">
        <v>0.0</v>
      </c>
      <c r="L47" s="4">
        <v>0.0</v>
      </c>
      <c r="M47" s="4">
        <v>261.0</v>
      </c>
      <c r="O47" s="2" t="s">
        <v>19</v>
      </c>
      <c r="P47" s="4">
        <v>0.4857142857142857</v>
      </c>
      <c r="Q47" s="4">
        <v>0.0</v>
      </c>
      <c r="R47" s="4">
        <v>0.0</v>
      </c>
      <c r="S47" s="4">
        <v>0.0</v>
      </c>
      <c r="T47" s="4">
        <v>72.0</v>
      </c>
    </row>
    <row r="48">
      <c r="A48" s="2" t="s">
        <v>20</v>
      </c>
      <c r="B48" s="4">
        <v>0.975</v>
      </c>
      <c r="C48" s="4">
        <v>0.9873417721518988</v>
      </c>
      <c r="D48" s="4">
        <v>0.975</v>
      </c>
      <c r="E48" s="4">
        <v>1.0</v>
      </c>
      <c r="F48" s="4">
        <v>78.0</v>
      </c>
      <c r="H48" s="2" t="s">
        <v>20</v>
      </c>
      <c r="I48" s="4">
        <v>0.8014705882352942</v>
      </c>
      <c r="J48" s="4">
        <v>0.889795918367347</v>
      </c>
      <c r="K48" s="4">
        <v>0.8014705882352942</v>
      </c>
      <c r="L48" s="4">
        <v>1.0</v>
      </c>
      <c r="M48" s="4">
        <v>327.0</v>
      </c>
      <c r="O48" s="2" t="s">
        <v>20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</row>
    <row r="49">
      <c r="A49" s="2" t="s">
        <v>21</v>
      </c>
      <c r="B49" s="4">
        <v>0.95</v>
      </c>
      <c r="C49" s="4">
        <v>0.9743589743589743</v>
      </c>
      <c r="D49" s="4">
        <v>0.95</v>
      </c>
      <c r="E49" s="4">
        <v>1.0</v>
      </c>
      <c r="F49" s="4">
        <v>76.0</v>
      </c>
      <c r="H49" s="2" t="s">
        <v>21</v>
      </c>
      <c r="I49" s="4">
        <v>0.625</v>
      </c>
      <c r="J49" s="4">
        <v>0.7692307692307693</v>
      </c>
      <c r="K49" s="4">
        <v>0.625</v>
      </c>
      <c r="L49" s="4">
        <v>1.0</v>
      </c>
      <c r="M49" s="4">
        <v>255.0</v>
      </c>
      <c r="O49" s="2" t="s">
        <v>21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</row>
    <row r="50">
      <c r="A50" s="2" t="s">
        <v>22</v>
      </c>
      <c r="B50" s="4">
        <v>0.9</v>
      </c>
      <c r="C50" s="4">
        <v>0.9473684210526315</v>
      </c>
      <c r="D50" s="4">
        <v>0.9</v>
      </c>
      <c r="E50" s="4">
        <v>1.0</v>
      </c>
      <c r="F50" s="4">
        <v>72.0</v>
      </c>
      <c r="H50" s="2" t="s">
        <v>22</v>
      </c>
      <c r="I50" s="4">
        <v>0.6323529411764706</v>
      </c>
      <c r="J50" s="4">
        <v>0.7747747747747747</v>
      </c>
      <c r="K50" s="4">
        <v>0.6323529411764706</v>
      </c>
      <c r="L50" s="4">
        <v>1.0</v>
      </c>
      <c r="M50" s="4">
        <v>258.0</v>
      </c>
      <c r="O50" s="2" t="s">
        <v>22</v>
      </c>
      <c r="P50" s="4">
        <v>0.55</v>
      </c>
      <c r="Q50" s="4">
        <v>0.7096774193548387</v>
      </c>
      <c r="R50" s="4">
        <v>0.55</v>
      </c>
      <c r="S50" s="4">
        <v>1.0</v>
      </c>
      <c r="T50" s="4">
        <v>77.0</v>
      </c>
    </row>
    <row r="51">
      <c r="A51" s="2" t="s">
        <v>23</v>
      </c>
      <c r="B51" s="4">
        <v>0.95</v>
      </c>
      <c r="C51" s="4">
        <v>0.9743589743589743</v>
      </c>
      <c r="D51" s="4">
        <v>0.95</v>
      </c>
      <c r="E51" s="4">
        <v>1.0</v>
      </c>
      <c r="F51" s="4">
        <v>76.0</v>
      </c>
      <c r="H51" s="2" t="s">
        <v>23</v>
      </c>
      <c r="I51" s="4">
        <v>0.6372549019607843</v>
      </c>
      <c r="J51" s="4">
        <v>0.7784431137724551</v>
      </c>
      <c r="K51" s="4">
        <v>0.6372549019607843</v>
      </c>
      <c r="L51" s="4">
        <v>1.0</v>
      </c>
      <c r="M51" s="4">
        <v>260.0</v>
      </c>
      <c r="O51" s="2" t="s">
        <v>23</v>
      </c>
      <c r="P51" s="4">
        <v>0.5214285714285715</v>
      </c>
      <c r="Q51" s="4">
        <v>0.6854460093896714</v>
      </c>
      <c r="R51" s="4">
        <v>0.5214285714285715</v>
      </c>
      <c r="S51" s="4">
        <v>1.0</v>
      </c>
      <c r="T51" s="4">
        <v>73.0</v>
      </c>
    </row>
    <row r="52">
      <c r="A52" s="2" t="s">
        <v>24</v>
      </c>
      <c r="B52" s="4">
        <v>0.9</v>
      </c>
      <c r="C52" s="4">
        <v>0.4285714285714285</v>
      </c>
      <c r="D52" s="4">
        <v>1.0</v>
      </c>
      <c r="E52" s="4">
        <v>0.2727272727272727</v>
      </c>
      <c r="F52" s="4">
        <v>11.0</v>
      </c>
      <c r="H52" s="2" t="s">
        <v>24</v>
      </c>
      <c r="I52" s="4">
        <v>0.8848039215686274</v>
      </c>
      <c r="J52" s="4">
        <v>0.0</v>
      </c>
      <c r="K52" s="4">
        <v>0.0</v>
      </c>
      <c r="L52" s="4">
        <v>0.0</v>
      </c>
      <c r="M52" s="4">
        <v>47.0</v>
      </c>
      <c r="O52" s="2" t="s">
        <v>24</v>
      </c>
      <c r="P52" s="4">
        <v>0.9642857142857143</v>
      </c>
      <c r="Q52" s="4">
        <v>0.0</v>
      </c>
      <c r="R52" s="4">
        <v>0.0</v>
      </c>
      <c r="S52" s="4">
        <v>0.0</v>
      </c>
      <c r="T52" s="4">
        <v>5.0</v>
      </c>
    </row>
    <row r="53">
      <c r="A53" s="2" t="s">
        <v>25</v>
      </c>
      <c r="B53" s="4">
        <v>0.925</v>
      </c>
      <c r="C53" s="4">
        <v>0.9605263157894737</v>
      </c>
      <c r="D53" s="4">
        <v>0.9240506329113924</v>
      </c>
      <c r="E53" s="4">
        <v>1.0</v>
      </c>
      <c r="F53" s="4">
        <v>73.0</v>
      </c>
      <c r="H53" s="2" t="s">
        <v>25</v>
      </c>
      <c r="I53" s="4">
        <v>0.6348039215686274</v>
      </c>
      <c r="J53" s="4">
        <v>0.7766116941529235</v>
      </c>
      <c r="K53" s="4">
        <v>0.6348039215686274</v>
      </c>
      <c r="L53" s="4">
        <v>1.0</v>
      </c>
      <c r="M53" s="4">
        <v>259.0</v>
      </c>
      <c r="O53" s="2" t="s">
        <v>25</v>
      </c>
      <c r="P53" s="4">
        <v>0.6357142857142857</v>
      </c>
      <c r="Q53" s="4">
        <v>0.777292576419214</v>
      </c>
      <c r="R53" s="4">
        <v>0.6357142857142857</v>
      </c>
      <c r="S53" s="4">
        <v>1.0</v>
      </c>
      <c r="T53" s="4">
        <v>89.0</v>
      </c>
    </row>
    <row r="54">
      <c r="A54" s="2" t="s">
        <v>26</v>
      </c>
      <c r="B54" s="4">
        <v>0.9375</v>
      </c>
      <c r="C54" s="4">
        <v>0.8153772903694887</v>
      </c>
      <c r="D54" s="4">
        <v>0.8667260482133898</v>
      </c>
      <c r="E54" s="4">
        <v>0.8105076741440378</v>
      </c>
      <c r="F54" s="2" t="s">
        <v>27</v>
      </c>
      <c r="H54" s="2" t="s">
        <v>26</v>
      </c>
      <c r="I54" s="4">
        <v>0.6461675579322638</v>
      </c>
      <c r="J54" s="4">
        <v>0.6029250776565317</v>
      </c>
      <c r="K54" s="4">
        <v>0.5070664629488157</v>
      </c>
      <c r="L54" s="4">
        <v>0.7501789549033643</v>
      </c>
      <c r="M54" s="2" t="s">
        <v>27</v>
      </c>
      <c r="O54" s="2" t="s">
        <v>26</v>
      </c>
      <c r="P54" s="4">
        <v>0.5740259740259741</v>
      </c>
      <c r="Q54" s="4">
        <v>0.4421918500182577</v>
      </c>
      <c r="R54" s="4">
        <v>0.3706293706293706</v>
      </c>
      <c r="S54" s="4">
        <v>0.5568181818181818</v>
      </c>
      <c r="T54" s="2" t="s">
        <v>27</v>
      </c>
    </row>
    <row r="58">
      <c r="A58" s="1" t="s">
        <v>0</v>
      </c>
      <c r="B58" s="3" t="s">
        <v>29</v>
      </c>
      <c r="C58" s="1" t="s">
        <v>2</v>
      </c>
      <c r="D58" s="3" t="s">
        <v>3</v>
      </c>
      <c r="H58" s="1" t="s">
        <v>0</v>
      </c>
      <c r="I58" s="3" t="s">
        <v>29</v>
      </c>
      <c r="J58" s="1" t="s">
        <v>2</v>
      </c>
      <c r="K58" s="3" t="s">
        <v>1</v>
      </c>
      <c r="O58" s="1" t="s">
        <v>0</v>
      </c>
      <c r="P58" s="3" t="s">
        <v>29</v>
      </c>
      <c r="Q58" s="1" t="s">
        <v>2</v>
      </c>
      <c r="R58" s="3" t="s">
        <v>4</v>
      </c>
    </row>
    <row r="59">
      <c r="A59" s="1" t="s">
        <v>5</v>
      </c>
      <c r="B59" s="2" t="s">
        <v>6</v>
      </c>
      <c r="C59" s="2"/>
      <c r="D59" s="2"/>
      <c r="H59" s="1" t="s">
        <v>5</v>
      </c>
      <c r="I59" s="2" t="s">
        <v>6</v>
      </c>
      <c r="J59" s="2"/>
      <c r="K59" s="2"/>
      <c r="O59" s="1" t="s">
        <v>5</v>
      </c>
      <c r="P59" s="2" t="s">
        <v>6</v>
      </c>
      <c r="Q59" s="2"/>
      <c r="R59" s="2"/>
    </row>
    <row r="60">
      <c r="A60" s="1" t="s">
        <v>7</v>
      </c>
      <c r="B60" s="4">
        <v>1024.0</v>
      </c>
      <c r="C60" s="1" t="s">
        <v>8</v>
      </c>
      <c r="D60" s="5">
        <v>16.0</v>
      </c>
      <c r="H60" s="1" t="s">
        <v>7</v>
      </c>
      <c r="I60" s="4">
        <v>1024.0</v>
      </c>
      <c r="J60" s="1" t="s">
        <v>8</v>
      </c>
      <c r="K60" s="5">
        <v>16.0</v>
      </c>
      <c r="O60" s="1" t="s">
        <v>7</v>
      </c>
      <c r="P60" s="4">
        <v>1024.0</v>
      </c>
      <c r="Q60" s="1" t="s">
        <v>8</v>
      </c>
      <c r="R60" s="5">
        <v>16.0</v>
      </c>
    </row>
    <row r="61">
      <c r="A61" s="6" t="s">
        <v>9</v>
      </c>
      <c r="B61" s="6" t="s">
        <v>10</v>
      </c>
      <c r="C61" s="6" t="s">
        <v>11</v>
      </c>
      <c r="D61" s="6" t="s">
        <v>12</v>
      </c>
      <c r="E61" s="6" t="s">
        <v>13</v>
      </c>
      <c r="F61" s="6" t="s">
        <v>14</v>
      </c>
      <c r="H61" s="6" t="s">
        <v>9</v>
      </c>
      <c r="I61" s="6" t="s">
        <v>10</v>
      </c>
      <c r="J61" s="6" t="s">
        <v>11</v>
      </c>
      <c r="K61" s="6" t="s">
        <v>12</v>
      </c>
      <c r="L61" s="6" t="s">
        <v>13</v>
      </c>
      <c r="M61" s="6" t="s">
        <v>14</v>
      </c>
      <c r="O61" s="6" t="s">
        <v>9</v>
      </c>
      <c r="P61" s="6" t="s">
        <v>10</v>
      </c>
      <c r="Q61" s="6" t="s">
        <v>11</v>
      </c>
      <c r="R61" s="6" t="s">
        <v>12</v>
      </c>
      <c r="S61" s="6" t="s">
        <v>13</v>
      </c>
      <c r="T61" s="6" t="s">
        <v>14</v>
      </c>
    </row>
    <row r="62">
      <c r="A62" s="2" t="s">
        <v>15</v>
      </c>
      <c r="B62" s="4">
        <v>0.9875</v>
      </c>
      <c r="C62" s="4">
        <v>0.9937106918238994</v>
      </c>
      <c r="D62" s="4">
        <v>0.9875</v>
      </c>
      <c r="E62" s="4">
        <v>1.0</v>
      </c>
      <c r="F62" s="4">
        <v>79.0</v>
      </c>
      <c r="H62" s="2" t="s">
        <v>15</v>
      </c>
      <c r="I62" s="4">
        <v>0.696078431372549</v>
      </c>
      <c r="J62" s="4">
        <v>0.8208092485549133</v>
      </c>
      <c r="K62" s="4">
        <v>0.696078431372549</v>
      </c>
      <c r="L62" s="4">
        <v>1.0</v>
      </c>
      <c r="M62" s="4">
        <v>284.0</v>
      </c>
      <c r="O62" s="2" t="s">
        <v>15</v>
      </c>
      <c r="P62" s="4">
        <v>0.8357142857142857</v>
      </c>
      <c r="Q62" s="4">
        <v>0.9105058365758755</v>
      </c>
      <c r="R62" s="4">
        <v>0.8357142857142857</v>
      </c>
      <c r="S62" s="4">
        <v>1.0</v>
      </c>
      <c r="T62" s="4">
        <v>117.0</v>
      </c>
    </row>
    <row r="63">
      <c r="A63" s="2" t="s">
        <v>16</v>
      </c>
      <c r="B63" s="4">
        <v>0.95</v>
      </c>
      <c r="C63" s="4">
        <v>0.9743589743589743</v>
      </c>
      <c r="D63" s="4">
        <v>0.95</v>
      </c>
      <c r="E63" s="4">
        <v>1.0</v>
      </c>
      <c r="F63" s="4">
        <v>76.0</v>
      </c>
      <c r="H63" s="2" t="s">
        <v>16</v>
      </c>
      <c r="I63" s="4">
        <v>0.6446078431372549</v>
      </c>
      <c r="J63" s="4">
        <v>0.7839046199701938</v>
      </c>
      <c r="K63" s="4">
        <v>0.6446078431372549</v>
      </c>
      <c r="L63" s="4">
        <v>1.0</v>
      </c>
      <c r="M63" s="4">
        <v>263.0</v>
      </c>
      <c r="O63" s="2" t="s">
        <v>16</v>
      </c>
      <c r="P63" s="4">
        <v>0.7285714285714285</v>
      </c>
      <c r="Q63" s="4">
        <v>0.8429752066115702</v>
      </c>
      <c r="R63" s="4">
        <v>0.7285714285714285</v>
      </c>
      <c r="S63" s="4">
        <v>1.0</v>
      </c>
      <c r="T63" s="4">
        <v>102.0</v>
      </c>
    </row>
    <row r="64">
      <c r="A64" s="2" t="s">
        <v>17</v>
      </c>
      <c r="B64" s="4">
        <v>0.9125</v>
      </c>
      <c r="C64" s="4">
        <v>0.8571428571428571</v>
      </c>
      <c r="D64" s="4">
        <v>1.0</v>
      </c>
      <c r="E64" s="4">
        <v>0.75</v>
      </c>
      <c r="F64" s="4">
        <v>28.0</v>
      </c>
      <c r="H64" s="2" t="s">
        <v>17</v>
      </c>
      <c r="I64" s="4">
        <v>0.553921568627451</v>
      </c>
      <c r="J64" s="4">
        <v>0.3</v>
      </c>
      <c r="K64" s="4">
        <v>0.2932330827067669</v>
      </c>
      <c r="L64" s="4">
        <v>0.3070866141732284</v>
      </c>
      <c r="M64" s="4">
        <v>127.0</v>
      </c>
      <c r="O64" s="2" t="s">
        <v>17</v>
      </c>
      <c r="P64" s="4">
        <v>0.8642857142857143</v>
      </c>
      <c r="Q64" s="4">
        <v>0.1739130434782609</v>
      </c>
      <c r="R64" s="4">
        <v>0.1333333333333333</v>
      </c>
      <c r="S64" s="4">
        <v>0.25</v>
      </c>
      <c r="T64" s="4">
        <v>8.0</v>
      </c>
    </row>
    <row r="65">
      <c r="A65" s="2" t="s">
        <v>18</v>
      </c>
      <c r="B65" s="4">
        <v>0.8875</v>
      </c>
      <c r="C65" s="4">
        <v>0.9395973154362416</v>
      </c>
      <c r="D65" s="4">
        <v>0.8860759493670886</v>
      </c>
      <c r="E65" s="4">
        <v>1.0</v>
      </c>
      <c r="F65" s="4">
        <v>70.0</v>
      </c>
      <c r="H65" s="2" t="s">
        <v>18</v>
      </c>
      <c r="I65" s="4">
        <v>0.6372549019607843</v>
      </c>
      <c r="J65" s="4">
        <v>0.7784431137724551</v>
      </c>
      <c r="K65" s="4">
        <v>0.6372549019607843</v>
      </c>
      <c r="L65" s="4">
        <v>1.0</v>
      </c>
      <c r="M65" s="4">
        <v>260.0</v>
      </c>
      <c r="O65" s="2" t="s">
        <v>18</v>
      </c>
      <c r="P65" s="4">
        <v>0.7285714285714285</v>
      </c>
      <c r="Q65" s="4">
        <v>0.8429752066115702</v>
      </c>
      <c r="R65" s="4">
        <v>0.7285714285714285</v>
      </c>
      <c r="S65" s="4">
        <v>1.0</v>
      </c>
      <c r="T65" s="4">
        <v>102.0</v>
      </c>
    </row>
    <row r="66">
      <c r="A66" s="2" t="s">
        <v>19</v>
      </c>
      <c r="B66" s="4">
        <v>0.9375</v>
      </c>
      <c r="C66" s="4">
        <v>0.0</v>
      </c>
      <c r="D66" s="4">
        <v>0.0</v>
      </c>
      <c r="E66" s="4">
        <v>0.0</v>
      </c>
      <c r="F66" s="4">
        <v>0.0</v>
      </c>
      <c r="H66" s="2" t="s">
        <v>19</v>
      </c>
      <c r="I66" s="4">
        <v>0.3602941176470588</v>
      </c>
      <c r="J66" s="4">
        <v>0.0</v>
      </c>
      <c r="K66" s="4">
        <v>0.0</v>
      </c>
      <c r="L66" s="4">
        <v>0.0</v>
      </c>
      <c r="M66" s="4">
        <v>261.0</v>
      </c>
      <c r="O66" s="2" t="s">
        <v>19</v>
      </c>
      <c r="P66" s="4">
        <v>0.4857142857142857</v>
      </c>
      <c r="Q66" s="4">
        <v>0.0</v>
      </c>
      <c r="R66" s="4">
        <v>0.0</v>
      </c>
      <c r="S66" s="4">
        <v>0.0</v>
      </c>
      <c r="T66" s="4">
        <v>72.0</v>
      </c>
    </row>
    <row r="67">
      <c r="A67" s="2" t="s">
        <v>20</v>
      </c>
      <c r="B67" s="4">
        <v>0.975</v>
      </c>
      <c r="C67" s="4">
        <v>0.9873417721518988</v>
      </c>
      <c r="D67" s="4">
        <v>0.975</v>
      </c>
      <c r="E67" s="4">
        <v>1.0</v>
      </c>
      <c r="F67" s="4">
        <v>78.0</v>
      </c>
      <c r="H67" s="2" t="s">
        <v>20</v>
      </c>
      <c r="I67" s="4">
        <v>0.8014705882352942</v>
      </c>
      <c r="J67" s="4">
        <v>0.889795918367347</v>
      </c>
      <c r="K67" s="4">
        <v>0.8014705882352942</v>
      </c>
      <c r="L67" s="4">
        <v>1.0</v>
      </c>
      <c r="M67" s="4">
        <v>327.0</v>
      </c>
      <c r="O67" s="2" t="s">
        <v>20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</row>
    <row r="68">
      <c r="A68" s="2" t="s">
        <v>21</v>
      </c>
      <c r="B68" s="4">
        <v>0.9625</v>
      </c>
      <c r="C68" s="4">
        <v>0.9806451612903225</v>
      </c>
      <c r="D68" s="4">
        <v>0.9620253164556962</v>
      </c>
      <c r="E68" s="4">
        <v>1.0</v>
      </c>
      <c r="F68" s="4">
        <v>76.0</v>
      </c>
      <c r="H68" s="2" t="s">
        <v>21</v>
      </c>
      <c r="I68" s="4">
        <v>0.625</v>
      </c>
      <c r="J68" s="4">
        <v>0.7692307692307693</v>
      </c>
      <c r="K68" s="4">
        <v>0.625</v>
      </c>
      <c r="L68" s="4">
        <v>1.0</v>
      </c>
      <c r="M68" s="4">
        <v>255.0</v>
      </c>
      <c r="O68" s="2" t="s">
        <v>21</v>
      </c>
      <c r="P68" s="4">
        <v>0.007142857142857143</v>
      </c>
      <c r="Q68" s="4">
        <v>0.0</v>
      </c>
      <c r="R68" s="4">
        <v>0.0</v>
      </c>
      <c r="S68" s="4">
        <v>0.0</v>
      </c>
      <c r="T68" s="4">
        <v>0.0</v>
      </c>
    </row>
    <row r="69">
      <c r="A69" s="2" t="s">
        <v>22</v>
      </c>
      <c r="B69" s="4">
        <v>0.9</v>
      </c>
      <c r="C69" s="4">
        <v>0.9473684210526315</v>
      </c>
      <c r="D69" s="4">
        <v>0.9</v>
      </c>
      <c r="E69" s="4">
        <v>1.0</v>
      </c>
      <c r="F69" s="4">
        <v>72.0</v>
      </c>
      <c r="H69" s="2" t="s">
        <v>22</v>
      </c>
      <c r="I69" s="4">
        <v>0.6323529411764706</v>
      </c>
      <c r="J69" s="4">
        <v>0.7747747747747747</v>
      </c>
      <c r="K69" s="4">
        <v>0.6323529411764706</v>
      </c>
      <c r="L69" s="4">
        <v>1.0</v>
      </c>
      <c r="M69" s="4">
        <v>258.0</v>
      </c>
      <c r="O69" s="2" t="s">
        <v>22</v>
      </c>
      <c r="P69" s="4">
        <v>0.55</v>
      </c>
      <c r="Q69" s="4">
        <v>0.7096774193548387</v>
      </c>
      <c r="R69" s="4">
        <v>0.55</v>
      </c>
      <c r="S69" s="4">
        <v>1.0</v>
      </c>
      <c r="T69" s="4">
        <v>77.0</v>
      </c>
    </row>
    <row r="70">
      <c r="A70" s="2" t="s">
        <v>23</v>
      </c>
      <c r="B70" s="4">
        <v>0.95</v>
      </c>
      <c r="C70" s="4">
        <v>0.9743589743589743</v>
      </c>
      <c r="D70" s="4">
        <v>0.95</v>
      </c>
      <c r="E70" s="4">
        <v>1.0</v>
      </c>
      <c r="F70" s="4">
        <v>76.0</v>
      </c>
      <c r="H70" s="2" t="s">
        <v>23</v>
      </c>
      <c r="I70" s="4">
        <v>0.6372549019607843</v>
      </c>
      <c r="J70" s="4">
        <v>0.7784431137724551</v>
      </c>
      <c r="K70" s="4">
        <v>0.6372549019607843</v>
      </c>
      <c r="L70" s="4">
        <v>1.0</v>
      </c>
      <c r="M70" s="4">
        <v>260.0</v>
      </c>
      <c r="O70" s="2" t="s">
        <v>23</v>
      </c>
      <c r="P70" s="4">
        <v>0.5214285714285715</v>
      </c>
      <c r="Q70" s="4">
        <v>0.6854460093896714</v>
      </c>
      <c r="R70" s="4">
        <v>0.5214285714285715</v>
      </c>
      <c r="S70" s="4">
        <v>1.0</v>
      </c>
      <c r="T70" s="4">
        <v>73.0</v>
      </c>
    </row>
    <row r="71">
      <c r="A71" s="2" t="s">
        <v>24</v>
      </c>
      <c r="B71" s="4">
        <v>0.925</v>
      </c>
      <c r="C71" s="4">
        <v>0.625</v>
      </c>
      <c r="D71" s="4">
        <v>1.0</v>
      </c>
      <c r="E71" s="4">
        <v>0.4545454545454545</v>
      </c>
      <c r="F71" s="4">
        <v>11.0</v>
      </c>
      <c r="H71" s="2" t="s">
        <v>24</v>
      </c>
      <c r="I71" s="4">
        <v>0.8848039215686274</v>
      </c>
      <c r="J71" s="4">
        <v>0.0</v>
      </c>
      <c r="K71" s="4">
        <v>0.0</v>
      </c>
      <c r="L71" s="4">
        <v>0.0</v>
      </c>
      <c r="M71" s="4">
        <v>47.0</v>
      </c>
      <c r="O71" s="2" t="s">
        <v>24</v>
      </c>
      <c r="P71" s="4">
        <v>0.9642857142857143</v>
      </c>
      <c r="Q71" s="4">
        <v>0.0</v>
      </c>
      <c r="R71" s="4">
        <v>0.0</v>
      </c>
      <c r="S71" s="4">
        <v>0.0</v>
      </c>
      <c r="T71" s="4">
        <v>5.0</v>
      </c>
    </row>
    <row r="72">
      <c r="A72" s="2" t="s">
        <v>25</v>
      </c>
      <c r="B72" s="4">
        <v>0.9375</v>
      </c>
      <c r="C72" s="4">
        <v>0.9668874172185431</v>
      </c>
      <c r="D72" s="4">
        <v>0.9358974358974359</v>
      </c>
      <c r="E72" s="4">
        <v>1.0</v>
      </c>
      <c r="F72" s="4">
        <v>73.0</v>
      </c>
      <c r="H72" s="2" t="s">
        <v>25</v>
      </c>
      <c r="I72" s="4">
        <v>0.6348039215686274</v>
      </c>
      <c r="J72" s="4">
        <v>0.7766116941529235</v>
      </c>
      <c r="K72" s="4">
        <v>0.6348039215686274</v>
      </c>
      <c r="L72" s="4">
        <v>1.0</v>
      </c>
      <c r="M72" s="4">
        <v>259.0</v>
      </c>
      <c r="O72" s="2" t="s">
        <v>25</v>
      </c>
      <c r="P72" s="4">
        <v>0.6357142857142857</v>
      </c>
      <c r="Q72" s="4">
        <v>0.777292576419214</v>
      </c>
      <c r="R72" s="4">
        <v>0.6357142857142857</v>
      </c>
      <c r="S72" s="4">
        <v>1.0</v>
      </c>
      <c r="T72" s="4">
        <v>89.0</v>
      </c>
    </row>
    <row r="73">
      <c r="A73" s="2" t="s">
        <v>26</v>
      </c>
      <c r="B73" s="4">
        <v>0.9386363636363637</v>
      </c>
      <c r="C73" s="4">
        <v>0.8405828713485768</v>
      </c>
      <c r="D73" s="4">
        <v>0.867863518338202</v>
      </c>
      <c r="E73" s="4">
        <v>0.8367768595041323</v>
      </c>
      <c r="F73" s="2" t="s">
        <v>27</v>
      </c>
      <c r="H73" s="2" t="s">
        <v>26</v>
      </c>
      <c r="I73" s="4">
        <v>0.6461675579322638</v>
      </c>
      <c r="J73" s="4">
        <v>0.6065466593268938</v>
      </c>
      <c r="K73" s="4">
        <v>0.5092778738289574</v>
      </c>
      <c r="L73" s="4">
        <v>0.7551896921975662</v>
      </c>
      <c r="M73" s="2" t="s">
        <v>27</v>
      </c>
      <c r="O73" s="2" t="s">
        <v>26</v>
      </c>
      <c r="P73" s="4">
        <v>0.5746753246753247</v>
      </c>
      <c r="Q73" s="4">
        <v>0.4493441180400909</v>
      </c>
      <c r="R73" s="4">
        <v>0.3757575757575757</v>
      </c>
      <c r="S73" s="4">
        <v>0.5681818181818182</v>
      </c>
      <c r="T73" s="2" t="s">
        <v>27</v>
      </c>
    </row>
    <row r="77">
      <c r="A77" s="1" t="s">
        <v>0</v>
      </c>
      <c r="B77" s="3" t="s">
        <v>30</v>
      </c>
      <c r="C77" s="1" t="s">
        <v>2</v>
      </c>
      <c r="D77" s="3" t="s">
        <v>3</v>
      </c>
      <c r="H77" s="1" t="s">
        <v>0</v>
      </c>
      <c r="I77" s="3" t="s">
        <v>30</v>
      </c>
      <c r="J77" s="1" t="s">
        <v>2</v>
      </c>
      <c r="K77" s="3" t="s">
        <v>1</v>
      </c>
      <c r="O77" s="1" t="s">
        <v>0</v>
      </c>
      <c r="P77" s="3" t="s">
        <v>30</v>
      </c>
      <c r="Q77" s="1" t="s">
        <v>2</v>
      </c>
      <c r="R77" s="3" t="s">
        <v>4</v>
      </c>
    </row>
    <row r="78">
      <c r="A78" s="1" t="s">
        <v>5</v>
      </c>
      <c r="B78" s="2" t="s">
        <v>6</v>
      </c>
      <c r="C78" s="2"/>
      <c r="D78" s="2"/>
      <c r="H78" s="1" t="s">
        <v>5</v>
      </c>
      <c r="I78" s="2" t="s">
        <v>6</v>
      </c>
      <c r="J78" s="2"/>
      <c r="K78" s="2"/>
      <c r="O78" s="1" t="s">
        <v>5</v>
      </c>
      <c r="P78" s="2" t="s">
        <v>6</v>
      </c>
      <c r="Q78" s="2"/>
      <c r="R78" s="2"/>
    </row>
    <row r="79">
      <c r="A79" s="1" t="s">
        <v>7</v>
      </c>
      <c r="B79" s="4">
        <v>1024.0</v>
      </c>
      <c r="C79" s="1" t="s">
        <v>8</v>
      </c>
      <c r="D79" s="5">
        <v>16.0</v>
      </c>
      <c r="H79" s="1" t="s">
        <v>7</v>
      </c>
      <c r="I79" s="4">
        <v>1024.0</v>
      </c>
      <c r="J79" s="1" t="s">
        <v>8</v>
      </c>
      <c r="K79" s="5">
        <v>16.0</v>
      </c>
      <c r="O79" s="1" t="s">
        <v>7</v>
      </c>
      <c r="P79" s="4">
        <v>1024.0</v>
      </c>
      <c r="Q79" s="1" t="s">
        <v>8</v>
      </c>
      <c r="R79" s="5">
        <v>16.0</v>
      </c>
    </row>
    <row r="80">
      <c r="A80" s="6" t="s">
        <v>9</v>
      </c>
      <c r="B80" s="6" t="s">
        <v>10</v>
      </c>
      <c r="C80" s="6" t="s">
        <v>11</v>
      </c>
      <c r="D80" s="6" t="s">
        <v>12</v>
      </c>
      <c r="E80" s="6" t="s">
        <v>13</v>
      </c>
      <c r="F80" s="6" t="s">
        <v>14</v>
      </c>
      <c r="H80" s="6" t="s">
        <v>9</v>
      </c>
      <c r="I80" s="6" t="s">
        <v>10</v>
      </c>
      <c r="J80" s="6" t="s">
        <v>11</v>
      </c>
      <c r="K80" s="6" t="s">
        <v>12</v>
      </c>
      <c r="L80" s="6" t="s">
        <v>13</v>
      </c>
      <c r="M80" s="6" t="s">
        <v>14</v>
      </c>
      <c r="O80" s="6" t="s">
        <v>9</v>
      </c>
      <c r="P80" s="6" t="s">
        <v>10</v>
      </c>
      <c r="Q80" s="6" t="s">
        <v>11</v>
      </c>
      <c r="R80" s="6" t="s">
        <v>12</v>
      </c>
      <c r="S80" s="6" t="s">
        <v>13</v>
      </c>
      <c r="T80" s="6" t="s">
        <v>14</v>
      </c>
    </row>
    <row r="81">
      <c r="A81" s="2" t="s">
        <v>15</v>
      </c>
      <c r="B81" s="4">
        <v>0.9875</v>
      </c>
      <c r="C81" s="4">
        <v>0.9937106918238994</v>
      </c>
      <c r="D81" s="4">
        <v>0.9875</v>
      </c>
      <c r="E81" s="4">
        <v>1.0</v>
      </c>
      <c r="F81" s="4">
        <v>79.0</v>
      </c>
      <c r="H81" s="2" t="s">
        <v>15</v>
      </c>
      <c r="I81" s="4">
        <v>0.696078431372549</v>
      </c>
      <c r="J81" s="4">
        <v>0.8208092485549133</v>
      </c>
      <c r="K81" s="4">
        <v>0.696078431372549</v>
      </c>
      <c r="L81" s="4">
        <v>1.0</v>
      </c>
      <c r="M81" s="4">
        <v>284.0</v>
      </c>
      <c r="O81" s="2" t="s">
        <v>15</v>
      </c>
      <c r="P81" s="4">
        <v>0.8357142857142857</v>
      </c>
      <c r="Q81" s="4">
        <v>0.9105058365758755</v>
      </c>
      <c r="R81" s="4">
        <v>0.8357142857142857</v>
      </c>
      <c r="S81" s="4">
        <v>1.0</v>
      </c>
      <c r="T81" s="4">
        <v>117.0</v>
      </c>
    </row>
    <row r="82">
      <c r="A82" s="2" t="s">
        <v>16</v>
      </c>
      <c r="B82" s="4">
        <v>0.95</v>
      </c>
      <c r="C82" s="4">
        <v>0.9743589743589743</v>
      </c>
      <c r="D82" s="4">
        <v>0.95</v>
      </c>
      <c r="E82" s="4">
        <v>1.0</v>
      </c>
      <c r="F82" s="4">
        <v>76.0</v>
      </c>
      <c r="H82" s="2" t="s">
        <v>16</v>
      </c>
      <c r="I82" s="4">
        <v>0.6446078431372549</v>
      </c>
      <c r="J82" s="4">
        <v>0.7839046199701938</v>
      </c>
      <c r="K82" s="4">
        <v>0.6446078431372549</v>
      </c>
      <c r="L82" s="4">
        <v>1.0</v>
      </c>
      <c r="M82" s="4">
        <v>263.0</v>
      </c>
      <c r="O82" s="2" t="s">
        <v>16</v>
      </c>
      <c r="P82" s="4">
        <v>0.7285714285714285</v>
      </c>
      <c r="Q82" s="4">
        <v>0.8429752066115702</v>
      </c>
      <c r="R82" s="4">
        <v>0.7285714285714285</v>
      </c>
      <c r="S82" s="4">
        <v>1.0</v>
      </c>
      <c r="T82" s="4">
        <v>102.0</v>
      </c>
    </row>
    <row r="83">
      <c r="A83" s="2" t="s">
        <v>17</v>
      </c>
      <c r="B83" s="4">
        <v>0.9125</v>
      </c>
      <c r="C83" s="4">
        <v>0.8571428571428571</v>
      </c>
      <c r="D83" s="4">
        <v>1.0</v>
      </c>
      <c r="E83" s="4">
        <v>0.75</v>
      </c>
      <c r="F83" s="4">
        <v>28.0</v>
      </c>
      <c r="H83" s="2" t="s">
        <v>17</v>
      </c>
      <c r="I83" s="4">
        <v>0.5196078431372549</v>
      </c>
      <c r="J83" s="4">
        <v>0.2949640287769784</v>
      </c>
      <c r="K83" s="4">
        <v>0.271523178807947</v>
      </c>
      <c r="L83" s="4">
        <v>0.3228346456692913</v>
      </c>
      <c r="M83" s="4">
        <v>127.0</v>
      </c>
      <c r="O83" s="2" t="s">
        <v>17</v>
      </c>
      <c r="P83" s="4">
        <v>0.8571428571428571</v>
      </c>
      <c r="Q83" s="4">
        <v>0.2307692307692308</v>
      </c>
      <c r="R83" s="4">
        <v>0.1666666666666667</v>
      </c>
      <c r="S83" s="4">
        <v>0.375</v>
      </c>
      <c r="T83" s="4">
        <v>8.0</v>
      </c>
    </row>
    <row r="84">
      <c r="A84" s="2" t="s">
        <v>18</v>
      </c>
      <c r="B84" s="4">
        <v>0.875</v>
      </c>
      <c r="C84" s="4">
        <v>0.9324324324324325</v>
      </c>
      <c r="D84" s="4">
        <v>0.8846153846153846</v>
      </c>
      <c r="E84" s="4">
        <v>0.9857142857142858</v>
      </c>
      <c r="F84" s="4">
        <v>70.0</v>
      </c>
      <c r="H84" s="2" t="s">
        <v>18</v>
      </c>
      <c r="I84" s="4">
        <v>0.6372549019607843</v>
      </c>
      <c r="J84" s="4">
        <v>0.7784431137724551</v>
      </c>
      <c r="K84" s="4">
        <v>0.6372549019607843</v>
      </c>
      <c r="L84" s="4">
        <v>1.0</v>
      </c>
      <c r="M84" s="4">
        <v>260.0</v>
      </c>
      <c r="O84" s="2" t="s">
        <v>18</v>
      </c>
      <c r="P84" s="4">
        <v>0.7285714285714285</v>
      </c>
      <c r="Q84" s="4">
        <v>0.8429752066115702</v>
      </c>
      <c r="R84" s="4">
        <v>0.7285714285714285</v>
      </c>
      <c r="S84" s="4">
        <v>1.0</v>
      </c>
      <c r="T84" s="4">
        <v>102.0</v>
      </c>
    </row>
    <row r="85">
      <c r="A85" s="2" t="s">
        <v>19</v>
      </c>
      <c r="B85" s="4">
        <v>0.825</v>
      </c>
      <c r="C85" s="4">
        <v>0.0</v>
      </c>
      <c r="D85" s="4">
        <v>0.0</v>
      </c>
      <c r="E85" s="4">
        <v>0.0</v>
      </c>
      <c r="F85" s="4">
        <v>0.0</v>
      </c>
      <c r="H85" s="2" t="s">
        <v>19</v>
      </c>
      <c r="I85" s="4">
        <v>0.3651960784313725</v>
      </c>
      <c r="J85" s="4">
        <v>0.08480565371024736</v>
      </c>
      <c r="K85" s="4">
        <v>0.5454545454545454</v>
      </c>
      <c r="L85" s="4">
        <v>0.04597701149425287</v>
      </c>
      <c r="M85" s="4">
        <v>261.0</v>
      </c>
      <c r="O85" s="2" t="s">
        <v>19</v>
      </c>
      <c r="P85" s="4">
        <v>0.4785714285714286</v>
      </c>
      <c r="Q85" s="4">
        <v>0.0</v>
      </c>
      <c r="R85" s="4">
        <v>0.0</v>
      </c>
      <c r="S85" s="4">
        <v>0.0</v>
      </c>
      <c r="T85" s="4">
        <v>72.0</v>
      </c>
    </row>
    <row r="86">
      <c r="A86" s="2" t="s">
        <v>20</v>
      </c>
      <c r="B86" s="4">
        <v>0.975</v>
      </c>
      <c r="C86" s="4">
        <v>0.9873417721518988</v>
      </c>
      <c r="D86" s="4">
        <v>0.975</v>
      </c>
      <c r="E86" s="4">
        <v>1.0</v>
      </c>
      <c r="F86" s="4">
        <v>78.0</v>
      </c>
      <c r="H86" s="2" t="s">
        <v>20</v>
      </c>
      <c r="I86" s="4">
        <v>0.8014705882352942</v>
      </c>
      <c r="J86" s="4">
        <v>0.889795918367347</v>
      </c>
      <c r="K86" s="4">
        <v>0.8014705882352942</v>
      </c>
      <c r="L86" s="4">
        <v>1.0</v>
      </c>
      <c r="M86" s="4">
        <v>327.0</v>
      </c>
      <c r="O86" s="2" t="s">
        <v>20</v>
      </c>
      <c r="P86" s="4">
        <v>0.0</v>
      </c>
      <c r="Q86" s="4">
        <v>0.0</v>
      </c>
      <c r="R86" s="4">
        <v>0.0</v>
      </c>
      <c r="S86" s="4">
        <v>0.0</v>
      </c>
      <c r="T86" s="4">
        <v>0.0</v>
      </c>
    </row>
    <row r="87">
      <c r="A87" s="2" t="s">
        <v>21</v>
      </c>
      <c r="B87" s="4">
        <v>0.95</v>
      </c>
      <c r="C87" s="4">
        <v>0.9743589743589743</v>
      </c>
      <c r="D87" s="4">
        <v>0.95</v>
      </c>
      <c r="E87" s="4">
        <v>1.0</v>
      </c>
      <c r="F87" s="4">
        <v>76.0</v>
      </c>
      <c r="H87" s="2" t="s">
        <v>21</v>
      </c>
      <c r="I87" s="4">
        <v>0.625</v>
      </c>
      <c r="J87" s="4">
        <v>0.7692307692307693</v>
      </c>
      <c r="K87" s="4">
        <v>0.625</v>
      </c>
      <c r="L87" s="4">
        <v>1.0</v>
      </c>
      <c r="M87" s="4">
        <v>255.0</v>
      </c>
      <c r="O87" s="2" t="s">
        <v>21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</row>
    <row r="88">
      <c r="A88" s="2" t="s">
        <v>22</v>
      </c>
      <c r="B88" s="4">
        <v>0.9</v>
      </c>
      <c r="C88" s="4">
        <v>0.9473684210526315</v>
      </c>
      <c r="D88" s="4">
        <v>0.9</v>
      </c>
      <c r="E88" s="4">
        <v>1.0</v>
      </c>
      <c r="F88" s="4">
        <v>72.0</v>
      </c>
      <c r="H88" s="2" t="s">
        <v>22</v>
      </c>
      <c r="I88" s="4">
        <v>0.6323529411764706</v>
      </c>
      <c r="J88" s="4">
        <v>0.7747747747747747</v>
      </c>
      <c r="K88" s="4">
        <v>0.6323529411764706</v>
      </c>
      <c r="L88" s="4">
        <v>1.0</v>
      </c>
      <c r="M88" s="4">
        <v>258.0</v>
      </c>
      <c r="O88" s="2" t="s">
        <v>22</v>
      </c>
      <c r="P88" s="4">
        <v>0.55</v>
      </c>
      <c r="Q88" s="4">
        <v>0.7096774193548387</v>
      </c>
      <c r="R88" s="4">
        <v>0.55</v>
      </c>
      <c r="S88" s="4">
        <v>1.0</v>
      </c>
      <c r="T88" s="4">
        <v>77.0</v>
      </c>
    </row>
    <row r="89">
      <c r="A89" s="2" t="s">
        <v>23</v>
      </c>
      <c r="B89" s="4">
        <v>0.95</v>
      </c>
      <c r="C89" s="4">
        <v>0.9743589743589743</v>
      </c>
      <c r="D89" s="4">
        <v>0.95</v>
      </c>
      <c r="E89" s="4">
        <v>1.0</v>
      </c>
      <c r="F89" s="4">
        <v>76.0</v>
      </c>
      <c r="H89" s="2" t="s">
        <v>23</v>
      </c>
      <c r="I89" s="4">
        <v>0.6372549019607843</v>
      </c>
      <c r="J89" s="4">
        <v>0.7784431137724551</v>
      </c>
      <c r="K89" s="4">
        <v>0.6372549019607843</v>
      </c>
      <c r="L89" s="4">
        <v>1.0</v>
      </c>
      <c r="M89" s="4">
        <v>260.0</v>
      </c>
      <c r="O89" s="2" t="s">
        <v>23</v>
      </c>
      <c r="P89" s="4">
        <v>0.5214285714285715</v>
      </c>
      <c r="Q89" s="4">
        <v>0.6854460093896714</v>
      </c>
      <c r="R89" s="4">
        <v>0.5214285714285715</v>
      </c>
      <c r="S89" s="4">
        <v>1.0</v>
      </c>
      <c r="T89" s="4">
        <v>73.0</v>
      </c>
    </row>
    <row r="90">
      <c r="A90" s="2" t="s">
        <v>24</v>
      </c>
      <c r="B90" s="4">
        <v>0.925</v>
      </c>
      <c r="C90" s="4">
        <v>0.625</v>
      </c>
      <c r="D90" s="4">
        <v>1.0</v>
      </c>
      <c r="E90" s="4">
        <v>0.4545454545454545</v>
      </c>
      <c r="F90" s="4">
        <v>11.0</v>
      </c>
      <c r="H90" s="2" t="s">
        <v>24</v>
      </c>
      <c r="I90" s="4">
        <v>0.8848039215686274</v>
      </c>
      <c r="J90" s="4">
        <v>0.0</v>
      </c>
      <c r="K90" s="4">
        <v>0.0</v>
      </c>
      <c r="L90" s="4">
        <v>0.0</v>
      </c>
      <c r="M90" s="4">
        <v>47.0</v>
      </c>
      <c r="O90" s="2" t="s">
        <v>24</v>
      </c>
      <c r="P90" s="4">
        <v>0.9642857142857143</v>
      </c>
      <c r="Q90" s="4">
        <v>0.0</v>
      </c>
      <c r="R90" s="4">
        <v>0.0</v>
      </c>
      <c r="S90" s="4">
        <v>0.0</v>
      </c>
      <c r="T90" s="4">
        <v>5.0</v>
      </c>
    </row>
    <row r="91">
      <c r="A91" s="2" t="s">
        <v>25</v>
      </c>
      <c r="B91" s="4">
        <v>0.9375</v>
      </c>
      <c r="C91" s="4">
        <v>0.9668874172185431</v>
      </c>
      <c r="D91" s="4">
        <v>0.9358974358974359</v>
      </c>
      <c r="E91" s="4">
        <v>1.0</v>
      </c>
      <c r="F91" s="4">
        <v>73.0</v>
      </c>
      <c r="H91" s="2" t="s">
        <v>25</v>
      </c>
      <c r="I91" s="4">
        <v>0.6348039215686274</v>
      </c>
      <c r="J91" s="4">
        <v>0.7766116941529235</v>
      </c>
      <c r="K91" s="4">
        <v>0.6348039215686274</v>
      </c>
      <c r="L91" s="4">
        <v>1.0</v>
      </c>
      <c r="M91" s="4">
        <v>259.0</v>
      </c>
      <c r="O91" s="2" t="s">
        <v>25</v>
      </c>
      <c r="P91" s="4">
        <v>0.6357142857142857</v>
      </c>
      <c r="Q91" s="4">
        <v>0.777292576419214</v>
      </c>
      <c r="R91" s="4">
        <v>0.6357142857142857</v>
      </c>
      <c r="S91" s="4">
        <v>1.0</v>
      </c>
      <c r="T91" s="4">
        <v>89.0</v>
      </c>
    </row>
    <row r="92">
      <c r="A92" s="2" t="s">
        <v>26</v>
      </c>
      <c r="B92" s="4">
        <v>0.9261363636363636</v>
      </c>
      <c r="C92" s="4">
        <v>0.839360046809017</v>
      </c>
      <c r="D92" s="4">
        <v>0.8666375291375292</v>
      </c>
      <c r="E92" s="4">
        <v>0.835478158205431</v>
      </c>
      <c r="F92" s="2" t="s">
        <v>27</v>
      </c>
      <c r="H92" s="2" t="s">
        <v>26</v>
      </c>
      <c r="I92" s="4">
        <v>0.6434937611408199</v>
      </c>
      <c r="J92" s="4">
        <v>0.6137984486439143</v>
      </c>
      <c r="K92" s="4">
        <v>0.5568910230612961</v>
      </c>
      <c r="L92" s="4">
        <v>0.7608010597421404</v>
      </c>
      <c r="M92" s="2" t="s">
        <v>27</v>
      </c>
      <c r="O92" s="2" t="s">
        <v>26</v>
      </c>
      <c r="P92" s="4">
        <v>0.5727272727272728</v>
      </c>
      <c r="Q92" s="4">
        <v>0.4545128623392701</v>
      </c>
      <c r="R92" s="4">
        <v>0.3787878787878787</v>
      </c>
      <c r="S92" s="4">
        <v>0.5795454545454546</v>
      </c>
      <c r="T92" s="2" t="s">
        <v>27</v>
      </c>
    </row>
    <row r="96">
      <c r="A96" s="1" t="s">
        <v>0</v>
      </c>
      <c r="B96" s="3" t="s">
        <v>31</v>
      </c>
      <c r="C96" s="1" t="s">
        <v>2</v>
      </c>
      <c r="D96" s="3" t="s">
        <v>3</v>
      </c>
      <c r="H96" s="1" t="s">
        <v>0</v>
      </c>
      <c r="I96" s="3" t="s">
        <v>31</v>
      </c>
      <c r="J96" s="1" t="s">
        <v>2</v>
      </c>
      <c r="K96" s="3" t="s">
        <v>1</v>
      </c>
      <c r="O96" s="1" t="s">
        <v>0</v>
      </c>
      <c r="P96" s="3" t="s">
        <v>31</v>
      </c>
      <c r="Q96" s="1" t="s">
        <v>2</v>
      </c>
      <c r="R96" s="3" t="s">
        <v>4</v>
      </c>
    </row>
    <row r="97">
      <c r="A97" s="1" t="s">
        <v>5</v>
      </c>
      <c r="B97" s="2" t="s">
        <v>6</v>
      </c>
      <c r="C97" s="2"/>
      <c r="D97" s="2"/>
      <c r="H97" s="1" t="s">
        <v>5</v>
      </c>
      <c r="I97" s="2" t="s">
        <v>6</v>
      </c>
      <c r="J97" s="2"/>
      <c r="K97" s="2"/>
      <c r="O97" s="1" t="s">
        <v>5</v>
      </c>
      <c r="P97" s="2" t="s">
        <v>6</v>
      </c>
      <c r="Q97" s="2"/>
      <c r="R97" s="2"/>
    </row>
    <row r="98">
      <c r="A98" s="1" t="s">
        <v>7</v>
      </c>
      <c r="B98" s="4">
        <v>1024.0</v>
      </c>
      <c r="C98" s="1" t="s">
        <v>8</v>
      </c>
      <c r="D98" s="5">
        <v>16.0</v>
      </c>
      <c r="H98" s="1" t="s">
        <v>7</v>
      </c>
      <c r="I98" s="4">
        <v>1024.0</v>
      </c>
      <c r="J98" s="1" t="s">
        <v>8</v>
      </c>
      <c r="K98" s="5">
        <v>16.0</v>
      </c>
      <c r="O98" s="1" t="s">
        <v>7</v>
      </c>
      <c r="P98" s="4">
        <v>1024.0</v>
      </c>
      <c r="Q98" s="1" t="s">
        <v>8</v>
      </c>
      <c r="R98" s="5">
        <v>16.0</v>
      </c>
    </row>
    <row r="99">
      <c r="A99" s="6" t="s">
        <v>9</v>
      </c>
      <c r="B99" s="6" t="s">
        <v>10</v>
      </c>
      <c r="C99" s="6" t="s">
        <v>11</v>
      </c>
      <c r="D99" s="6" t="s">
        <v>12</v>
      </c>
      <c r="E99" s="6" t="s">
        <v>13</v>
      </c>
      <c r="F99" s="6" t="s">
        <v>14</v>
      </c>
      <c r="H99" s="6" t="s">
        <v>9</v>
      </c>
      <c r="I99" s="6" t="s">
        <v>10</v>
      </c>
      <c r="J99" s="6" t="s">
        <v>11</v>
      </c>
      <c r="K99" s="6" t="s">
        <v>12</v>
      </c>
      <c r="L99" s="6" t="s">
        <v>13</v>
      </c>
      <c r="M99" s="6" t="s">
        <v>14</v>
      </c>
      <c r="O99" s="6" t="s">
        <v>9</v>
      </c>
      <c r="P99" s="6" t="s">
        <v>10</v>
      </c>
      <c r="Q99" s="6" t="s">
        <v>11</v>
      </c>
      <c r="R99" s="6" t="s">
        <v>12</v>
      </c>
      <c r="S99" s="6" t="s">
        <v>13</v>
      </c>
      <c r="T99" s="6" t="s">
        <v>14</v>
      </c>
    </row>
    <row r="100">
      <c r="A100" s="2" t="s">
        <v>15</v>
      </c>
      <c r="B100" s="4">
        <v>0.9625</v>
      </c>
      <c r="C100" s="4">
        <v>0.9806451612903225</v>
      </c>
      <c r="D100" s="4">
        <v>1.0</v>
      </c>
      <c r="E100" s="4">
        <v>0.9620253164556962</v>
      </c>
      <c r="F100" s="4">
        <v>79.0</v>
      </c>
      <c r="H100" s="2" t="s">
        <v>15</v>
      </c>
      <c r="I100" s="4">
        <v>0.696078431372549</v>
      </c>
      <c r="J100" s="4">
        <v>0.8208092485549133</v>
      </c>
      <c r="K100" s="4">
        <v>0.696078431372549</v>
      </c>
      <c r="L100" s="4">
        <v>1.0</v>
      </c>
      <c r="M100" s="4">
        <v>284.0</v>
      </c>
      <c r="O100" s="2" t="s">
        <v>15</v>
      </c>
      <c r="P100" s="4">
        <v>0.8357142857142857</v>
      </c>
      <c r="Q100" s="4">
        <v>0.9105058365758755</v>
      </c>
      <c r="R100" s="4">
        <v>0.8357142857142857</v>
      </c>
      <c r="S100" s="4">
        <v>1.0</v>
      </c>
      <c r="T100" s="4">
        <v>117.0</v>
      </c>
    </row>
    <row r="101">
      <c r="A101" s="2" t="s">
        <v>16</v>
      </c>
      <c r="B101" s="4">
        <v>0.775</v>
      </c>
      <c r="C101" s="4">
        <v>0.8656716417910447</v>
      </c>
      <c r="D101" s="4">
        <v>1.0</v>
      </c>
      <c r="E101" s="4">
        <v>0.7631578947368421</v>
      </c>
      <c r="F101" s="4">
        <v>76.0</v>
      </c>
      <c r="H101" s="2" t="s">
        <v>16</v>
      </c>
      <c r="I101" s="4">
        <v>0.6446078431372549</v>
      </c>
      <c r="J101" s="4">
        <v>0.7839046199701938</v>
      </c>
      <c r="K101" s="4">
        <v>0.6446078431372549</v>
      </c>
      <c r="L101" s="4">
        <v>1.0</v>
      </c>
      <c r="M101" s="4">
        <v>263.0</v>
      </c>
      <c r="O101" s="2" t="s">
        <v>16</v>
      </c>
      <c r="P101" s="4">
        <v>0.7285714285714285</v>
      </c>
      <c r="Q101" s="4">
        <v>0.8429752066115702</v>
      </c>
      <c r="R101" s="4">
        <v>0.7285714285714285</v>
      </c>
      <c r="S101" s="4">
        <v>1.0</v>
      </c>
      <c r="T101" s="4">
        <v>102.0</v>
      </c>
    </row>
    <row r="102">
      <c r="A102" s="2" t="s">
        <v>17</v>
      </c>
      <c r="B102" s="4">
        <v>0.65</v>
      </c>
      <c r="C102" s="4">
        <v>0.0</v>
      </c>
      <c r="D102" s="4">
        <v>0.0</v>
      </c>
      <c r="E102" s="4">
        <v>0.0</v>
      </c>
      <c r="F102" s="4">
        <v>28.0</v>
      </c>
      <c r="H102" s="2" t="s">
        <v>17</v>
      </c>
      <c r="I102" s="4">
        <v>0.5196078431372549</v>
      </c>
      <c r="J102" s="4">
        <v>0.2949640287769784</v>
      </c>
      <c r="K102" s="4">
        <v>0.271523178807947</v>
      </c>
      <c r="L102" s="4">
        <v>0.3228346456692913</v>
      </c>
      <c r="M102" s="4">
        <v>127.0</v>
      </c>
      <c r="O102" s="2" t="s">
        <v>17</v>
      </c>
      <c r="P102" s="4">
        <v>0.8571428571428571</v>
      </c>
      <c r="Q102" s="4">
        <v>0.2307692307692308</v>
      </c>
      <c r="R102" s="4">
        <v>0.1666666666666667</v>
      </c>
      <c r="S102" s="4">
        <v>0.375</v>
      </c>
      <c r="T102" s="4">
        <v>8.0</v>
      </c>
    </row>
    <row r="103">
      <c r="A103" s="2" t="s">
        <v>18</v>
      </c>
      <c r="B103" s="4">
        <v>0.675</v>
      </c>
      <c r="C103" s="4">
        <v>0.796875</v>
      </c>
      <c r="D103" s="4">
        <v>0.8793103448275862</v>
      </c>
      <c r="E103" s="4">
        <v>0.7285714285714285</v>
      </c>
      <c r="F103" s="4">
        <v>70.0</v>
      </c>
      <c r="H103" s="2" t="s">
        <v>18</v>
      </c>
      <c r="I103" s="4">
        <v>0.6372549019607843</v>
      </c>
      <c r="J103" s="4">
        <v>0.7784431137724551</v>
      </c>
      <c r="K103" s="4">
        <v>0.6372549019607843</v>
      </c>
      <c r="L103" s="4">
        <v>1.0</v>
      </c>
      <c r="M103" s="4">
        <v>260.0</v>
      </c>
      <c r="O103" s="2" t="s">
        <v>18</v>
      </c>
      <c r="P103" s="4">
        <v>0.7285714285714285</v>
      </c>
      <c r="Q103" s="4">
        <v>0.8429752066115702</v>
      </c>
      <c r="R103" s="4">
        <v>0.7285714285714285</v>
      </c>
      <c r="S103" s="4">
        <v>1.0</v>
      </c>
      <c r="T103" s="4">
        <v>102.0</v>
      </c>
    </row>
    <row r="104">
      <c r="A104" s="2" t="s">
        <v>19</v>
      </c>
      <c r="B104" s="4">
        <v>0.4</v>
      </c>
      <c r="C104" s="4">
        <v>0.0</v>
      </c>
      <c r="D104" s="4">
        <v>0.0</v>
      </c>
      <c r="E104" s="4">
        <v>0.0</v>
      </c>
      <c r="F104" s="4">
        <v>0.0</v>
      </c>
      <c r="H104" s="2" t="s">
        <v>19</v>
      </c>
      <c r="I104" s="4">
        <v>0.3651960784313725</v>
      </c>
      <c r="J104" s="4">
        <v>0.08480565371024736</v>
      </c>
      <c r="K104" s="4">
        <v>0.5454545454545454</v>
      </c>
      <c r="L104" s="4">
        <v>0.04597701149425287</v>
      </c>
      <c r="M104" s="4">
        <v>261.0</v>
      </c>
      <c r="O104" s="2" t="s">
        <v>19</v>
      </c>
      <c r="P104" s="4">
        <v>0.4785714285714286</v>
      </c>
      <c r="Q104" s="4">
        <v>0.0</v>
      </c>
      <c r="R104" s="4">
        <v>0.0</v>
      </c>
      <c r="S104" s="4">
        <v>0.0</v>
      </c>
      <c r="T104" s="4">
        <v>72.0</v>
      </c>
    </row>
    <row r="105">
      <c r="A105" s="2" t="s">
        <v>20</v>
      </c>
      <c r="B105" s="4">
        <v>0.025</v>
      </c>
      <c r="C105" s="4">
        <v>0.0</v>
      </c>
      <c r="D105" s="4">
        <v>0.0</v>
      </c>
      <c r="E105" s="4">
        <v>0.0</v>
      </c>
      <c r="F105" s="4">
        <v>78.0</v>
      </c>
      <c r="H105" s="2" t="s">
        <v>20</v>
      </c>
      <c r="I105" s="4">
        <v>0.8014705882352942</v>
      </c>
      <c r="J105" s="4">
        <v>0.889795918367347</v>
      </c>
      <c r="K105" s="4">
        <v>0.8014705882352942</v>
      </c>
      <c r="L105" s="4">
        <v>1.0</v>
      </c>
      <c r="M105" s="4">
        <v>327.0</v>
      </c>
      <c r="O105" s="2" t="s">
        <v>20</v>
      </c>
      <c r="P105" s="4">
        <v>0.0</v>
      </c>
      <c r="Q105" s="4">
        <v>0.0</v>
      </c>
      <c r="R105" s="4">
        <v>0.0</v>
      </c>
      <c r="S105" s="4">
        <v>0.0</v>
      </c>
      <c r="T105" s="4">
        <v>0.0</v>
      </c>
    </row>
    <row r="106">
      <c r="A106" s="2" t="s">
        <v>21</v>
      </c>
      <c r="B106" s="4">
        <v>0.05</v>
      </c>
      <c r="C106" s="4">
        <v>0.0</v>
      </c>
      <c r="D106" s="4">
        <v>0.0</v>
      </c>
      <c r="E106" s="4">
        <v>0.0</v>
      </c>
      <c r="F106" s="4">
        <v>76.0</v>
      </c>
      <c r="H106" s="2" t="s">
        <v>21</v>
      </c>
      <c r="I106" s="4">
        <v>0.625</v>
      </c>
      <c r="J106" s="4">
        <v>0.7692307692307693</v>
      </c>
      <c r="K106" s="4">
        <v>0.625</v>
      </c>
      <c r="L106" s="4">
        <v>1.0</v>
      </c>
      <c r="M106" s="4">
        <v>255.0</v>
      </c>
      <c r="O106" s="2" t="s">
        <v>21</v>
      </c>
      <c r="P106" s="4">
        <v>0.0</v>
      </c>
      <c r="Q106" s="4">
        <v>0.0</v>
      </c>
      <c r="R106" s="4">
        <v>0.0</v>
      </c>
      <c r="S106" s="4">
        <v>0.0</v>
      </c>
      <c r="T106" s="4">
        <v>0.0</v>
      </c>
    </row>
    <row r="107">
      <c r="A107" s="2" t="s">
        <v>22</v>
      </c>
      <c r="B107" s="4">
        <v>0.5875</v>
      </c>
      <c r="C107" s="4">
        <v>0.7130434782608696</v>
      </c>
      <c r="D107" s="4">
        <v>0.9534883720930233</v>
      </c>
      <c r="E107" s="4">
        <v>0.5694444444444444</v>
      </c>
      <c r="F107" s="4">
        <v>72.0</v>
      </c>
      <c r="H107" s="2" t="s">
        <v>22</v>
      </c>
      <c r="I107" s="4">
        <v>0.6323529411764706</v>
      </c>
      <c r="J107" s="4">
        <v>0.7747747747747747</v>
      </c>
      <c r="K107" s="4">
        <v>0.6323529411764706</v>
      </c>
      <c r="L107" s="4">
        <v>1.0</v>
      </c>
      <c r="M107" s="4">
        <v>258.0</v>
      </c>
      <c r="O107" s="2" t="s">
        <v>22</v>
      </c>
      <c r="P107" s="4">
        <v>0.55</v>
      </c>
      <c r="Q107" s="4">
        <v>0.7096774193548387</v>
      </c>
      <c r="R107" s="4">
        <v>0.55</v>
      </c>
      <c r="S107" s="4">
        <v>1.0</v>
      </c>
      <c r="T107" s="4">
        <v>77.0</v>
      </c>
    </row>
    <row r="108">
      <c r="A108" s="2" t="s">
        <v>23</v>
      </c>
      <c r="B108" s="4">
        <v>0.5625</v>
      </c>
      <c r="C108" s="4">
        <v>0.7008547008547008</v>
      </c>
      <c r="D108" s="4">
        <v>1.0</v>
      </c>
      <c r="E108" s="4">
        <v>0.5394736842105263</v>
      </c>
      <c r="F108" s="4">
        <v>76.0</v>
      </c>
      <c r="H108" s="2" t="s">
        <v>23</v>
      </c>
      <c r="I108" s="4">
        <v>0.6372549019607843</v>
      </c>
      <c r="J108" s="4">
        <v>0.7784431137724551</v>
      </c>
      <c r="K108" s="4">
        <v>0.6372549019607843</v>
      </c>
      <c r="L108" s="4">
        <v>1.0</v>
      </c>
      <c r="M108" s="4">
        <v>260.0</v>
      </c>
      <c r="O108" s="2" t="s">
        <v>23</v>
      </c>
      <c r="P108" s="4">
        <v>0.5214285714285715</v>
      </c>
      <c r="Q108" s="4">
        <v>0.6854460093896714</v>
      </c>
      <c r="R108" s="4">
        <v>0.5214285714285715</v>
      </c>
      <c r="S108" s="4">
        <v>1.0</v>
      </c>
      <c r="T108" s="4">
        <v>73.0</v>
      </c>
    </row>
    <row r="109">
      <c r="A109" s="2" t="s">
        <v>24</v>
      </c>
      <c r="B109" s="4">
        <v>0.8625</v>
      </c>
      <c r="C109" s="4">
        <v>0.0</v>
      </c>
      <c r="D109" s="4">
        <v>0.0</v>
      </c>
      <c r="E109" s="4">
        <v>0.0</v>
      </c>
      <c r="F109" s="4">
        <v>11.0</v>
      </c>
      <c r="H109" s="2" t="s">
        <v>24</v>
      </c>
      <c r="I109" s="4">
        <v>0.8848039215686274</v>
      </c>
      <c r="J109" s="4">
        <v>0.0</v>
      </c>
      <c r="K109" s="4">
        <v>0.0</v>
      </c>
      <c r="L109" s="4">
        <v>0.0</v>
      </c>
      <c r="M109" s="4">
        <v>47.0</v>
      </c>
      <c r="O109" s="2" t="s">
        <v>24</v>
      </c>
      <c r="P109" s="4">
        <v>0.9642857142857143</v>
      </c>
      <c r="Q109" s="4">
        <v>0.0</v>
      </c>
      <c r="R109" s="4">
        <v>0.0</v>
      </c>
      <c r="S109" s="4">
        <v>0.0</v>
      </c>
      <c r="T109" s="4">
        <v>5.0</v>
      </c>
    </row>
    <row r="110">
      <c r="A110" s="2" t="s">
        <v>25</v>
      </c>
      <c r="B110" s="4">
        <v>0.4</v>
      </c>
      <c r="C110" s="4">
        <v>0.52</v>
      </c>
      <c r="D110" s="4">
        <v>0.9629629629629629</v>
      </c>
      <c r="E110" s="4">
        <v>0.3561643835616438</v>
      </c>
      <c r="F110" s="4">
        <v>73.0</v>
      </c>
      <c r="H110" s="2" t="s">
        <v>25</v>
      </c>
      <c r="I110" s="4">
        <v>0.6348039215686274</v>
      </c>
      <c r="J110" s="4">
        <v>0.7766116941529235</v>
      </c>
      <c r="K110" s="4">
        <v>0.6348039215686274</v>
      </c>
      <c r="L110" s="4">
        <v>1.0</v>
      </c>
      <c r="M110" s="4">
        <v>259.0</v>
      </c>
      <c r="O110" s="2" t="s">
        <v>25</v>
      </c>
      <c r="P110" s="4">
        <v>0.6357142857142857</v>
      </c>
      <c r="Q110" s="4">
        <v>0.777292576419214</v>
      </c>
      <c r="R110" s="4">
        <v>0.6357142857142857</v>
      </c>
      <c r="S110" s="4">
        <v>1.0</v>
      </c>
      <c r="T110" s="4">
        <v>89.0</v>
      </c>
    </row>
    <row r="111">
      <c r="A111" s="2" t="s">
        <v>26</v>
      </c>
      <c r="B111" s="4">
        <v>0.5409090909090909</v>
      </c>
      <c r="C111" s="4">
        <v>0.4160990892906307</v>
      </c>
      <c r="D111" s="4">
        <v>0.5268874254439612</v>
      </c>
      <c r="E111" s="4">
        <v>0.3562579229073257</v>
      </c>
      <c r="F111" s="2" t="s">
        <v>27</v>
      </c>
      <c r="H111" s="2" t="s">
        <v>26</v>
      </c>
      <c r="I111" s="4">
        <v>0.6434937611408199</v>
      </c>
      <c r="J111" s="4">
        <v>0.6137984486439143</v>
      </c>
      <c r="K111" s="4">
        <v>0.5568910230612961</v>
      </c>
      <c r="L111" s="4">
        <v>0.7608010597421404</v>
      </c>
      <c r="M111" s="2" t="s">
        <v>27</v>
      </c>
      <c r="O111" s="2" t="s">
        <v>26</v>
      </c>
      <c r="P111" s="4">
        <v>0.5727272727272728</v>
      </c>
      <c r="Q111" s="4">
        <v>0.4545128623392701</v>
      </c>
      <c r="R111" s="4">
        <v>0.3787878787878787</v>
      </c>
      <c r="S111" s="4">
        <v>0.5795454545454546</v>
      </c>
      <c r="T111" s="2" t="s">
        <v>27</v>
      </c>
    </row>
    <row r="115">
      <c r="A115" s="1" t="s">
        <v>0</v>
      </c>
      <c r="B115" s="3" t="s">
        <v>32</v>
      </c>
      <c r="C115" s="1" t="s">
        <v>2</v>
      </c>
      <c r="D115" s="3" t="s">
        <v>3</v>
      </c>
      <c r="H115" s="1" t="s">
        <v>0</v>
      </c>
      <c r="I115" s="3" t="s">
        <v>32</v>
      </c>
      <c r="J115" s="1" t="s">
        <v>2</v>
      </c>
      <c r="K115" s="3" t="s">
        <v>1</v>
      </c>
      <c r="O115" s="1" t="s">
        <v>0</v>
      </c>
      <c r="P115" s="3" t="s">
        <v>32</v>
      </c>
      <c r="Q115" s="1" t="s">
        <v>2</v>
      </c>
      <c r="R115" s="3" t="s">
        <v>4</v>
      </c>
    </row>
    <row r="116">
      <c r="A116" s="1" t="s">
        <v>5</v>
      </c>
      <c r="B116" s="2" t="s">
        <v>6</v>
      </c>
      <c r="C116" s="2"/>
      <c r="D116" s="2"/>
      <c r="H116" s="1" t="s">
        <v>5</v>
      </c>
      <c r="I116" s="2" t="s">
        <v>6</v>
      </c>
      <c r="J116" s="2"/>
      <c r="K116" s="2"/>
      <c r="O116" s="1" t="s">
        <v>5</v>
      </c>
      <c r="P116" s="2" t="s">
        <v>6</v>
      </c>
      <c r="Q116" s="2"/>
      <c r="R116" s="2"/>
    </row>
    <row r="117">
      <c r="A117" s="1" t="s">
        <v>7</v>
      </c>
      <c r="B117" s="4">
        <v>1024.0</v>
      </c>
      <c r="C117" s="1" t="s">
        <v>8</v>
      </c>
      <c r="D117" s="5">
        <v>16.0</v>
      </c>
      <c r="H117" s="1" t="s">
        <v>7</v>
      </c>
      <c r="I117" s="4">
        <v>1024.0</v>
      </c>
      <c r="J117" s="1" t="s">
        <v>8</v>
      </c>
      <c r="K117" s="5">
        <v>16.0</v>
      </c>
      <c r="O117" s="1" t="s">
        <v>7</v>
      </c>
      <c r="P117" s="4">
        <v>1024.0</v>
      </c>
      <c r="Q117" s="1" t="s">
        <v>8</v>
      </c>
      <c r="R117" s="5">
        <v>16.0</v>
      </c>
    </row>
    <row r="118">
      <c r="A118" s="6" t="s">
        <v>9</v>
      </c>
      <c r="B118" s="6" t="s">
        <v>10</v>
      </c>
      <c r="C118" s="6" t="s">
        <v>11</v>
      </c>
      <c r="D118" s="6" t="s">
        <v>12</v>
      </c>
      <c r="E118" s="6" t="s">
        <v>13</v>
      </c>
      <c r="F118" s="6" t="s">
        <v>14</v>
      </c>
      <c r="H118" s="6" t="s">
        <v>9</v>
      </c>
      <c r="I118" s="6" t="s">
        <v>10</v>
      </c>
      <c r="J118" s="6" t="s">
        <v>11</v>
      </c>
      <c r="K118" s="6" t="s">
        <v>12</v>
      </c>
      <c r="L118" s="6" t="s">
        <v>13</v>
      </c>
      <c r="M118" s="6" t="s">
        <v>14</v>
      </c>
      <c r="O118" s="6" t="s">
        <v>9</v>
      </c>
      <c r="P118" s="6" t="s">
        <v>10</v>
      </c>
      <c r="Q118" s="6" t="s">
        <v>11</v>
      </c>
      <c r="R118" s="6" t="s">
        <v>12</v>
      </c>
      <c r="S118" s="6" t="s">
        <v>13</v>
      </c>
      <c r="T118" s="6" t="s">
        <v>14</v>
      </c>
    </row>
    <row r="119">
      <c r="A119" s="2" t="s">
        <v>15</v>
      </c>
      <c r="B119" s="4">
        <v>0.9875</v>
      </c>
      <c r="C119" s="4">
        <v>0.9937106918238994</v>
      </c>
      <c r="D119" s="4">
        <v>0.9875</v>
      </c>
      <c r="E119" s="4">
        <v>1.0</v>
      </c>
      <c r="F119" s="4">
        <v>79.0</v>
      </c>
      <c r="H119" s="2" t="s">
        <v>15</v>
      </c>
      <c r="I119" s="4">
        <v>0.696078431372549</v>
      </c>
      <c r="J119" s="4">
        <v>0.8208092485549133</v>
      </c>
      <c r="K119" s="4">
        <v>0.696078431372549</v>
      </c>
      <c r="L119" s="4">
        <v>1.0</v>
      </c>
      <c r="M119" s="4">
        <v>284.0</v>
      </c>
      <c r="O119" s="2" t="s">
        <v>15</v>
      </c>
      <c r="P119" s="4">
        <v>0.8357142857142857</v>
      </c>
      <c r="Q119" s="4">
        <v>0.9105058365758755</v>
      </c>
      <c r="R119" s="4">
        <v>0.8357142857142857</v>
      </c>
      <c r="S119" s="4">
        <v>1.0</v>
      </c>
      <c r="T119" s="4">
        <v>117.0</v>
      </c>
    </row>
    <row r="120">
      <c r="A120" s="2" t="s">
        <v>16</v>
      </c>
      <c r="B120" s="4">
        <v>0.95</v>
      </c>
      <c r="C120" s="4">
        <v>0.9743589743589743</v>
      </c>
      <c r="D120" s="4">
        <v>0.95</v>
      </c>
      <c r="E120" s="4">
        <v>1.0</v>
      </c>
      <c r="F120" s="4">
        <v>76.0</v>
      </c>
      <c r="H120" s="2" t="s">
        <v>16</v>
      </c>
      <c r="I120" s="4">
        <v>0.6446078431372549</v>
      </c>
      <c r="J120" s="4">
        <v>0.7839046199701938</v>
      </c>
      <c r="K120" s="4">
        <v>0.6446078431372549</v>
      </c>
      <c r="L120" s="4">
        <v>1.0</v>
      </c>
      <c r="M120" s="4">
        <v>263.0</v>
      </c>
      <c r="O120" s="2" t="s">
        <v>16</v>
      </c>
      <c r="P120" s="4">
        <v>0.7285714285714285</v>
      </c>
      <c r="Q120" s="4">
        <v>0.8429752066115702</v>
      </c>
      <c r="R120" s="4">
        <v>0.7285714285714285</v>
      </c>
      <c r="S120" s="4">
        <v>1.0</v>
      </c>
      <c r="T120" s="4">
        <v>102.0</v>
      </c>
    </row>
    <row r="121">
      <c r="A121" s="2" t="s">
        <v>17</v>
      </c>
      <c r="B121" s="4">
        <v>0.875</v>
      </c>
      <c r="C121" s="4">
        <v>0.782608695652174</v>
      </c>
      <c r="D121" s="4">
        <v>1.0</v>
      </c>
      <c r="E121" s="4">
        <v>0.6428571428571429</v>
      </c>
      <c r="F121" s="4">
        <v>28.0</v>
      </c>
      <c r="H121" s="2" t="s">
        <v>17</v>
      </c>
      <c r="I121" s="4">
        <v>0.5661764705882353</v>
      </c>
      <c r="J121" s="4">
        <v>0.2531645569620253</v>
      </c>
      <c r="K121" s="4">
        <v>0.2727272727272727</v>
      </c>
      <c r="L121" s="4">
        <v>0.2362204724409449</v>
      </c>
      <c r="M121" s="4">
        <v>127.0</v>
      </c>
      <c r="O121" s="2" t="s">
        <v>17</v>
      </c>
      <c r="P121" s="4">
        <v>0.8714285714285714</v>
      </c>
      <c r="Q121" s="4">
        <v>0.1</v>
      </c>
      <c r="R121" s="4">
        <v>0.08333333333333333</v>
      </c>
      <c r="S121" s="4">
        <v>0.125</v>
      </c>
      <c r="T121" s="4">
        <v>8.0</v>
      </c>
    </row>
    <row r="122">
      <c r="A122" s="2" t="s">
        <v>18</v>
      </c>
      <c r="B122" s="4">
        <v>0.9</v>
      </c>
      <c r="C122" s="4">
        <v>0.9459459459459459</v>
      </c>
      <c r="D122" s="4">
        <v>0.8974358974358975</v>
      </c>
      <c r="E122" s="4">
        <v>1.0</v>
      </c>
      <c r="F122" s="4">
        <v>70.0</v>
      </c>
      <c r="H122" s="2" t="s">
        <v>18</v>
      </c>
      <c r="I122" s="4">
        <v>0.6372549019607843</v>
      </c>
      <c r="J122" s="4">
        <v>0.7784431137724551</v>
      </c>
      <c r="K122" s="4">
        <v>0.6372549019607843</v>
      </c>
      <c r="L122" s="4">
        <v>1.0</v>
      </c>
      <c r="M122" s="4">
        <v>260.0</v>
      </c>
      <c r="O122" s="2" t="s">
        <v>18</v>
      </c>
      <c r="P122" s="4">
        <v>0.7285714285714285</v>
      </c>
      <c r="Q122" s="4">
        <v>0.8429752066115702</v>
      </c>
      <c r="R122" s="4">
        <v>0.7285714285714285</v>
      </c>
      <c r="S122" s="4">
        <v>1.0</v>
      </c>
      <c r="T122" s="4">
        <v>102.0</v>
      </c>
    </row>
    <row r="123">
      <c r="A123" s="2" t="s">
        <v>19</v>
      </c>
      <c r="B123" s="4">
        <v>1.0</v>
      </c>
      <c r="C123" s="4">
        <v>0.0</v>
      </c>
      <c r="D123" s="4">
        <v>0.0</v>
      </c>
      <c r="E123" s="4">
        <v>0.0</v>
      </c>
      <c r="F123" s="4">
        <v>0.0</v>
      </c>
      <c r="H123" s="2" t="s">
        <v>19</v>
      </c>
      <c r="I123" s="4">
        <v>0.3602941176470588</v>
      </c>
      <c r="J123" s="4">
        <v>0.0</v>
      </c>
      <c r="K123" s="4">
        <v>0.0</v>
      </c>
      <c r="L123" s="4">
        <v>0.0</v>
      </c>
      <c r="M123" s="4">
        <v>261.0</v>
      </c>
      <c r="O123" s="2" t="s">
        <v>19</v>
      </c>
      <c r="P123" s="4">
        <v>0.4857142857142857</v>
      </c>
      <c r="Q123" s="4">
        <v>0.0</v>
      </c>
      <c r="R123" s="4">
        <v>0.0</v>
      </c>
      <c r="S123" s="4">
        <v>0.0</v>
      </c>
      <c r="T123" s="4">
        <v>72.0</v>
      </c>
    </row>
    <row r="124">
      <c r="A124" s="2" t="s">
        <v>20</v>
      </c>
      <c r="B124" s="4">
        <v>0.975</v>
      </c>
      <c r="C124" s="4">
        <v>0.9871794871794872</v>
      </c>
      <c r="D124" s="4">
        <v>0.9871794871794872</v>
      </c>
      <c r="E124" s="4">
        <v>0.9871794871794872</v>
      </c>
      <c r="F124" s="4">
        <v>78.0</v>
      </c>
      <c r="H124" s="2" t="s">
        <v>20</v>
      </c>
      <c r="I124" s="4">
        <v>0.8014705882352942</v>
      </c>
      <c r="J124" s="4">
        <v>0.889795918367347</v>
      </c>
      <c r="K124" s="4">
        <v>0.8014705882352942</v>
      </c>
      <c r="L124" s="4">
        <v>1.0</v>
      </c>
      <c r="M124" s="4">
        <v>327.0</v>
      </c>
      <c r="O124" s="2" t="s">
        <v>20</v>
      </c>
      <c r="P124" s="4">
        <v>0.0</v>
      </c>
      <c r="Q124" s="4">
        <v>0.0</v>
      </c>
      <c r="R124" s="4">
        <v>0.0</v>
      </c>
      <c r="S124" s="4">
        <v>0.0</v>
      </c>
      <c r="T124" s="4">
        <v>0.0</v>
      </c>
    </row>
    <row r="125">
      <c r="A125" s="2" t="s">
        <v>21</v>
      </c>
      <c r="B125" s="4">
        <v>0.95</v>
      </c>
      <c r="C125" s="4">
        <v>0.974025974025974</v>
      </c>
      <c r="D125" s="4">
        <v>0.9615384615384616</v>
      </c>
      <c r="E125" s="4">
        <v>0.9868421052631579</v>
      </c>
      <c r="F125" s="4">
        <v>76.0</v>
      </c>
      <c r="H125" s="2" t="s">
        <v>21</v>
      </c>
      <c r="I125" s="4">
        <v>0.625</v>
      </c>
      <c r="J125" s="4">
        <v>0.7692307692307693</v>
      </c>
      <c r="K125" s="4">
        <v>0.625</v>
      </c>
      <c r="L125" s="4">
        <v>1.0</v>
      </c>
      <c r="M125" s="4">
        <v>255.0</v>
      </c>
      <c r="O125" s="2" t="s">
        <v>21</v>
      </c>
      <c r="P125" s="4">
        <v>0.007142857142857143</v>
      </c>
      <c r="Q125" s="4">
        <v>0.0</v>
      </c>
      <c r="R125" s="4">
        <v>0.0</v>
      </c>
      <c r="S125" s="4">
        <v>0.0</v>
      </c>
      <c r="T125" s="4">
        <v>0.0</v>
      </c>
    </row>
    <row r="126">
      <c r="A126" s="2" t="s">
        <v>22</v>
      </c>
      <c r="B126" s="4">
        <v>0.9</v>
      </c>
      <c r="C126" s="4">
        <v>0.9473684210526315</v>
      </c>
      <c r="D126" s="4">
        <v>0.9</v>
      </c>
      <c r="E126" s="4">
        <v>1.0</v>
      </c>
      <c r="F126" s="4">
        <v>72.0</v>
      </c>
      <c r="H126" s="2" t="s">
        <v>22</v>
      </c>
      <c r="I126" s="4">
        <v>0.6323529411764706</v>
      </c>
      <c r="J126" s="4">
        <v>0.7747747747747747</v>
      </c>
      <c r="K126" s="4">
        <v>0.6323529411764706</v>
      </c>
      <c r="L126" s="4">
        <v>1.0</v>
      </c>
      <c r="M126" s="4">
        <v>258.0</v>
      </c>
      <c r="O126" s="2" t="s">
        <v>22</v>
      </c>
      <c r="P126" s="4">
        <v>0.55</v>
      </c>
      <c r="Q126" s="4">
        <v>0.7096774193548387</v>
      </c>
      <c r="R126" s="4">
        <v>0.55</v>
      </c>
      <c r="S126" s="4">
        <v>1.0</v>
      </c>
      <c r="T126" s="4">
        <v>77.0</v>
      </c>
    </row>
    <row r="127">
      <c r="A127" s="2" t="s">
        <v>23</v>
      </c>
      <c r="B127" s="4">
        <v>0.95</v>
      </c>
      <c r="C127" s="4">
        <v>0.9743589743589743</v>
      </c>
      <c r="D127" s="4">
        <v>0.95</v>
      </c>
      <c r="E127" s="4">
        <v>1.0</v>
      </c>
      <c r="F127" s="4">
        <v>76.0</v>
      </c>
      <c r="H127" s="2" t="s">
        <v>23</v>
      </c>
      <c r="I127" s="4">
        <v>0.6372549019607843</v>
      </c>
      <c r="J127" s="4">
        <v>0.7784431137724551</v>
      </c>
      <c r="K127" s="4">
        <v>0.6372549019607843</v>
      </c>
      <c r="L127" s="4">
        <v>1.0</v>
      </c>
      <c r="M127" s="4">
        <v>260.0</v>
      </c>
      <c r="O127" s="2" t="s">
        <v>23</v>
      </c>
      <c r="P127" s="4">
        <v>0.5214285714285715</v>
      </c>
      <c r="Q127" s="4">
        <v>0.6854460093896714</v>
      </c>
      <c r="R127" s="4">
        <v>0.5214285714285715</v>
      </c>
      <c r="S127" s="4">
        <v>1.0</v>
      </c>
      <c r="T127" s="4">
        <v>73.0</v>
      </c>
    </row>
    <row r="128">
      <c r="A128" s="2" t="s">
        <v>24</v>
      </c>
      <c r="B128" s="4">
        <v>0.925</v>
      </c>
      <c r="C128" s="4">
        <v>0.625</v>
      </c>
      <c r="D128" s="4">
        <v>1.0</v>
      </c>
      <c r="E128" s="4">
        <v>0.4545454545454545</v>
      </c>
      <c r="F128" s="4">
        <v>11.0</v>
      </c>
      <c r="H128" s="2" t="s">
        <v>24</v>
      </c>
      <c r="I128" s="4">
        <v>0.8848039215686274</v>
      </c>
      <c r="J128" s="4">
        <v>0.0</v>
      </c>
      <c r="K128" s="4">
        <v>0.0</v>
      </c>
      <c r="L128" s="4">
        <v>0.0</v>
      </c>
      <c r="M128" s="4">
        <v>47.0</v>
      </c>
      <c r="O128" s="2" t="s">
        <v>24</v>
      </c>
      <c r="P128" s="4">
        <v>0.9642857142857143</v>
      </c>
      <c r="Q128" s="4">
        <v>0.0</v>
      </c>
      <c r="R128" s="4">
        <v>0.0</v>
      </c>
      <c r="S128" s="4">
        <v>0.0</v>
      </c>
      <c r="T128" s="4">
        <v>5.0</v>
      </c>
    </row>
    <row r="129">
      <c r="A129" s="2" t="s">
        <v>25</v>
      </c>
      <c r="B129" s="4">
        <v>0.9375</v>
      </c>
      <c r="C129" s="4">
        <v>0.9668874172185431</v>
      </c>
      <c r="D129" s="4">
        <v>0.9358974358974359</v>
      </c>
      <c r="E129" s="4">
        <v>1.0</v>
      </c>
      <c r="F129" s="4">
        <v>73.0</v>
      </c>
      <c r="H129" s="2" t="s">
        <v>25</v>
      </c>
      <c r="I129" s="4">
        <v>0.6348039215686274</v>
      </c>
      <c r="J129" s="4">
        <v>0.7766116941529235</v>
      </c>
      <c r="K129" s="4">
        <v>0.6348039215686274</v>
      </c>
      <c r="L129" s="4">
        <v>1.0</v>
      </c>
      <c r="M129" s="4">
        <v>259.0</v>
      </c>
      <c r="O129" s="2" t="s">
        <v>25</v>
      </c>
      <c r="P129" s="4">
        <v>0.6357142857142857</v>
      </c>
      <c r="Q129" s="4">
        <v>0.777292576419214</v>
      </c>
      <c r="R129" s="4">
        <v>0.6357142857142857</v>
      </c>
      <c r="S129" s="4">
        <v>1.0</v>
      </c>
      <c r="T129" s="4">
        <v>89.0</v>
      </c>
    </row>
    <row r="130">
      <c r="A130" s="2" t="s">
        <v>26</v>
      </c>
      <c r="B130" s="4">
        <v>0.9409090909090909</v>
      </c>
      <c r="C130" s="4">
        <v>0.8337676892378731</v>
      </c>
      <c r="D130" s="4">
        <v>0.8699592074592075</v>
      </c>
      <c r="E130" s="4">
        <v>0.8246749263495675</v>
      </c>
      <c r="F130" s="2" t="s">
        <v>27</v>
      </c>
      <c r="H130" s="2" t="s">
        <v>26</v>
      </c>
      <c r="I130" s="4">
        <v>0.6472816399286987</v>
      </c>
      <c r="J130" s="4">
        <v>0.6022888917779871</v>
      </c>
      <c r="K130" s="4">
        <v>0.5074137092853671</v>
      </c>
      <c r="L130" s="4">
        <v>0.7487473156764495</v>
      </c>
      <c r="M130" s="2" t="s">
        <v>27</v>
      </c>
      <c r="O130" s="2" t="s">
        <v>26</v>
      </c>
      <c r="P130" s="4">
        <v>0.5753246753246753</v>
      </c>
      <c r="Q130" s="4">
        <v>0.4426247504511581</v>
      </c>
      <c r="R130" s="4">
        <v>0.3712121212121213</v>
      </c>
      <c r="S130" s="4">
        <v>0.5568181818181818</v>
      </c>
      <c r="T130" s="2" t="s">
        <v>27</v>
      </c>
    </row>
    <row r="134">
      <c r="A134" s="1" t="s">
        <v>0</v>
      </c>
      <c r="B134" s="3" t="s">
        <v>29</v>
      </c>
      <c r="C134" s="1" t="s">
        <v>2</v>
      </c>
      <c r="D134" s="3" t="s">
        <v>29</v>
      </c>
    </row>
    <row r="135">
      <c r="A135" s="1" t="s">
        <v>5</v>
      </c>
      <c r="B135" s="2" t="s">
        <v>6</v>
      </c>
      <c r="C135" s="2"/>
      <c r="D135" s="2"/>
    </row>
    <row r="136">
      <c r="A136" s="1" t="s">
        <v>7</v>
      </c>
      <c r="B136" s="4">
        <v>1024.0</v>
      </c>
      <c r="C136" s="1" t="s">
        <v>8</v>
      </c>
      <c r="D136" s="5">
        <v>16.0</v>
      </c>
    </row>
    <row r="137">
      <c r="A137" s="7" t="s">
        <v>9</v>
      </c>
      <c r="B137" s="7" t="s">
        <v>10</v>
      </c>
      <c r="C137" s="7" t="s">
        <v>11</v>
      </c>
      <c r="D137" s="7" t="s">
        <v>12</v>
      </c>
      <c r="E137" s="7" t="s">
        <v>13</v>
      </c>
      <c r="F137" s="7" t="s">
        <v>14</v>
      </c>
    </row>
    <row r="138">
      <c r="A138" s="8" t="s">
        <v>15</v>
      </c>
      <c r="B138" s="8">
        <v>0.697115384615385</v>
      </c>
      <c r="C138" s="8">
        <v>0.821529745042493</v>
      </c>
      <c r="D138" s="8">
        <v>0.697115384615385</v>
      </c>
      <c r="E138" s="8">
        <v>1.0</v>
      </c>
      <c r="F138" s="8">
        <v>290.0</v>
      </c>
    </row>
    <row r="139">
      <c r="A139" s="8" t="s">
        <v>16</v>
      </c>
      <c r="B139" s="8">
        <v>0.639423076923077</v>
      </c>
      <c r="C139" s="8">
        <v>0.780058651026393</v>
      </c>
      <c r="D139" s="8">
        <v>0.639423076923077</v>
      </c>
      <c r="E139" s="8">
        <v>1.0</v>
      </c>
      <c r="F139" s="8">
        <v>266.0</v>
      </c>
    </row>
    <row r="140">
      <c r="A140" s="8" t="s">
        <v>17</v>
      </c>
      <c r="B140" s="8">
        <v>0.598557692307692</v>
      </c>
      <c r="C140" s="8">
        <v>0.244343891402715</v>
      </c>
      <c r="D140" s="8">
        <v>0.264705882352941</v>
      </c>
      <c r="E140" s="8">
        <v>0.226890756302521</v>
      </c>
      <c r="F140" s="8">
        <v>119.0</v>
      </c>
    </row>
    <row r="141">
      <c r="A141" s="8" t="s">
        <v>18</v>
      </c>
      <c r="B141" s="8">
        <v>0.625</v>
      </c>
      <c r="C141" s="8">
        <v>0.768545994065282</v>
      </c>
      <c r="D141" s="8">
        <v>0.624096385542169</v>
      </c>
      <c r="E141" s="8">
        <v>1.0</v>
      </c>
      <c r="F141" s="8">
        <v>259.0</v>
      </c>
    </row>
    <row r="142">
      <c r="A142" s="8" t="s">
        <v>19</v>
      </c>
      <c r="B142" s="8">
        <v>0.545673076923077</v>
      </c>
      <c r="C142" s="8">
        <v>0.0</v>
      </c>
      <c r="D142" s="8">
        <v>0.0</v>
      </c>
      <c r="E142" s="8">
        <v>0.0</v>
      </c>
      <c r="F142" s="8">
        <v>189.0</v>
      </c>
    </row>
    <row r="143">
      <c r="A143" s="8" t="s">
        <v>20</v>
      </c>
      <c r="B143" s="8">
        <v>0.795673076923077</v>
      </c>
      <c r="C143" s="8">
        <v>0.886211512717537</v>
      </c>
      <c r="D143" s="8">
        <v>0.795673076923077</v>
      </c>
      <c r="E143" s="8">
        <v>1.0</v>
      </c>
      <c r="F143" s="8">
        <v>331.0</v>
      </c>
    </row>
    <row r="144">
      <c r="A144" s="8" t="s">
        <v>21</v>
      </c>
      <c r="B144" s="8">
        <v>0.610576923076923</v>
      </c>
      <c r="C144" s="8">
        <v>0.758208955223881</v>
      </c>
      <c r="D144" s="8">
        <v>0.61501210653753</v>
      </c>
      <c r="E144" s="8">
        <v>0.988326848249027</v>
      </c>
      <c r="F144" s="8">
        <v>257.0</v>
      </c>
    </row>
    <row r="145">
      <c r="A145" s="8" t="s">
        <v>22</v>
      </c>
      <c r="B145" s="8">
        <v>0.622596153846154</v>
      </c>
      <c r="C145" s="8">
        <v>0.767407407407407</v>
      </c>
      <c r="D145" s="8">
        <v>0.622596153846154</v>
      </c>
      <c r="E145" s="8">
        <v>1.0</v>
      </c>
      <c r="F145" s="8">
        <v>259.0</v>
      </c>
    </row>
    <row r="146">
      <c r="A146" s="8" t="s">
        <v>23</v>
      </c>
      <c r="B146" s="8">
        <v>0.637019230769231</v>
      </c>
      <c r="C146" s="8">
        <v>0.778267254038179</v>
      </c>
      <c r="D146" s="8">
        <v>0.637019230769231</v>
      </c>
      <c r="E146" s="8">
        <v>1.0</v>
      </c>
      <c r="F146" s="8">
        <v>265.0</v>
      </c>
    </row>
    <row r="147">
      <c r="A147" s="8" t="s">
        <v>24</v>
      </c>
      <c r="B147" s="8">
        <v>0.894230769230769</v>
      </c>
      <c r="C147" s="8">
        <v>0.153846153846154</v>
      </c>
      <c r="D147" s="8">
        <v>1.0</v>
      </c>
      <c r="E147" s="8">
        <v>0.0833333333333333</v>
      </c>
      <c r="F147" s="8">
        <v>48.0</v>
      </c>
    </row>
    <row r="148">
      <c r="A148" s="8" t="s">
        <v>25</v>
      </c>
      <c r="B148" s="8">
        <v>0.629807692307692</v>
      </c>
      <c r="C148" s="8">
        <v>0.771513353115727</v>
      </c>
      <c r="D148" s="8">
        <v>0.628019323671498</v>
      </c>
      <c r="E148" s="8">
        <v>1.0</v>
      </c>
      <c r="F148" s="8">
        <v>260.0</v>
      </c>
    </row>
    <row r="149">
      <c r="A149" s="8" t="s">
        <v>26</v>
      </c>
      <c r="B149" s="8">
        <v>0.663243006993007</v>
      </c>
      <c r="C149" s="8">
        <v>0.611812083444161</v>
      </c>
      <c r="D149" s="8">
        <v>0.593060056471006</v>
      </c>
      <c r="E149" s="8">
        <v>0.754413721625898</v>
      </c>
      <c r="F149" s="8" t="s">
        <v>27</v>
      </c>
    </row>
  </sheetData>
  <drawing r:id="rId1"/>
</worksheet>
</file>