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Users\Victo\Documents\Stage\Stage_SPP\Sheets\"/>
    </mc:Choice>
  </mc:AlternateContent>
  <xr:revisionPtr revIDLastSave="0" documentId="13_ncr:1_{00CF53D0-F867-4F46-813D-2977EAA80D80}" xr6:coauthVersionLast="47" xr6:coauthVersionMax="47" xr10:uidLastSave="{00000000-0000-0000-0000-000000000000}"/>
  <bookViews>
    <workbookView xWindow="-120" yWindow="-120" windowWidth="29040" windowHeight="15720" tabRatio="842" xr2:uid="{00000000-000D-0000-FFFF-FFFF00000000}"/>
  </bookViews>
  <sheets>
    <sheet name="Guide" sheetId="1" r:id="rId1"/>
    <sheet name="Contribution_with_reward" sheetId="2" r:id="rId2"/>
    <sheet name="Contribution_no_reward" sheetId="3" r:id="rId3"/>
    <sheet name="Kernel_S_return" sheetId="4" r:id="rId4"/>
    <sheet name="Kernel_S_reward" sheetId="5" r:id="rId5"/>
    <sheet name="Orthogonal_bandit" sheetId="6" r:id="rId6"/>
    <sheet name="Penalty" sheetId="7" r:id="rId7"/>
    <sheet name="Permutations" sheetId="8" r:id="rId8"/>
    <sheet name="Permutations_ws" sheetId="9" r:id="rId9"/>
    <sheet name="Renomalize_no_reward" sheetId="10" r:id="rId10"/>
    <sheet name="Renormalize_with_reward" sheetId="11" r:id="rId11"/>
    <sheet name="Transfert" sheetId="12" r:id="rId12"/>
    <sheet name="Old" sheetId="13" r:id="rId13"/>
    <sheet name="indtrack8" sheetId="14" r:id="rId14"/>
  </sheets>
  <calcPr calcId="191029"/>
</workbook>
</file>

<file path=xl/calcChain.xml><?xml version="1.0" encoding="utf-8"?>
<calcChain xmlns="http://schemas.openxmlformats.org/spreadsheetml/2006/main">
  <c r="S24" i="13" l="1"/>
  <c r="S23" i="13"/>
  <c r="S22" i="13"/>
  <c r="S21" i="13"/>
  <c r="S20" i="13"/>
  <c r="S19" i="13"/>
  <c r="S18" i="13"/>
  <c r="S17" i="13"/>
  <c r="S16" i="13"/>
  <c r="S15" i="13"/>
  <c r="S14" i="13"/>
  <c r="S13" i="13"/>
</calcChain>
</file>

<file path=xl/sharedStrings.xml><?xml version="1.0" encoding="utf-8"?>
<sst xmlns="http://schemas.openxmlformats.org/spreadsheetml/2006/main" count="3785" uniqueCount="449">
  <si>
    <t>Main results for SSP-MV-vect</t>
  </si>
  <si>
    <t>Sheet name</t>
  </si>
  <si>
    <t>Dataset</t>
  </si>
  <si>
    <t>Cardinality Mode</t>
  </si>
  <si>
    <t>Comments</t>
  </si>
  <si>
    <t>Results</t>
  </si>
  <si>
    <t>Contribution_no_reward</t>
  </si>
  <si>
    <t>indtrack7</t>
  </si>
  <si>
    <t>Contribution</t>
  </si>
  <si>
    <t>State = (Mu, Sigma, Weights)</t>
  </si>
  <si>
    <t>Bad</t>
  </si>
  <si>
    <t>Contribution_with_reward</t>
  </si>
  <si>
    <t>State = (Reward, Mu, Sigma, Weights)</t>
  </si>
  <si>
    <t>Bad - But better than previous</t>
  </si>
  <si>
    <t>Kernel_S_return</t>
  </si>
  <si>
    <t>Kernel Search</t>
  </si>
  <si>
    <t>Slow to compute - Criteria for Basket is Expected Return</t>
  </si>
  <si>
    <t>Kernel_S_reward</t>
  </si>
  <si>
    <t>Slow to compute - Criteria for Basket is Reward (sigma * Expected return - (1 - sigma) Risk - ...)</t>
  </si>
  <si>
    <t>Orthogonal_bandit</t>
  </si>
  <si>
    <t>Orthogonal with PCA</t>
  </si>
  <si>
    <t>Really slow to compute</t>
  </si>
  <si>
    <t>Penalty</t>
  </si>
  <si>
    <t>Penalty &amp; Negative Fixed Reward</t>
  </si>
  <si>
    <t>Cardinality Constraint never satisfied</t>
  </si>
  <si>
    <t>None</t>
  </si>
  <si>
    <t>Permutations</t>
  </si>
  <si>
    <t>Renormalize</t>
  </si>
  <si>
    <t>Permutations or not of columns &amp; row  of dataset - Testing by recomputing mu &amp; sigma at each time</t>
  </si>
  <si>
    <t>Depends on model</t>
  </si>
  <si>
    <t>Permutations_ws</t>
  </si>
  <si>
    <t>Permutations or not of columns &amp; row  of dataset - Testing directly on final mu &amp; sigma</t>
  </si>
  <si>
    <t>Worse than previous</t>
  </si>
  <si>
    <t>Renormalize_no_reward</t>
  </si>
  <si>
    <t>Good</t>
  </si>
  <si>
    <t>Renormalize_with_reward</t>
  </si>
  <si>
    <t>Good - Slightly better</t>
  </si>
  <si>
    <t>Transfert</t>
  </si>
  <si>
    <t>Renormalize &amp; Kernel Search</t>
  </si>
  <si>
    <t>Training on indtrack8 then small training + testing on indtrack7</t>
  </si>
  <si>
    <t>Best</t>
  </si>
  <si>
    <t>Old</t>
  </si>
  <si>
    <t>Custom dataset</t>
  </si>
  <si>
    <t>Results for old equation 2 (Objective = mu^T x - sigma x^T Sigma x)</t>
  </si>
  <si>
    <t>-</t>
  </si>
  <si>
    <t>indtrack8</t>
  </si>
  <si>
    <t>Model</t>
  </si>
  <si>
    <t>Policy</t>
  </si>
  <si>
    <t>Vectorized</t>
  </si>
  <si>
    <t>Vector Size</t>
  </si>
  <si>
    <t>Shuffle Vector</t>
  </si>
  <si>
    <t>Max Iteration</t>
  </si>
  <si>
    <t>Timesteps</t>
  </si>
  <si>
    <t>Data</t>
  </si>
  <si>
    <t>n_steps</t>
  </si>
  <si>
    <t>batch_size</t>
  </si>
  <si>
    <t>net_arch</t>
  </si>
  <si>
    <t>random_nn</t>
  </si>
  <si>
    <t>random_data</t>
  </si>
  <si>
    <t>cardinality_constraint</t>
  </si>
  <si>
    <t>card mode</t>
  </si>
  <si>
    <t>lambda</t>
  </si>
  <si>
    <t>shrinkage</t>
  </si>
  <si>
    <t>sigma</t>
  </si>
  <si>
    <t>Value</t>
  </si>
  <si>
    <t>Return</t>
  </si>
  <si>
    <t>Variance</t>
  </si>
  <si>
    <t>Time</t>
  </si>
  <si>
    <t>Optimal Weights</t>
  </si>
  <si>
    <t>A2C</t>
  </si>
  <si>
    <t>MlpPolicy</t>
  </si>
  <si>
    <t>Yes</t>
  </si>
  <si>
    <t>[8, 8]</t>
  </si>
  <si>
    <t>contribution</t>
  </si>
  <si>
    <t>[0.     0.     0.     0.     0.     0.     0.     0.     0.     0.
 0.     0.     0.     0.     0.     0.     0.     0.     0.     0.
 0.     0.     0.     0.     0.     0.     0.     0.     0.     0.
 0.     0.     0.     0.     0.     0.     0.     0.     0.     0.
 0.     0.     0.     0.     0.     0.     0.     0.     0.0188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0.0664 0.     0.
 0.     0.     0.     0.     0.     0.     0.     0.     0.     0.
 0.     0.     0.     0.     0.     0.     0.     0.     0.     0.
 0.     0.     0.     0.     0.     0.     0.     0.     0.     0.
 0.     0.     0.     0.     0.     0.     0.     0.     0.     0.
 0.     0.     0.     0.     0.     0.     0.     0.     0.     0.
 0.     0.     0.     0.     0.     0.     0.     0.     0.     0.
 0.     0.     0.     0.     0.     0.     0.     0.     0.     0.
 0.0297 0.     0.     0.     0.     0.     0.     0.     0.     0.
 0.     0.1759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0.1556 0.     0.     0.
 0.     0.     0.     0.     0.     0.     0.     0.     0.     0.
 0.     0.     0.     0.     0.     0.     0.     0.     0.     0.
 0.     0.     0.     0.     0.     0.     0.     0.     0.     0.
 0.     0.     0.     0.     0.     0.     0.     0.     0.     0.
 0.     0.     0.     0.     0.     0.     0.     0.     0.     0.
 0.     0.     0.     0.     0.     0.     0.     0.     0.     0.
 0.     0.     0.     0.     0.     0.     0.     0.     0.0323 0.
 0.     0.     0.     0.     0.     0.     0.     0.     0.     0.
 0.     0.     0.     0.     0.     0.     0.     0.     0.     0.
 0.     0.     0.     0.     0.     0.     0.     0.     0.     0.
 0.     0.     0.0846 0.     0.     0.     0.     0.     0.     0.
 0.     0.     0.     0.     0.     0.     0.     0.     0.     0.
 0.     0.     0.     0.     0.     0.     0.     0.     0.     0.
 0.     0.     0.     0.     0.     0.     0.     0.     0.     0.
 0.     0.     0.     0.     0.     0.1738 0.     0.     0.     0.
 0.     0.     0.     0.     0.     0.     0.     0.     0.     0.
 0.     0.     0.     0.     0.     0.     0.     0.     0.     0.
 0.     0.     0.     0.     0.     0.     0.     0.     0.     0.
 0.     0.     0.     0.     0.     0.     0.     0.     0.     0.
 0.     0.     0.     0.     0.     0.     0.     0.     0.     0.
 0.     0.     0.     0.     0.     0.     0.     0.     0.     0.
 0.     0.     0.     0.     0.     0.     0.     0.     0.     0.
 0.     0.     0.     0.     0.     0.     0.     0.     0.1518 0.
 0.     0.     0.     0.     0.     0.     0.     0.     0.     0.
 0.     0.     0.     0.     0.     0.     0.     0.     0.     0.
 0.     0.     0.     0.     0.     0.     0.     0.     0.     0.
 0.     0.     0.     0.     0.     0.     0.     0.     0.     0.
 0.     0.     0.     0.     0.     0.     0.     0.     0.     0.
 0.     0.     0.     0.     0.     0.     0.     0.     0.     0.
 0.     0.     0.     0.     0.     0.     0.     0.     0.     0.
 0.     0.     0.     0.     0.     0.     0.     0.     0.     0.
 0.     0.     0.     0.     0.     0.     0.1111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</si>
  <si>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[8, 8, 8]</t>
  </si>
  <si>
    <t>[16, 16]</t>
  </si>
  <si>
    <t>[0.     0.     0.     0.     0.     0.     0.     0.     0.     0.
 0.     0.     0.     0.     0.     0.     0.     0.     0.     0.
 0.     0.     0.     0.     0.     0.     0.     0.     0.     0.
 0.     0.     0.     0.     0.     0.     0.     0.     0.     0.
 0.     0.     0.     0.     0.     0.     0.     0.     0.     0.
 0.     0.     0.     0.     0.     0.     0.     0.     0.     0.
 0.     0.     0.     0.     0.     0.     0.     0.     0.     0.
 0.     0.     0.     0.     0.     0.     0.     0.     0.     0.
 0.     0.     0.     0.     0.     0.     0.     0.     0.     0.
 0.     0.     0.     0.     0.     0.     0.     0.     0.     0.
 0.     0.     0.     0.     0.     0.     0.     0.     0.     0.
 0.     0.     0.     0.     0.     0.     0.     0.     0.     0.
 0.     0.     0.     0.0599 0.     0.     0.     0.     0.     0.
 0.     0.1259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0.0696 0.     0.     0.     0.     0.     0.     0.     0.
 0.     0.     0.     0.     0.     0.     0.     0.     0.     0.
 0.     0.     0.     0.     0.     0.     0.     0.     0.     0.
 0.     0.     0.     0.     0.     0.     0.     0.     0.     0.
 0.     0.     0.     0.     0.     0.     0.     0.     0.     0.
 0.     0.     0.     0.     0.     0.     0.     0.     0.     0.
 0.     0.     0.     0.     0.     0.     0.     0.     0.     0.
 0.     0.     0.     0.     0.     0.     0.     0.     0.     0.
 0.     0.     0.     0.     0.     0.     0.     0.     0.     0.
 0.     0.     0.     0.     0.     0.     0.     0.     0.     0.
 0.     0.     0.     0.     0.     0.     0.     0.     0.     0.
 0.     0.     0.     0.     0.     0.     0.     0.     0.     0.
 0.     0.     0.     0.     0.1363 0.0757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0.1646 0.     0.     0.
 0.     0.     0.     0.     0.     0.     0.     0.     0.     0.
 0.     0.     0.     0.     0.     0.     0.     0.     0.     0.
 0.     0.     0.     0.     0.     0.     0.     0.     0.     0.
 0.     0.     0.     0.     0.     0.     0.     0.     0.     0.
 0.     0.     0.     0.     0.     0.     0.     0.     0.     0.
 0.     0.     0.     0.     0.     0.     0.     0.     0.     0.
 0.     0.     0.     0.     0.     0.     0.     0.     0.     0.
 0.     0.     0.     0.     0.     0.     0.     0.     0.     0.
 0.     0.     0.     0.     0.     0.     0.     0.     0.     0.
 0.     0.     0.     0.0795 0.     0.     0.     0.     0.     0.
 0.     0.     0.     0.     0.     0.     0.     0.     0.     0.
 0.     0.     0.     0.     0.0973 0.     0.     0.     0.     0.
 0.     0.     0.     0.     0.     0.     0.     0.     0.     0.
 0.     0.     0.     0.     0.     0.     0.     0.     0.     0.    ]</t>
  </si>
  <si>
    <t>[16, 16, 16]</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</si>
  <si>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0.0977 0.     0.     0.
 0.     0.     0.     0.     0.0761 0.     0.     0.     0.     0.
 0.     0.     0.     0.     0.     0.     0.     0.     0.     0.
 0.     0.     0.     0.     0.     0.     0.     0.     0.     0.
 0.     0.     0.     0.     0.     0.     0.     0.     0.     0.
 0.     0.     0.     0.     0.     0.     0.     0.     0.     0.
 0.     0.     0.     0.     0.     0.     0.     0.     0.     0.
 0.     0.     0.     0.     0.     0.     0.     0.     0.     0.
 0.     0.     0.     0.     0.     0.     0.     0.     0.     0.
 0.     0.     0.     0.     0.     0.     0.     0.     0.     0.
 0.     0.     0.     0.     0.     0.     0.     0.     0.     0.
 0.     0.     0.     0.     0.     0.     0.     0.     0.     0.
 0.     0.     0.     0.     0.     0.     0.     0.     0.     0.
 0.     0.     0.     0.     0.     0.     0.193  0.     0.     0.
 0.     0.     0.     0.     0.     0.     0.     0.     0.     0.
 0.     0.     0.     0.     0.     0.     0.     0.     0.     0.
 0.     0.     0.     0.     0.     0.     0.     0.     0.06   0.
 0.     0.     0.     0.     0.     0.     0.     0.     0.     0.
 0.     0.     0.     0.     0.     0.     0.     0.     0.     0.
 0.     0.     0.     0.     0.     0.     0.     0.     0.     0.
 0.     0.     0.     0.     0.     0.     0.     0.     0.     0.
 0.     0.     0.     0.     0.     0.     0.     0.     0.     0.
 0.     0.     0.     0.     0.     0.     0.     0.     0.     0.
 0.     0.     0.0823 0.     0.     0.     0.     0.     0.     0.
 0.     0.     0.     0.     0.     0.     0.     0.     0.     0.
 0.     0.     0.     0.     0.     0.     0.     0.     0.     0.
 0.     0.     0.     0.     0.     0.     0.     0.     0.     0.
 0.     0.     0.     0.     0.     0.     0.     0.     0.     0.
 0.     0.     0.     0.     0.     0.     0.     0.     0.     0.
 0.     0.     0.     0.     0.     0.     0.     0.     0.     0.
 0.     0.     0.     0.     0.     0.     0.     0.     0.1317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0.0152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</si>
  <si>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0.0967 0.     0.     0.
 0.     0.     0.     0.     0.0805 0.     0.     0.     0.     0.
 0.     0.     0.     0.     0.     0.     0.     0.     0.     0.
 0.     0.     0.     0.     0.     0.     0.     0.     0.     0.
 0.     0.     0.     0.     0.     0.     0.     0.     0.     0.
 0.     0.     0.     0.     0.     0.     0.     0.     0.     0.
 0.     0.     0.     0.     0.     0.     0.     0.     0.     0.
 0.     0.     0.     0.     0.     0.     0.     0.     0.     0.
 0.     0.     0.     0.     0.     0.     0.     0.     0.     0.
 0.     0.     0.     0.     0.     0.     0.     0.     0.     0.
 0.     0.     0.     0.     0.     0.     0.     0.     0.     0.
 0.     0.     0.     0.     0.     0.     0.     0.     0.     0.
 0.     0.     0.     0.     0.     0.     0.     0.     0.     0.
 0.     0.     0.     0.     0.     0.     0.1818 0.     0.     0.
 0.     0.     0.     0.     0.     0.     0.     0.     0.     0.
 0.     0.     0.     0.     0.     0.     0.     0.     0.     0.
 0.     0.     0.     0.     0.     0.     0.     0.     0.0675 0.
 0.     0.     0.     0.     0.     0.     0.     0.     0.     0.
 0.     0.     0.     0.     0.     0.     0.     0.     0.     0.
 0.     0.     0.     0.     0.     0.     0.     0.     0.     0.
 0.     0.     0.     0.     0.     0.     0.     0.     0.     0.
 0.     0.     0.     0.     0.     0.     0.     0.     0.     0.
 0.     0.     0.     0.     0.     0.     0.     0.     0.     0.
 0.     0.     0.0821 0.     0.     0.     0.     0.     0.     0.
 0.     0.     0.     0.     0.     0.     0.     0.     0.     0.
 0.     0.     0.     0.     0.     0.     0.     0.     0.     0.
 0.     0.     0.     0.     0.     0.     0.     0.     0.     0.
 0.     0.     0.     0.     0.     0.     0.     0.     0.     0.
 0.     0.     0.     0.     0.     0.     0.     0.     0.     0.
 0.     0.     0.     0.     0.     0.     0.     0.     0.     0.
 0.     0.     0.     0.     0.     0.     0.     0.     0.1319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0.0133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</si>
  <si>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0.0805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     0.     0.     0.     0.     0.
 0.     0.     0.     0.     0.     0.     0.     0.     0.     0.
 0.     0.     0.     0.     0.     0.     0.1456 0.     0.     0.
 0.     0.     0.     0.     0.     0.     0.     0.     0.     0.
 0.     0.     0.     0.     0.     0.     0.     0.     0.     0.
 0.0921 0.     0.     0.     0.     0.     0.     0.     0.     0.
 0.     0.     0.     0.     0.     0.     0.     0.     0.     0.
 0.     0.     0.     0.     0.     0.     0.     0.     0.     0.
 0.     0.     0.     0.     0.     0.     0.     0.     0.     0.
 0.     0.     0.     0.     0.     0.     0.     0.     0.     0.
 0.     0.     0.     0.     0.     0.     0.     0.     0.     0.
 0.     0.     0.     0.     0.     0.     0.     0.     0.     0.
 0.     0.     0.     0.     0.     0.     0.     0.     0.     0.
 0.     0.     0.     0.     0.     0.     0.     0.     0.     0.
 0.     0.0242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0.1875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0.0615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t>
  </si>
  <si>
    <t>[0.     0.     0.     0.     0.     0.     0.     0.     0.     0.
 0.     0.     0.     0.     0.     0.     0.     0.     0.     0.
 0.     0.     0.0452 0.     0.     0.     0.     0.     0.     0.
 0.     0.     0.     0.     0.     0.     0.     0.     0.     0.
 0.     0.     0.     0.     0.     0.     0.     0.     0.     0.
 0.     0.     0.     0.     0.     0.     0.     0.     0.     0.
 0.     0.     0.     0.     0.     0.     0.1402 0.     0.     0.
 0.     0.     0.     0.     0.     0.     0.     0.     0.     0.
 0.     0.     0.     0.     0.     0.     0.     0.     0.     0.
 0.     0.     0.     0.     0.     0.     0.0692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0.0749 0.     0.     0.     0.     0.     0.     0.
 0.     0.     0.     0.     0.     0.     0.     0.     0.     0.
 0.     0.     0.     0.     0.     0.     0.     0.     0.     0.
 0.     0.     0.     0.     0.     0.     0.     0.     0.     0.
 0.     0.     0.     0.     0.     0.     0.     0.     0.     0.
 0.     0.0516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0.0805
 0.     0.     0.     0.     0.     0.     0.     0.     0.     0.
 0.     0.     0.     0.     0.     0.     0.     0.     0.     0.
 0.     0.     0.     0.     0.     0.     0.     0.     0.     0.
 0.     0.1698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     0.     0.
 0.     0.     0.     0.     0.     0.     0.     0.     0.     0.
 0.     0.     0.     0.     0.     0.     0.     0.     0.     0.
 0.     0.     0.     0.     0.     0.     0.     0.     0.     0.
 0.     0.     0.     0.     0.     0.     0.     0.     0.     0.
 0.     0.     0.     0.     0.     0.     0.     0.     0.     0.
 0.     0.     0.     0.     0.     0.     0.     0.     0.     0.
 0.     0.     0.     0.     0.     0.     0.     0.     0.     0.
 0.     0.     0.     0.     0.     0.     0.     0.     0.     0.
 0.     0.     0.     0.     0.     0.     0.     0.     0.     0.
 0.1457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</si>
  <si>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0.0495 0.     0.     0.     0.     0.     0.     0.
 0.     0.     0.     0.     0.     0.     0.     0.     0.     0.
 0.     0.     0.     0.     0.     0.     0.     0.     0.     0.
 0.     0.     0.     0.     0.     0.     0.     0.     0.     0.
 0.     0.     0.     0.     0.     0.     0.132  0.     0.     0.
 0.     0.     0.     0.     0.     0.     0.     0.     0.     0.
 0.     0.     0.     0.     0.     0.     0.     0.     0.     0.
 0.     0.     0.     0.     0.     0.     0.0658 0.     0.     0.
 0.     0.     0.     0.     0.     0.     0.     0.     0.     0.
 0.     0.     0.     0.     0.     0.     0.     0.     0.     0.
 0.     0.     0.     0.     0.     0.     0.     0.     0.     0.
 0.     0.     0.     0.     0.     0.     0.     0.     0.     0.
 0.     0.     0.     0.     0.     0.     0.     0.     0.     0.
 0.     0.     0.     0.     0.     0.     0.     0.     0.     0.
 0.     0.     0.     0.     0.     0.     0.     0.     0.     0.
 0.     0.     0.     0.     0.     0.     0.     0.     0.     0.
 0.     0.     0.     0.     0.     0.     0.     0.     0.     0.
 0.     0.     0.     0.     0.     0.     0.     0.     0.     0.
 0.     0.     0.     0.     0.     0.     0.     0.     0.     0.
 0.     0.     0.     0.     0.     0.     0.     0.     0.     0.
 0.     0.     0.     0.     0.     0.     0.     0.127  0.     0.
 0.     0.     0.     0.     0.     0.     0.     0.     0.     0.
 0.     0.     0.     0.     0.     0.     0.     0.     0.     0.
 0.     0.     0.     0.     0.     0.     0.     0.     0.     0.
 0.     0.     0.     0.     0.     0.     0.     0.     0.     0.
 0.     0.     0.     0.     0.     0.     0.     0.     0.     0.
 0.     0.1397 0.     0.     0.     0.     0.     0.     0.     0.
 0.     0.     0.     0.     0.     0.     0.     0.     0.     0.
 0.     0.     0.     0.     0.     0.     0.     0.     0.     0.
 0.     0.     0.     0.     0.     0.     0.     0.     0.     0.
 0.     0.     0.     0.     0.     0.     0.     0.     0.     0.
 0.     0.     0.     0.     0.     0.     0.     0.     0.     0.
 0.     0.     0.     0.     0.     0.     0.     0.     0.     0.
 0.     0.     0.     0.     0.     0.     0.     0.     0.     0.
 0.     0.     0.     0.     0.     0.     0.     0.     0.     0.
 0.     0.     0.     0.     0.     0.     0.     0.     0.     0.
 0.     0.     0.     0.     0.     0.     0.     0.     0.     0.
 0.     0.     0.     0.     0.     0.     0.     0.     0.     0.
 0.     0.     0.     0.     0.1487 0.     0.     0.     0.     0.
 0.     0.     0.     0.     0.     0.     0.     0.     0.     0.
 0.     0.     0.     0.     0.     0.     0.     0.     0.     0.
 0.     0.     0.0672 0.     0.     0.     0.     0.     0.     0.
 0.     0.     0.     0.     0.     0.     0.     0.     0.     0.
 0.     0.     0.     0.     0.     0.     0.     0.     0.     0.
 0.     0.     0.     0.     0.     0.     0.     0.     0.     0.
 0.     0.     0.     0.     0.     0.     0.     0.     0.     0.
 0.     0.0539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0.0711 0.     0.     0.     0.     0.     0.     0.     0.
 0.     0.     0.     0.     0.     0.     0.     0.     0.     0.
 0.     0.     0.     0.     0.     0.     0.     0.     0.     0.
 0.     0.     0.     0.     0.     0.     0.     0.     0.     0.
 0.     0.     0.     0.     0.     0.     0.     0.     0.     0.
 0.     0.     0.     0.     0.     0.     0.     0.     0.     0.
 0.     0.     0.     0.     0.     0.     0.     0.     0.     0.
 0.     0.     0.     0.     0.     0.     0.     0.     0.     0.
 0.     0.     0.     0.     0.     0.     0.     0.     0.     0.
 0.     0.     0.     0.     0.     0.     0.     0.     0.     0.
 0.     0.     0.     0.     0.     0.     0.     0.     0.     0.
 0.145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</si>
  <si>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0.0386 0.     0.     0.     0.     0.     0.     0.
 0.     0.     0.     0.     0.     0.     0.     0.     0.     0.
 0.     0.     0.     0.     0.     0.     0.     0.     0.     0.
 0.     0.     0.     0.     0.     0.     0.     0.     0.     0.
 0.     0.     0.     0.     0.     0.     0.1407 0.     0.     0.
 0.     0.     0.     0.     0.     0.     0.     0.     0.     0.
 0.     0.     0.     0.     0.     0.     0.     0.     0.     0.
 0.     0.     0.     0.     0.     0.     0.0689 0.     0.     0.
 0.     0.     0.     0.     0.     0.     0.     0.     0.     0.
 0.     0.     0.     0.     0.     0.     0.     0.     0.     0.
 0.     0.     0.     0.     0.     0.     0.     0.     0.     0.
 0.     0.     0.     0.     0.     0.     0.     0.     0.     0.
 0.     0.     0.     0.     0.     0.     0.     0.     0.     0.
 0.     0.     0.     0.     0.     0.     0.     0.     0.     0.
 0.     0.     0.     0.     0.     0.     0.     0.     0.     0.
 0.     0.     0.     0.     0.     0.     0.     0.     0.     0.
 0.     0.     0.     0.     0.     0.     0.     0.     0.     0.
 0.     0.     0.     0.     0.     0.     0.     0.     0.     0.
 0.     0.     0.     0.     0.     0.     0.     0.     0.     0.
 0.     0.     0.     0.     0.     0.     0.     0.     0.     0.
 0.     0.     0.     0.     0.     0.     0.     0.1201 0.     0.
 0.     0.     0.     0.     0.     0.     0.     0.     0.     0.
 0.     0.     0.     0.     0.     0.     0.     0.     0.     0.
 0.     0.     0.     0.     0.     0.     0.     0.     0.     0.
 0.     0.     0.     0.     0.     0.     0.     0.     0.     0.
 0.     0.     0.     0.     0.     0.     0.     0.     0.     0.
 0.     0.1295 0.     0.     0.     0.     0.     0.     0.     0.
 0.     0.     0.     0.     0.     0.     0.     0.     0.     0.
 0.     0.     0.     0.     0.     0.     0.     0.     0.     0.
 0.     0.     0.     0.     0.     0.     0.     0.     0.     0.
 0.     0.     0.     0.     0.     0.     0.     0.     0.     0.
 0.     0.     0.     0.     0.     0.     0.     0.     0.     0.
 0.     0.     0.     0.     0.     0.     0.     0.     0.     0.
 0.     0.     0.     0.     0.     0.     0.     0.     0.     0.
 0.     0.     0.     0.     0.     0.     0.     0.     0.     0.
 0.     0.     0.     0.     0.     0.     0.     0.     0.     0.
 0.     0.     0.     0.     0.     0.     0.     0.     0.     0.
 0.     0.     0.     0.     0.     0.     0.     0.     0.     0.
 0.     0.     0.     0.     0.1514 0.     0.     0.     0.     0.
 0.     0.     0.     0.     0.     0.     0.     0.     0.     0.
 0.     0.     0.     0.     0.     0.     0.     0.     0.     0.
 0.     0.     0.0738 0.     0.     0.     0.     0.     0.     0.
 0.     0.     0.     0.     0.     0.     0.     0.     0.     0.
 0.     0.     0.     0.     0.     0.     0.     0.     0.     0.
 0.     0.     0.     0.     0.     0.     0.     0.     0.     0.
 0.     0.     0.     0.     0.     0.     0.     0.     0.     0.
 0.     0.0502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0.0838 0.     0.     0.     0.     0.     0.     0.     0.
 0.     0.     0.     0.     0.     0.     0.     0.     0.     0.
 0.     0.     0.     0.     0.     0.     0.     0.     0.     0.
 0.     0.     0.     0.     0.     0.     0.     0.     0.     0.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</si>
  <si>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0.0482 0.     0.     0.     0.     0.     0.     0.
 0.     0.     0.     0.     0.     0.     0.     0.     0.     0.
 0.     0.     0.     0.     0.     0.     0.     0.     0.     0.
 0.     0.     0.     0.     0.     0.     0.     0.     0.     0.
 0.     0.     0.     0.     0.     0.     0.1449 0.     0.     0.
 0.     0.     0.     0.     0.     0.     0.     0.     0.     0.
 0.     0.     0.     0.     0.     0.     0.     0.     0.     0.
 0.     0.     0.     0.     0.     0.     0.0806 0.     0.     0.
 0.     0.     0.     0.     0.     0.     0.     0.     0.     0.
 0.     0.     0.     0.     0.     0.     0.     0.     0.     0.
 0.     0.     0.     0.     0.     0.     0.     0.     0.     0.
 0.     0.     0.     0.     0.     0.     0.     0.     0.     0.
 0.     0.     0.     0.     0.     0.     0.     0.     0.     0.
 0.     0.     0.     0.     0.     0.     0.     0.     0.     0.
 0.     0.     0.     0.     0.     0.     0.     0.     0.     0.
 0.     0.     0.     0.     0.     0.     0.     0.     0.     0.
 0.     0.     0.     0.     0.     0.     0.     0.     0.     0.
 0.     0.     0.     0.     0.     0.     0.     0.     0.     0.
 0.     0.     0.     0.     0.     0.     0.     0.     0.     0.
 0.     0.     0.     0.     0.     0.     0.     0.     0.     0.
 0.     0.     0.     0.     0.     0.     0.     0.1335 0.     0.
 0.     0.     0.     0.     0.     0.     0.     0.     0.     0.
 0.     0.     0.     0.     0.     0.     0.     0.     0.     0.
 0.     0.     0.     0.     0.     0.     0.     0.     0.     0.
 0.     0.     0.     0.     0.     0.     0.     0.     0.     0.
 0.     0.     0.     0.     0.     0.     0.     0.     0.     0.
 0.     0.1497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     0.     0.     0.     0.     0.     0.
 0.     0.     0.     0.     0.     0.     0.     0.     0.     0.
 0.     0.     0.     0.     0.     0.     0.     0.     0.     0.
 0.     0.056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     0.     0.
 0.     0.     0.     0.     0.     0.     0.     0.     0.     0.
 0.     0.     0.     0.     0.     0.     0.     0.     0.     0.
 0.     0.     0.     0.     0.     0.     0.     0.     0.     0.
 0.1503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</si>
  <si>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0.1678 0.     0.
 0.     0.     0.     0.     0.     0.     0.     0.     0.     0.
 0.     0.     0.     0.     0.     0.     0.     0.     0.     0.
 0.     0.     0.     0.     0.     0.     0.     0.     0.     0.
 0.     0.     0.     0.     0.     0.     0.     0.     0.     0.
 0.     0.     0.     0.     0.     0.     0.     0.     0.0226 0.
 0.     0.     0.     0.     0.     0.     0.     0.     0.     0.
 0.     0.     0.     0.     0.     0.     0.     0.     0.     0.
 0.     0.     0.     0.     0.     0.     0.     0.     0.     0.
 0.     0.     0.     0.     0.     0.     0.     0.     0.     0.
 0.     0.     0.     0.     0.     0.     0.     0.     0.     0.
 0.     0.     0.     0.     0.     0.     0.     0.     0.     0.
 0.     0.     0.     0.     0.     0.     0.     0.     0.     0.
 0.     0.     0.     0.     0.     0.     0.     0.     0.1243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0.1851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0.0603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0.0798 0.     0.     0.     0.     0.     0.     0.     0.
 0.     0.     0.     0.     0.     0.     0.     0.     0.     0.
 0.     0.     0.     0.     0.     0.     0.     0.     0.     0.
 0.     0.     0.     0.     0.     0.     0.     0.     0.     0.
 0.     0.     0.     0.     0.     0.     0.     0.     0.     0.
 0.     0.     0.     0.     0.     0.     0.     0.     0.     0.
 0.     0.     0.     0.     0.     0.     0.     0.     0.     0.
 0.     0.     0.     0.     0.     0.     0.     0.     0.     0.
 0.     0.     0.     0.     0.     0.     0.     0.     0.     0.
 0.     0.     0.     0.     0.     0.     0.     0.     0.     0.
 0.     0.     0.     0.     0.     0.     0.     0.     0.     0.
 0.     0.     0.     0.     0.     0.     0.     0.     0.     0.
 0.     0.     0.0372 0.     0.     0.     0.     0.     0.     0.
 0.     0.     0.     0.     0.     0.     0.     0.     0.     0.
 0.     0.     0.     0.     0.     0.     0.     0.     0.     0.    ]</t>
  </si>
  <si>
    <t>kernel_search</t>
  </si>
  <si>
    <t>[0.1972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0.0112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0.2244 0.     0.     0.     0.     0.     0.     0.     0.     0.
 0.     0.     0.     0.     0.     0.     0.     0.     0.     0.
 0.     0.     0.     0.     0.     0.     0.     0.     0.     0.
 0.     0.     0.     0.     0.     0.     0.     0.     0.     0.
 0.     0.     0.     0.     0.     0.     0.     0.     0.     0.
 0.     0.     0.     0.     0.     0.     0.     0.     0.     0.
 0.     0.     0.     0.     0.     0.     0.     0.     0.     0.
 0.     0.     0.     0.     0.     0.     0.     0.     0.     0.
 0.     0.     0.     0.     0.     0.     0.     0.     0.     0.
 0.     0.     0.     0.     0.     0.     0.     0.     0.     0.
 0.     0.     0.     0.     0.     0.     0.     0.     0.     0.
 0.     0.     0.     0.     0.     0.     0.     0.     0.     0.
 0.     0.     0.     0.     0.     0.     0.     0.     0.     0.
 0.     0.2606 0.     0.     0.     0.     0.     0.     0.     0.
 0.     0.     0.     0.     0.     0.     0.     0.     0.     0.
 0.     0.     0.     0.     0.     0.     0.     0.     0.     0.
 0.     0.     0.     0.     0.     0.     0.     0.     0.     0.
 0.     0.     0.     0.     0.     0.     0.     0.     0.     0.
 0.     0.     0.     0.     0.     0.     0.     0.     0.     0.
 0.     0.     0.     0.     0.     0.     0.     0.     0.     0.
 0.     0.     0.     0.     0.     0.     0.     0.     0.     0.
 0.     0.     0.     0.     0.     0.     0.     0.     0.     0.
 0.     0.     0.     0.     0.     0.     0.     0.     0.     0.
 0.     0.     0.     0.     0.     0.     0.     0.     0.     0.
 0.     0.0494 0.     0.     0.     0.     0.     0.     0.     0.
 0.     0.     0.     0.     0.     0.     0.     0.     0.     0.
 0.     0.     0.     0.     0.     0.     0.     0.     0.     0.
 0.     0.     0.     0.     0.     0.     0.     0.     0.     0.
 0.     0.     0.     0.     0.     0.     0.     0.     0.     0.
 0.     0.     0.     0.     0.     0.     0.     0.     0.     0.
 0.     0.     0.     0.     0.     0.     0.     0.     0.     0.
 0.     0.     0.     0.     0.     0.     0.     0.     0.     0.
 0.     0.     0.     0.     0.     0.     0.     0.     0.     0.
 0.     0.     0.     0.     0.     0.     0.     0.     0.     0.
 0.     0.     0.     0.     0.     0.     0.     0.     0.     0.1494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</si>
  <si>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0.4139 0.     0.
 0.     0.     0.     0.     0.     0.     0.     0.     0.     0.
 0.     0.     0.     0.     0.     0.     0.     0.     0.     0.
 0.     0.     0.     0.     0.     0.     0.     0.     0.     0.
 0.     0.     0.     0.     0.     0.     0.     0.     0.     0.
 0.     0.     0.     0.     0.     0.     0.     0.     0.     0.
 0.     0.     0.     0.     0.     0.     0.     0.     0.     0.
 0.     0.     0.     0.     0.     0.     0.     0.     0.     0.
 0.     0.     0.     0.     0.     0.     0.     0.     0.     0.
 0.     0.     0.     0.     0.     0.     0.     0.     0.     0.
 0.     0.     0.     0.     0.     0.     0.     0.     0.     0.
 0.     0.     0.     0.     0.     0.     0.     0.     0.0121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0.0533 0.     0.     0.     0.     0.     0.     0.     0.
 0.     0.     0.     0.     0.     0.     0.     0.     0.     0.
 0.     0.     0.     0.     0.     0.     0.     0.     0.     0.
 0.     0.     0.     0.     0.     0.     0.     0.     0.     0.
 0.     0.     0.     0.     0.     0.     0.     0.     0.     0.
 0.     0.     0.     0.     0.     0.     0.     0.     0.     0.
 0.     0.     0.     0.     0.     0.     0.     0.     0.     0.
 0.     0.     0.     0.     0.     0.     0.     0.     0.     0.
 0.     0.     0.     0.     0.     0.     0.     0.     0.     0.
 0.     0.     0.     0.     0.     0.     0.     0.     0.     0.
 0.     0.     0.     0.     0.     0.     0.     0.     0.     0.1615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</si>
  <si>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PPO</t>
  </si>
  <si>
    <t>orthogonal_bandit</t>
  </si>
  <si>
    <t>[0.     0.     0.     0.     0.     0.     0.     0.     0.     0.
 0.     0.     0.     0.     0.     0.     0.     0.     0.     0.
 0.     0.     0.     0.     0.     0.     0.     0.     0.     0.
 0.     0.     0.     0.     0.     0.     0.     0.     0.     0.
 0.     0.     0.     0.     0.     0.     0.     0.     0.     0.
 0.     0.1401 0.     0.     0.     0.     0.     0.     0.     0.
 0.     0.     0.     0.     0.     0.     0.     0.     0.     0.
 0.1068 0.     0.     0.     0.     0.     0.     0.     0.     0.0873
 0.1059 0.     0.     0.0862 0.     0.     0.     0.0844 0.     0.
 0.     0.     0.     0.     0.     0.     0.     0.     0.     0.
 0.     0.     0.     0.     0.     0.     0.     0.     0.     0.
 0.     0.     0.     0.     0.     0.     0.     0.     0.     0.
 0.     0.     0.     0.     0.     0.     0.     0.     0.     0.
 0.     0.0857 0.     0.     0.     0.     0.     0.     0.     0.
 0.     0.     0.1167 0.     0.     0.     0.     0.     0.     0.
 0.     0.     0.     0.     0.     0.     0.     0.     0.     0.
 0.     0.     0.     0.     0.     0.     0.     0.     0.     0.
 0.     0.     0.     0.     0.     0.     0.     0.     0.     0.
 0.     0.     0.     0.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</si>
  <si>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penalty</t>
  </si>
  <si>
    <t>[0.     0.     0.0035 0.     0.0006 0.0038 0.0011 0.0005 0.     0.0006
 0.     0.0015 0.     0.0013 0.     0.0021 0.     0.     0.     0.
 0.0033 0.0006 0.0007 0.     0.     0.0029 0.0048 0.     0.0024 0.0021
 0.     0.0012 0.     0.     0.     0.0027 0.0017 0.0019 0.     0.
 0.     0.0017 0.0028 0.0023 0.     0.0018 0.     0.0004 0.     0.0009
 0.0012 0.0028 0.0017 0.     0.0011 0.     0.0029 0.     0.     0.
 0.003  0.0011 0.0002 0.     0.0031 0.0036 0.0026 0.     0.0029 0.0009
 0.     0.0009 0.     0.0015 0.0015 0.0008 0.0005 0.     0.001  0.
 0.0008 0.     0.     0.0032 0.     0.     0.     0.     0.     0.
 0.     0.     0.0024 0.     0.     0.0012 0.     0.     0.0042 0.0009
 0.001  0.     0.     0.0037 0.0036 0.     0.     0.     0.     0.0028
 0.0014 0.0014 0.     0.0014 0.     0.0029 0.0039 0.     0.0007 0.
 0.0045 0.     0.     0.0038 0.     0.0004 0.     0.0013 0.     0.
 0.     0.0005 0.0003 0.     0.0033 0.     0.0018 0.0065 0.     0.
 0.0022 0.     0.002  0.0031 0.     0.     0.     0.0012 0.     0.
 0.     0.     0.     0.0006 0.0011 0.0006 0.     0.0027 0.0007 0.0023
 0.     0.0017 0.     0.001  0.     0.0026 0.0008 0.0012 0.0004 0.001
 0.0029 0.     0.     0.003  0.     0.     0.0013 0.0017 0.0056 0.
 0.     0.     0.0007 0.0006 0.0009 0.     0.     0.0012 0.     0.0037
 0.     0.     0.     0.     0.     0.     0.0037 0.0019 0.     0.
 0.0035 0.     0.0034 0.0017 0.     0.0002 0.0017 0.0008 0.     0.
 0.     0.0012 0.     0.     0.0009 0.     0.     0.0035 0.0017 0.
 0.     0.     0.     0.     0.0009 0.     0.     0.     0.0022 0.
 0.     0.     0.     0.0013 0.0003 0.0008 0.     0.     0.0016 0.
 0.     0.     0.     0.     0.0005 0.0017 0.     0.0011 0.0024 0.
 0.     0.0015 0.0019 0.001  0.0037 0.     0.0017 0.0008 0.     0.001
 0.     0.     0.     0.     0.     0.     0.     0.     0.0047 0.
 0.003  0.     0.0036 0.     0.0018 0.     0.0013 0.0015 0.002  0.0016
 0.     0.0036 0.0029 0.0022 0.     0.     0.     0.     0.0009 0.
 0.0008 0.     0.0008 0.     0.0012 0.0023 0.     0.     0.     0.
 0.0027 0.0005 0.0005 0.0011 0.     0.     0.     0.     0.     0.0011
 0.     0.     0.     0.     0.0015 0.0025 0.     0.     0.     0.
 0.     0.0035 0.0004 0.0009 0.     0.0018 0.0039 0.     0.0003 0.0007
 0.     0.     0.     0.0013 0.     0.0021 0.0002 0.0029 0.     0.0015
 0.     0.0072 0.001  0.     0.     0.     0.     0.0049 0.     0.
 0.003  0.0006 0.     0.     0.     0.0005 0.     0.     0.0025 0.
 0.     0.     0.     0.     0.     0.     0.0008 0.     0.0018 0.
 0.     0.0026 0.     0.     0.0006 0.     0.     0.0008 0.0018 0.0002
 0.0004 0.     0.     0.     0.0017 0.001  0.     0.0025 0.     0.
 0.     0.     0.0014 0.     0.     0.     0.0015 0.0006 0.0011 0.
 0.0014 0.0034 0.     0.     0.     0.0017 0.     0.     0.     0.0022
 0.     0.     0.0004 0.0011 0.     0.     0.0019 0.     0.     0.
 0.0003 0.0015 0.     0.     0.0008 0.     0.0031 0.0004 0.0003 0.
 0.     0.0007 0.     0.0018 0.0012 0.0011 0.     0.0006 0.0007 0.
 0.     0.     0.     0.0033 0.     0.     0.0015 0.     0.0024 0.
 0.004  0.0053 0.     0.     0.     0.0018 0.001  0.     0.0006 0.0018
 0.     0.0004 0.     0.0017 0.0023 0.0011 0.     0.     0.     0.
 0.002  0.     0.0016 0.0003 0.     0.     0.     0.0006 0.0014 0.
 0.     0.0008 0.     0.     0.0006 0.     0.0016 0.     0.0005 0.0003
 0.001  0.     0.0006 0.     0.0029 0.     0.     0.     0.0017 0.001
 0.     0.     0.     0.     0.     0.0014 0.     0.0027 0.     0.0002
 0.0003 0.0006 0.     0.0016 0.0006 0.     0.     0.     0.0027 0.
 0.001  0.0017 0.     0.     0.     0.     0.     0.     0.     0.
 0.     0.     0.0041 0.     0.0004 0.0008 0.0015 0.     0.0039 0.
 0.     0.     0.     0.0005 0.0012 0.     0.     0.     0.     0.
 0.     0.0004 0.0013 0.0038 0.     0.     0.0009 0.     0.0006 0.
 0.     0.     0.     0.001  0.0018 0.     0.     0.     0.     0.
 0.     0.0018 0.001  0.0008 0.0011 0.     0.0017 0.     0.     0.
 0.     0.001  0.0025 0.0003 0.     0.     0.     0.003  0.     0.
 0.     0.     0.0034 0.0016 0.0018 0.     0.0016 0.     0.002  0.0008
 0.     0.     0.     0.     0.     0.     0.0012 0.     0.0027 0.
 0.     0.     0.     0.0011 0.     0.0012 0.     0.     0.     0.
 0.0015 0.0025 0.     0.     0.     0.     0.     0.     0.0031 0.
 0.0004 0.0002 0.     0.     0.     0.     0.     0.0007 0.     0.
 0.0005 0.     0.     0.0015 0.     0.0012 0.     0.     0.0009 0.0007
 0.     0.0019 0.0026 0.0009 0.0014 0.0015 0.0035 0.0024 0.0027 0.
 0.     0.0025 0.0009 0.0034 0.     0.0017 0.     0.     0.     0.
 0.     0.0003 0.     0.     0.0038 0.0006 0.     0.0015 0.     0.0003
 0.     0.0028 0.     0.0016 0.     0.0004 0.     0.     0.     0.
 0.001  0.     0.     0.0013 0.     0.     0.0053 0.0003 0.0015 0.
 0.     0.002  0.0023 0.0005 0.     0.     0.0002 0.     0.     0.
 0.0021 0.     0.     0.     0.     0.     0.     0.     0.     0.
 0.     0.0014 0.     0.     0.0005 0.     0.0038 0.     0.     0.
 0.     0.0002 0.     0.     0.     0.     0.     0.     0.     0.0026
 0.003  0.     0.     0.     0.     0.     0.     0.0004 0.     0.0007
 0.     0.0004 0.     0.     0.001  0.     0.     0.0016 0.     0.
 0.     0.     0.     0.0013 0.     0.001  0.0014 0.0027 0.0011 0.
 0.0006 0.0035 0.0007 0.0022 0.     0.005  0.     0.0018 0.     0.
 0.0022 0.     0.0028 0.0012 0.     0.     0.     0.     0.     0.
 0.     0.     0.0047 0.     0.     0.0016 0.0013 0.0002 0.0005 0.
 0.0022 0.0042 0.0011 0.     0.     0.0011 0.     0.     0.0003 0.0028
 0.0018 0.     0.     0.     0.     0.0021 0.0033 0.     0.     0.
 0.     0.     0.     0.     0.001  0.0027 0.0033 0.     0.     0.
 0.0034 0.0035 0.     0.0007 0.0034 0.0016 0.0008 0.0027 0.0018 0.0045
 0.     0.0025 0.0017 0.0008 0.     0.     0.0006 0.0004 0.     0.0021
 0.0002 0.0026 0.0008 0.     0.     0.0046 0.0024 0.     0.0005 0.
 0.0035 0.     0.     0.     0.     0.     0.     0.     0.0004 0.
 0.0018 0.0029 0.0012 0.     0.0019 0.     0.     0.0012 0.     0.
 0.0018 0.0016 0.     0.     0.     0.001  0.     0.     0.     0.0011
 0.     0.     0.     0.     0.     0.003  0.     0.     0.0006 0.
 0.     0.0022 0.0017 0.0027 0.0006 0.     0.     0.     0.     0.
 0.     0.0009 0.002  0.     0.0011 0.     0.     0.     0.0015 0.0008
 0.0008 0.     0.     0.     0.0005 0.     0.0011 0.     0.     0.
 0.0036 0.     0.     0.     0.     0.0014 0.0015 0.     0.0007 0.
 0.     0.     0.0025 0.     0.0024 0.0033 0.     0.0017 0.0011 0.
 0.0008 0.0006 0.0002 0.     0.002  0.0006 0.004  0.0016 0.     0.
 0.     0.0019 0.     0.     0.0006 0.     0.     0.     0.     0.
 0.     0.0022 0.     0.     0.     0.     0.0007 0.     0.0047 0.0016
 0.     0.     0.     0.005  0.0014 0.0034 0.006  0.0035 0.     0.0004
 0.     0.     0.0022 0.     0.     0.0014 0.0005 0.     0.     0.
 0.     0.     0.     0.     0.0051 0.0038 0.0016 0.     0.0003 0.0009
 0.     0.0028 0.     0.     0.0003 0.001  0.0018 0.0003 0.0006 0.0004
 0.0021 0.0027 0.0004 0.0014 0.     0.     0.     0.     0.0016 0.
 0.0014 0.0018 0.     0.0013 0.     0.     0.     0.001  0.     0.0009
 0.0016 0.     0.0033 0.     0.0028 0.     0.     0.     0.0016 0.
 0.     0.0009 0.0012 0.     0.0028 0.     0.0006 0.     0.     0.0009
 0.0015 0.0004 0.     0.     0.     0.0022 0.0034 0.0034 0.0037 0.0003
 0.0028 0.     0.     0.     0.0022 0.     0.     0.0025 0.0018 0.
 0.     0.0039 0.     0.     0.     0.     0.0012 0.     0.0004 0.002
 0.     0.0034 0.0009 0.     0.     0.     0.     0.0008 0.     0.
 0.     0.0051 0.     0.0005 0.0021 0.     0.     0.0015 0.     0.0002
 0.001  0.0017 0.     0.0021 0.     0.     0.     0.     0.     0.0007
 0.     0.     0.0032 0.002  0.0011 0.001  0.     0.     0.     0.
 0.0015 0.002  0.0019 0.     0.001  0.     0.0014 0.     0.     0.
 0.     0.     0.     0.     0.     0.     0.     0.     0.0015 0.0004
 0.0002 0.0034 0.     0.0036 0.     0.0003 0.     0.0008 0.     0.
 0.     0.0012 0.     0.     0.     0.     0.0015 0.0021 0.     0.0012
 0.0002 0.0022 0.0028 0.     0.0025 0.0007 0.0008 0.     0.0024 0.
 0.     0.     0.     0.     0.     0.0013 0.     0.0014 0.0036 0.
 0.     0.     0.     0.     0.     0.0005 0.     0.0017 0.     0.0034
 0.0007 0.0032 0.0007 0.0009 0.     0.     0.     0.     0.0006 0.
 0.     0.     0.0008 0.0013 0.     0.0028 0.0006 0.     0.0022 0.
 0.0009 0.001  0.     0.0008 0.     0.0023 0.0021 0.0004 0.     0.
 0.0006 0.0023 0.003  0.     0.     0.     0.0015 0.0015 0.     0.
 0.     0.     0.     0.     0.0008 0.0004 0.     0.     0.     0.0008
 0.     0.     0.0003 0.0027 0.0008 0.002  0.     0.0038 0.0054 0.
 0.001  0.001  0.0016 0.0015 0.     0.0006 0.     0.     0.0048 0.
 0.0008 0.     0.     0.0014 0.0002 0.0048 0.     0.     0.     0.
 0.     0.     0.     0.     0.0009 0.0008 0.     0.     0.     0.0022
 0.     0.     0.0016 0.     0.0002 0.     0.     0.     0.     0.
 0.     0.     0.0047 0.     0.002  0.     0.0013 0.     0.0011 0.0024
 0.0011 0.     0.0003 0.     0.     0.     0.0002 0.     0.     0.    ]</t>
  </si>
  <si>
    <t>[0.     0.     0.0034 0.     0.0007 0.0038 0.0011 0.0005 0.     0.0005
 0.     0.0015 0.     0.0013 0.     0.0021 0.     0.     0.     0.
 0.0033 0.0006 0.0007 0.     0.     0.003  0.0049 0.     0.0024 0.0023
 0.     0.0013 0.     0.     0.     0.0025 0.0018 0.0021 0.     0.
 0.     0.0017 0.0032 0.0023 0.0002 0.0016 0.     0.0004 0.     0.0009
 0.0012 0.0028 0.0015 0.     0.001  0.     0.003  0.     0.     0.
 0.0031 0.001  0.0005 0.     0.0031 0.0034 0.0027 0.     0.0029 0.0009
 0.     0.0009 0.     0.0017 0.0015 0.0007 0.0005 0.     0.0011 0.
 0.0009 0.     0.     0.0035 0.     0.     0.     0.     0.     0.0003
 0.     0.     0.0023 0.     0.     0.0013 0.     0.     0.0042 0.0009
 0.0012 0.     0.     0.004  0.0035 0.     0.     0.     0.     0.0026
 0.0014 0.0013 0.     0.0015 0.     0.0027 0.004  0.     0.0006 0.
 0.0045 0.     0.     0.0037 0.     0.0004 0.     0.0012 0.     0.
 0.     0.0005 0.0002 0.     0.0034 0.     0.0017 0.0065 0.     0.
 0.0023 0.     0.0022 0.0032 0.     0.     0.     0.0012 0.     0.
 0.     0.     0.     0.0004 0.0009 0.0006 0.     0.0025 0.0006 0.0024
 0.     0.0017 0.     0.001  0.     0.0028 0.001  0.0011 0.0003 0.001
 0.0028 0.     0.     0.003  0.     0.     0.0015 0.0017 0.0054 0.
 0.     0.     0.0006 0.0006 0.0008 0.     0.     0.0013 0.     0.0036
 0.     0.     0.     0.     0.     0.     0.0037 0.0018 0.     0.
 0.0035 0.     0.0033 0.0017 0.     0.     0.0016 0.0008 0.     0.
 0.0003 0.0012 0.     0.     0.001  0.     0.     0.0033 0.0018 0.
 0.     0.     0.     0.     0.0007 0.     0.     0.     0.0022 0.
 0.     0.     0.     0.0015 0.0003 0.001  0.     0.     0.0018 0.0002
 0.     0.     0.     0.     0.0005 0.002  0.     0.0012 0.0027 0.
 0.     0.0014 0.0021 0.0011 0.0036 0.     0.0017 0.0007 0.     0.0008
 0.     0.     0.     0.     0.     0.     0.     0.     0.005  0.
 0.0029 0.     0.0036 0.     0.0019 0.     0.0013 0.0014 0.0021 0.0014
 0.     0.0037 0.0029 0.0023 0.     0.     0.     0.     0.001  0.
 0.001  0.     0.0007 0.     0.0011 0.0024 0.     0.     0.     0.
 0.0029 0.0007 0.0004 0.001  0.     0.     0.     0.     0.     0.001
 0.     0.     0.     0.     0.0015 0.0025 0.     0.     0.     0.
 0.     0.0037 0.     0.0009 0.     0.0016 0.0039 0.     0.0005 0.0008
 0.     0.     0.     0.001  0.     0.002  0.0003 0.0031 0.     0.0017
 0.     0.0072 0.0011 0.     0.     0.     0.     0.0051 0.     0.
 0.0032 0.0005 0.     0.     0.     0.0007 0.     0.     0.0024 0.
 0.     0.     0.     0.     0.     0.     0.0007 0.     0.0018 0.
 0.     0.0024 0.     0.     0.0005 0.     0.     0.0008 0.0018 0.0003
 0.0004 0.     0.     0.     0.0017 0.0011 0.     0.0023 0.     0.
 0.0003 0.     0.0014 0.     0.     0.     0.0016 0.0006 0.0011 0.
 0.0014 0.0033 0.     0.     0.     0.0018 0.     0.     0.     0.0022
 0.     0.     0.0004 0.001  0.     0.     0.002  0.     0.     0.
 0.     0.0017 0.     0.     0.0011 0.     0.0031 0.0003 0.0004 0.
 0.     0.0005 0.     0.0019 0.0013 0.0011 0.     0.0007 0.0006 0.
 0.     0.     0.     0.0033 0.     0.     0.0014 0.     0.0023 0.
 0.0039 0.0055 0.     0.     0.     0.0015 0.0011 0.     0.0005 0.0019
 0.     0.0003 0.     0.0018 0.0023 0.0009 0.     0.     0.     0.
 0.002  0.     0.0015 0.0004 0.     0.     0.     0.0007 0.0016 0.
 0.     0.0006 0.     0.     0.0004 0.     0.0017 0.     0.0005 0.0003
 0.0012 0.     0.0007 0.     0.0028 0.     0.     0.     0.0016 0.0013
 0.     0.     0.     0.     0.     0.0016 0.     0.0026 0.     0.0004
 0.     0.0008 0.     0.0016 0.0006 0.     0.     0.     0.0026 0.
 0.001  0.0019 0.     0.     0.     0.     0.     0.     0.     0.
 0.     0.     0.0041 0.     0.0004 0.0005 0.0013 0.     0.0039 0.
 0.     0.     0.     0.0006 0.0012 0.     0.     0.     0.     0.
 0.     0.0004 0.0012 0.0037 0.     0.     0.0009 0.     0.0005 0.
 0.     0.     0.     0.0008 0.0018 0.     0.     0.     0.     0.
 0.     0.0019 0.001  0.0006 0.0009 0.     0.0018 0.     0.     0.
 0.     0.0009 0.0024 0.0004 0.     0.     0.     0.0031 0.     0.
 0.     0.     0.0033 0.0017 0.0017 0.     0.0016 0.0002 0.0017 0.0009
 0.     0.     0.     0.     0.     0.     0.001  0.     0.0026 0.
 0.     0.     0.     0.0011 0.     0.0011 0.     0.     0.     0.
 0.0015 0.0026 0.     0.     0.     0.     0.     0.     0.003  0.
 0.0002 0.     0.     0.     0.     0.     0.     0.0008 0.     0.
 0.0005 0.     0.     0.0015 0.     0.001  0.     0.     0.0011 0.0008
 0.     0.0021 0.0025 0.0009 0.0014 0.0014 0.0035 0.0024 0.0027 0.
 0.     0.0025 0.001  0.0033 0.     0.0016 0.     0.     0.     0.
 0.     0.0002 0.     0.     0.0037 0.0007 0.     0.0014 0.     0.0004
 0.     0.0029 0.     0.0018 0.     0.0002 0.     0.     0.     0.0002
 0.001  0.     0.     0.0013 0.     0.     0.0051 0.     0.0014 0.
 0.     0.002  0.0025 0.0006 0.     0.     0.     0.     0.0003 0.
 0.0021 0.     0.     0.     0.     0.     0.     0.     0.     0.
 0.     0.0014 0.     0.     0.0004 0.     0.0039 0.     0.     0.
 0.     0.     0.     0.     0.     0.     0.     0.     0.     0.0024
 0.003  0.     0.     0.     0.     0.     0.     0.0006 0.     0.0009
 0.     0.0004 0.     0.     0.001  0.     0.     0.0015 0.     0.
 0.     0.     0.     0.0011 0.     0.0011 0.0015 0.0025 0.0011 0.
 0.0003 0.0037 0.0009 0.0023 0.     0.005  0.     0.0019 0.     0.
 0.0022 0.     0.0028 0.0012 0.     0.     0.     0.     0.     0.
 0.     0.     0.0046 0.     0.     0.0019 0.0014 0.     0.0005 0.
 0.0022 0.0042 0.0012 0.     0.     0.001  0.     0.     0.     0.0029
 0.0019 0.     0.     0.     0.     0.0022 0.0033 0.     0.     0.
 0.     0.0002 0.     0.     0.0011 0.0028 0.0033 0.     0.     0.
 0.0034 0.0034 0.     0.0006 0.0032 0.0013 0.0009 0.0026 0.0018 0.0044
 0.     0.0026 0.0017 0.001  0.     0.     0.0008 0.0003 0.     0.0022
 0.     0.0025 0.0005 0.     0.     0.0046 0.0025 0.     0.     0.
 0.0035 0.     0.     0.     0.     0.     0.     0.     0.0003 0.
 0.0017 0.003  0.0011 0.     0.0019 0.     0.     0.0013 0.     0.
 0.0019 0.0016 0.     0.     0.     0.0009 0.     0.     0.     0.0012
 0.     0.     0.     0.     0.     0.003  0.     0.     0.0007 0.
 0.     0.0022 0.0016 0.0026 0.0007 0.     0.     0.     0.     0.
 0.     0.0008 0.0021 0.     0.001  0.     0.     0.     0.0015 0.0009
 0.0007 0.     0.     0.     0.0005 0.     0.0009 0.     0.     0.
 0.0034 0.     0.     0.     0.     0.0013 0.0015 0.     0.0006 0.
 0.     0.0003 0.0023 0.     0.0024 0.0034 0.     0.0016 0.0011 0.
 0.0008 0.0005 0.0004 0.     0.002  0.0007 0.0039 0.0016 0.     0.
 0.     0.0019 0.     0.     0.0007 0.     0.     0.     0.     0.
 0.     0.0022 0.     0.     0.     0.     0.0006 0.     0.0049 0.0015
 0.     0.     0.     0.0051 0.0014 0.0032 0.0061 0.0038 0.     0.0005
 0.0003 0.     0.0022 0.     0.     0.0014 0.0006 0.     0.     0.0003
 0.     0.     0.     0.     0.0052 0.0039 0.0016 0.     0.0002 0.001
 0.     0.003  0.     0.     0.0005 0.0011 0.0018 0.0003 0.0008 0.
 0.0021 0.0028 0.0002 0.0015 0.     0.     0.     0.     0.0015 0.
 0.0016 0.002  0.     0.0013 0.     0.     0.     0.0009 0.     0.0008
 0.0016 0.     0.0035 0.     0.0027 0.     0.     0.     0.0016 0.
 0.     0.0008 0.0012 0.     0.0029 0.     0.0006 0.     0.     0.0008
 0.0015 0.0006 0.     0.     0.     0.0022 0.0034 0.0033 0.0038 0.0003
 0.0026 0.     0.     0.     0.002  0.     0.     0.0026 0.0019 0.
 0.     0.004  0.     0.     0.     0.     0.0012 0.     0.0005 0.002
 0.     0.0034 0.0011 0.     0.     0.     0.     0.0007 0.0002 0.
 0.     0.0051 0.     0.0004 0.0019 0.     0.     0.0014 0.     0.
 0.001  0.0018 0.     0.0022 0.     0.     0.     0.     0.     0.0006
 0.     0.     0.0032 0.002  0.001  0.0011 0.     0.     0.     0.
 0.0016 0.0019 0.0019 0.     0.001  0.     0.0012 0.     0.     0.
 0.     0.     0.     0.     0.     0.     0.     0.     0.0012 0.0005
 0.0002 0.0037 0.     0.0035 0.     0.0004 0.     0.0008 0.     0.
 0.     0.0012 0.     0.     0.     0.     0.0014 0.0021 0.     0.0011
 0.0003 0.0022 0.003  0.0004 0.0026 0.0006 0.0008 0.     0.0024 0.
 0.     0.     0.     0.     0.     0.0012 0.     0.0015 0.0036 0.
 0.     0.0002 0.     0.     0.     0.0004 0.     0.0018 0.     0.0033
 0.0007 0.0034 0.0006 0.0008 0.     0.     0.     0.     0.0007 0.
 0.     0.     0.0007 0.0013 0.     0.0028 0.0004 0.     0.0021 0.
 0.0006 0.0011 0.     0.0008 0.     0.0023 0.0021 0.0004 0.     0.
 0.0007 0.0022 0.0029 0.     0.     0.     0.0013 0.0015 0.     0.
 0.     0.     0.     0.     0.0007 0.0005 0.     0.     0.     0.0008
 0.     0.     0.     0.0027 0.0009 0.0021 0.     0.0037 0.0053 0.
 0.0011 0.001  0.0014 0.0014 0.     0.0004 0.     0.     0.0048 0.
 0.0009 0.     0.     0.0012 0.0003 0.0049 0.     0.     0.     0.
 0.     0.     0.     0.     0.0011 0.0009 0.     0.     0.     0.0023
 0.     0.     0.0014 0.     0.     0.     0.     0.     0.     0.
 0.     0.     0.0045 0.     0.002  0.     0.0014 0.     0.0011 0.0025
 0.001  0.     0.0004 0.     0.     0.     0.0002 0.     0.     0.    ]</t>
  </si>
  <si>
    <t>negative_reward</t>
  </si>
  <si>
    <t>[0.     0.     0.0034 0.     0.0006 0.0039 0.0011 0.0005 0.     0.0003
 0.     0.0016 0.     0.0012 0.     0.0025 0.     0.     0.     0.
 0.0031 0.0007 0.0008 0.     0.     0.0031 0.005  0.     0.0024 0.0022
 0.     0.0012 0.     0.     0.     0.0027 0.0018 0.0021 0.     0.
 0.     0.0017 0.0031 0.0024 0.     0.0015 0.     0.0004 0.     0.001
 0.0011 0.0028 0.0015 0.     0.0011 0.     0.0029 0.     0.     0.
 0.0032 0.0011 0.0004 0.     0.0031 0.0037 0.0027 0.     0.0028 0.001
 0.     0.0009 0.     0.0018 0.0015 0.0008 0.0006 0.0002 0.0013 0.
 0.0009 0.     0.     0.0034 0.     0.     0.     0.0002 0.     0.0003
 0.     0.     0.0025 0.     0.     0.0015 0.     0.     0.0041 0.0009
 0.0009 0.     0.     0.0039 0.0035 0.     0.     0.     0.     0.0027
 0.0016 0.0013 0.     0.0013 0.     0.0027 0.0039 0.     0.0006 0.
 0.0044 0.     0.     0.0038 0.     0.0005 0.     0.0012 0.     0.
 0.     0.0005 0.0003 0.     0.0033 0.     0.0017 0.0067 0.     0.
 0.0023 0.     0.0023 0.0031 0.     0.     0.     0.0009 0.     0.
 0.     0.     0.     0.0006 0.0008 0.0007 0.     0.0026 0.0007 0.0026
 0.     0.0015 0.     0.0012 0.     0.0024 0.0009 0.0013 0.0004 0.001
 0.0029 0.     0.     0.0029 0.     0.     0.0016 0.0018 0.0055 0.
 0.     0.     0.0005 0.0005 0.0009 0.     0.0002 0.0014 0.     0.0038
 0.     0.     0.     0.     0.     0.     0.0036 0.0016 0.     0.
 0.0036 0.     0.0035 0.0018 0.     0.0002 0.0015 0.001  0.     0.
 0.0002 0.0011 0.     0.     0.0008 0.     0.     0.0034 0.0019 0.
 0.     0.     0.     0.     0.0009 0.     0.     0.     0.0023 0.
 0.     0.     0.     0.0013 0.     0.0009 0.     0.0003 0.0016 0.0003
 0.     0.     0.     0.     0.0007 0.0019 0.     0.001  0.0025 0.
 0.     0.0016 0.0021 0.0006 0.0038 0.     0.0018 0.0007 0.     0.0008
 0.     0.     0.     0.     0.     0.     0.     0.     0.0049 0.
 0.0029 0.     0.0035 0.     0.0019 0.     0.0011 0.0014 0.0018 0.0013
 0.     0.0036 0.0028 0.0022 0.     0.     0.     0.     0.001  0.
 0.0011 0.     0.0008 0.     0.0013 0.0023 0.     0.     0.     0.
 0.0029 0.0005 0.0004 0.0009 0.     0.     0.     0.     0.     0.0009
 0.     0.     0.     0.     0.0014 0.0024 0.     0.     0.     0.
 0.     0.0036 0.0004 0.0011 0.     0.0017 0.0039 0.     0.0005 0.0006
 0.     0.     0.     0.0011 0.     0.0019 0.0002 0.003  0.     0.0017
 0.     0.0074 0.0008 0.     0.     0.     0.     0.0052 0.     0.
 0.0033 0.0006 0.     0.     0.     0.0006 0.     0.     0.0024 0.
 0.     0.     0.     0.     0.     0.     0.0007 0.     0.002  0.
 0.     0.0024 0.     0.     0.0007 0.     0.     0.0006 0.0017 0.
 0.0003 0.     0.     0.     0.0017 0.0009 0.     0.0025 0.     0.
 0.     0.     0.0015 0.     0.     0.     0.0016 0.0004 0.001  0.
 0.0012 0.0035 0.     0.     0.     0.0017 0.     0.     0.     0.0021
 0.     0.     0.0004 0.0011 0.     0.     0.0018 0.     0.     0.
 0.     0.0013 0.     0.     0.0009 0.     0.0031 0.0003 0.0007 0.
 0.     0.0005 0.     0.0017 0.0013 0.0012 0.     0.0007 0.0008 0.
 0.     0.     0.     0.0033 0.     0.     0.0013 0.     0.0023 0.
 0.004  0.0053 0.     0.     0.     0.0017 0.001  0.     0.0006 0.0017
 0.     0.0004 0.     0.0018 0.0023 0.0011 0.     0.     0.     0.
 0.002  0.     0.0017 0.     0.     0.     0.     0.0007 0.0016 0.
 0.     0.0007 0.     0.     0.0004 0.     0.0017 0.     0.0004 0.
 0.0012 0.     0.0006 0.     0.0029 0.     0.     0.     0.0016 0.0012
 0.     0.     0.     0.     0.     0.0016 0.     0.0025 0.     0.0003
 0.     0.0008 0.     0.0014 0.0008 0.     0.     0.     0.0027 0.
 0.0009 0.0019 0.     0.     0.     0.     0.     0.     0.     0.
 0.     0.     0.0042 0.     0.     0.0005 0.0016 0.     0.0039 0.
 0.     0.     0.     0.0004 0.0012 0.     0.     0.     0.     0.
 0.     0.0006 0.0011 0.0038 0.     0.     0.001  0.     0.0007 0.
 0.     0.     0.     0.001  0.0016 0.     0.     0.     0.     0.
 0.     0.0018 0.0008 0.0008 0.0011 0.     0.0018 0.     0.     0.
 0.     0.0008 0.0025 0.0005 0.     0.     0.     0.0029 0.     0.
 0.     0.     0.0033 0.0014 0.0017 0.     0.0017 0.0004 0.0017 0.001
 0.     0.     0.     0.     0.     0.     0.0009 0.     0.0026 0.
 0.     0.     0.     0.001  0.     0.0012 0.     0.     0.     0.
 0.0015 0.0025 0.     0.     0.     0.     0.     0.     0.0029 0.
 0.0004 0.0003 0.     0.     0.     0.     0.     0.0008 0.     0.
 0.0005 0.     0.     0.0014 0.     0.0011 0.     0.     0.001  0.0006
 0.     0.0019 0.0025 0.0008 0.0015 0.0013 0.0034 0.0025 0.0028 0.
 0.     0.0027 0.0011 0.0035 0.     0.0016 0.     0.     0.     0.
 0.     0.0003 0.     0.     0.0038 0.0006 0.     0.0015 0.     0.0004
 0.     0.0025 0.     0.0017 0.     0.0003 0.     0.     0.     0.0003
 0.0011 0.     0.     0.0015 0.     0.     0.005  0.0003 0.0016 0.
 0.     0.0021 0.0025 0.0005 0.     0.     0.0003 0.     0.0002 0.
 0.0021 0.     0.     0.     0.     0.     0.     0.     0.     0.
 0.     0.0014 0.     0.     0.0005 0.     0.0039 0.     0.     0.
 0.     0.0003 0.     0.     0.     0.     0.     0.     0.     0.0025
 0.0032 0.     0.     0.     0.     0.     0.     0.0007 0.     0.0008
 0.     0.     0.     0.     0.0009 0.     0.     0.0016 0.     0.
 0.     0.     0.     0.0013 0.     0.0011 0.0013 0.0026 0.0011 0.
 0.0004 0.0036 0.0009 0.0023 0.     0.0049 0.     0.0018 0.     0.
 0.0023 0.     0.0029 0.0011 0.     0.     0.     0.     0.     0.
 0.     0.     0.0045 0.     0.     0.0019 0.0012 0.0004 0.0006 0.
 0.002  0.0043 0.0009 0.     0.     0.0009 0.     0.     0.     0.0027
 0.0019 0.     0.     0.     0.     0.0023 0.0033 0.     0.     0.
 0.     0.0003 0.     0.     0.0011 0.0028 0.0035 0.     0.     0.
 0.0034 0.0036 0.     0.0006 0.0033 0.0014 0.0009 0.0024 0.0017 0.0043
 0.     0.0024 0.0014 0.0009 0.     0.     0.0007 0.0004 0.     0.0021
 0.0004 0.0026 0.0007 0.     0.     0.0047 0.0026 0.     0.0003 0.
 0.0035 0.     0.     0.     0.     0.     0.     0.     0.0004 0.
 0.0016 0.0027 0.0011 0.     0.0019 0.     0.     0.0011 0.     0.
 0.0018 0.0018 0.     0.     0.     0.0009 0.     0.     0.     0.001
 0.     0.     0.     0.     0.     0.0031 0.     0.     0.0008 0.
 0.     0.002  0.0016 0.0025 0.0008 0.     0.     0.     0.     0.
 0.     0.0008 0.0022 0.     0.0011 0.     0.     0.     0.0013 0.0007
 0.0005 0.     0.     0.     0.0005 0.     0.0008 0.     0.     0.
 0.0037 0.     0.     0.     0.     0.0011 0.0013 0.     0.0005 0.
 0.     0.     0.0026 0.     0.0025 0.0036 0.     0.0016 0.0011 0.
 0.0008 0.0004 0.0004 0.     0.0022 0.0007 0.004  0.0018 0.     0.
 0.     0.002  0.     0.     0.0005 0.     0.     0.     0.     0.
 0.     0.0022 0.     0.     0.     0.     0.0008 0.     0.0051 0.0013
 0.     0.     0.     0.0053 0.0013 0.0033 0.0059 0.0037 0.     0.0004
 0.     0.     0.0022 0.     0.     0.0015 0.0007 0.     0.     0.
 0.     0.     0.     0.     0.0052 0.0036 0.0017 0.     0.0002 0.0009
 0.     0.0028 0.     0.     0.0005 0.0011 0.002  0.     0.0009 0.0003
 0.0021 0.0028 0.0004 0.0015 0.     0.     0.     0.     0.0016 0.
 0.0017 0.0019 0.     0.0013 0.     0.     0.     0.0007 0.     0.0008
 0.0017 0.     0.0034 0.     0.0027 0.     0.     0.     0.0017 0.
 0.     0.0008 0.0011 0.0003 0.0029 0.     0.     0.     0.     0.001
 0.0012 0.0006 0.     0.     0.     0.0022 0.0035 0.0033 0.004  0.0003
 0.0026 0.     0.     0.     0.0018 0.     0.     0.0026 0.0019 0.
 0.     0.004  0.     0.     0.     0.     0.0015 0.     0.0006 0.0019
 0.     0.0035 0.001  0.     0.     0.     0.     0.0004 0.0002 0.
 0.     0.005  0.     0.0006 0.0021 0.     0.     0.0015 0.     0.0003
 0.001  0.0017 0.     0.0021 0.     0.     0.     0.     0.     0.0008
 0.     0.     0.0031 0.0019 0.0012 0.001  0.     0.     0.     0.
 0.0014 0.002  0.0021 0.     0.001  0.     0.0014 0.     0.     0.
 0.     0.     0.0003 0.     0.     0.     0.     0.     0.0012 0.0003
 0.0004 0.0035 0.     0.0035 0.     0.0004 0.     0.001  0.     0.
 0.     0.0013 0.     0.     0.     0.     0.0013 0.0022 0.     0.0012
 0.     0.0024 0.0031 0.0005 0.0024 0.0006 0.0009 0.     0.0023 0.
 0.     0.     0.     0.     0.     0.0011 0.     0.0014 0.0035 0.
 0.     0.     0.     0.     0.     0.0003 0.     0.0019 0.     0.0031
 0.0007 0.0034 0.0007 0.0008 0.     0.     0.     0.     0.0005 0.
 0.     0.     0.001  0.0013 0.     0.003  0.0006 0.     0.0021 0.
 0.0006 0.0009 0.     0.0007 0.     0.0022 0.0022 0.0003 0.     0.
 0.0007 0.0021 0.0028 0.     0.     0.     0.0015 0.0015 0.     0.
 0.     0.     0.     0.     0.001  0.0005 0.     0.     0.     0.0009
 0.     0.     0.0004 0.0026 0.0008 0.0019 0.     0.0038 0.0054 0.
 0.0009 0.0011 0.0015 0.0016 0.     0.0007 0.     0.     0.0046 0.
 0.001  0.     0.     0.0013 0.0005 0.0049 0.     0.     0.     0.
 0.     0.     0.     0.     0.001  0.0007 0.     0.     0.     0.0022
 0.     0.     0.0014 0.     0.     0.     0.     0.     0.     0.
 0.     0.     0.0043 0.     0.0021 0.     0.0012 0.     0.0011 0.0026
 0.0011 0.     0.0005 0.     0.     0.     0.     0.     0.     0.    ]</t>
  </si>
  <si>
    <t>[0.     0.     0.0037 0.     0.0006 0.0039 0.0008 0.0004 0.     0.0005
 0.     0.0017 0.     0.0014 0.     0.0024 0.     0.     0.     0.
 0.003  0.0005 0.0006 0.     0.     0.0029 0.005  0.     0.0024 0.0022
 0.     0.0011 0.     0.     0.     0.0029 0.0016 0.002  0.     0.
 0.     0.0017 0.003  0.0022 0.     0.0016 0.     0.0003 0.     0.0008
 0.0012 0.0028 0.0015 0.     0.0012 0.     0.0031 0.     0.     0.
 0.0027 0.0013 0.0004 0.     0.0031 0.004  0.0027 0.     0.0027 0.0009
 0.     0.0008 0.     0.0017 0.0014 0.0008 0.0006 0.     0.0012 0.
 0.0007 0.     0.     0.0033 0.     0.     0.     0.     0.     0.0004
 0.     0.     0.0023 0.     0.     0.0015 0.     0.     0.004  0.001
 0.0007 0.     0.     0.0038 0.0035 0.     0.     0.     0.     0.0028
 0.0016 0.001  0.     0.0011 0.     0.0029 0.0041 0.     0.0008 0.
 0.0041 0.     0.     0.0039 0.     0.0003 0.     0.0011 0.     0.
 0.     0.0005 0.0003 0.     0.0033 0.     0.0019 0.0067 0.     0.
 0.002  0.     0.0021 0.0035 0.     0.     0.     0.001  0.     0.
 0.     0.     0.     0.0006 0.0011 0.0005 0.     0.0027 0.0011 0.0023
 0.     0.0016 0.     0.0011 0.     0.0024 0.0008 0.0013 0.0002 0.0009
 0.003  0.     0.     0.0031 0.     0.     0.0011 0.0019 0.0055 0.
 0.     0.     0.0008 0.0006 0.0007 0.     0.     0.0011 0.     0.0037
 0.     0.     0.     0.     0.     0.     0.0034 0.0017 0.     0.
 0.0037 0.     0.0036 0.002  0.     0.     0.0016 0.0011 0.     0.
 0.0003 0.0012 0.     0.     0.0009 0.     0.     0.0035 0.0018 0.
 0.     0.     0.     0.     0.001  0.     0.0002 0.     0.0023 0.
 0.     0.     0.     0.0014 0.0002 0.0012 0.     0.     0.0015 0.0004
 0.     0.     0.     0.     0.0007 0.0018 0.     0.0011 0.0024 0.
 0.     0.0015 0.0015 0.0011 0.0038 0.     0.0018 0.0007 0.     0.0008
 0.     0.     0.     0.     0.     0.     0.     0.     0.0047 0.
 0.0027 0.     0.0035 0.     0.0018 0.     0.001  0.0015 0.0021 0.0016
 0.     0.0037 0.0026 0.0022 0.     0.     0.     0.     0.0009 0.
 0.001  0.     0.0007 0.     0.0009 0.0021 0.     0.     0.     0.
 0.0028 0.0008 0.0003 0.0008 0.     0.     0.     0.     0.     0.0008
 0.     0.     0.     0.     0.0013 0.0022 0.     0.     0.     0.
 0.     0.0035 0.0005 0.001  0.     0.0016 0.0036 0.     0.0005 0.0006
 0.     0.     0.     0.0012 0.     0.002  0.0003 0.0032 0.     0.0015
 0.     0.0071 0.0008 0.     0.     0.     0.     0.0049 0.     0.
 0.0034 0.0008 0.     0.     0.     0.0006 0.     0.     0.0024 0.
 0.     0.     0.     0.     0.     0.     0.0006 0.     0.0021 0.
 0.     0.0026 0.     0.     0.0007 0.     0.     0.0009 0.0017 0.
 0.     0.     0.     0.     0.0019 0.0012 0.     0.0023 0.     0.
 0.     0.     0.0014 0.0004 0.     0.     0.0014 0.0003 0.0008 0.
 0.0015 0.0034 0.     0.     0.     0.0017 0.     0.     0.     0.0022
 0.     0.     0.0003 0.0011 0.     0.     0.0021 0.     0.     0.
 0.0005 0.0015 0.     0.     0.0009 0.     0.003  0.0005 0.0005 0.
 0.     0.0006 0.     0.0016 0.0014 0.0012 0.     0.0005 0.0008 0.
 0.     0.     0.     0.0032 0.     0.     0.0012 0.     0.0023 0.
 0.0039 0.0054 0.     0.     0.     0.0018 0.0012 0.     0.0006 0.0018
 0.     0.0007 0.     0.002  0.0024 0.0011 0.     0.     0.     0.0003
 0.0019 0.     0.0014 0.0004 0.     0.     0.     0.0007 0.0018 0.
 0.     0.0006 0.     0.     0.0008 0.     0.0018 0.     0.0008 0.
 0.0013 0.     0.0004 0.     0.0027 0.     0.     0.     0.0016 0.0012
 0.     0.     0.     0.     0.     0.0014 0.     0.0025 0.     0.0004
 0.     0.0006 0.     0.0013 0.0009 0.     0.     0.     0.0028 0.
 0.0011 0.0019 0.     0.     0.     0.     0.     0.     0.     0.
 0.     0.     0.004  0.     0.0002 0.0005 0.0014 0.     0.0039 0.
 0.     0.     0.     0.0005 0.0012 0.     0.     0.     0.     0.
 0.     0.0005 0.0012 0.0039 0.     0.     0.0012 0.     0.0007 0.
 0.     0.     0.     0.0011 0.0018 0.     0.     0.     0.     0.
 0.     0.0018 0.001  0.0006 0.0012 0.     0.0017 0.     0.     0.
 0.     0.0008 0.0026 0.0002 0.     0.     0.     0.0027 0.     0.
 0.     0.     0.0035 0.0017 0.002  0.     0.0018 0.0004 0.0019 0.0011
 0.     0.     0.     0.     0.     0.     0.0009 0.     0.0029 0.
 0.     0.     0.     0.0011 0.     0.0011 0.     0.     0.     0.
 0.0015 0.0024 0.     0.     0.     0.     0.     0.     0.0029 0.
 0.     0.     0.     0.     0.     0.     0.     0.0008 0.     0.
 0.0006 0.     0.     0.0016 0.     0.0013 0.     0.     0.0008 0.0006
 0.     0.0019 0.0027 0.001  0.0017 0.0016 0.0034 0.0025 0.0027 0.
 0.     0.0024 0.0007 0.0036 0.     0.0016 0.     0.     0.     0.
 0.     0.0003 0.     0.     0.0036 0.0007 0.     0.0014 0.     0.0003
 0.     0.0028 0.     0.0017 0.     0.0003 0.     0.     0.     0.
 0.0009 0.     0.     0.0017 0.     0.     0.0054 0.     0.0014 0.
 0.     0.0023 0.0024 0.0007 0.     0.     0.     0.     0.0003 0.0002
 0.0021 0.     0.     0.     0.     0.     0.     0.     0.     0.
 0.     0.0014 0.     0.     0.0006 0.     0.0039 0.     0.     0.
 0.     0.     0.     0.     0.     0.     0.     0.     0.     0.0026
 0.0031 0.     0.     0.     0.     0.     0.     0.0005 0.     0.0007
 0.     0.0002 0.     0.     0.0008 0.     0.     0.0015 0.     0.
 0.     0.     0.     0.0014 0.     0.0009 0.0013 0.0025 0.0011 0.
 0.0005 0.0038 0.0009 0.0025 0.     0.0051 0.     0.002  0.0002 0.
 0.0023 0.     0.0026 0.0012 0.     0.     0.     0.     0.     0.
 0.     0.     0.0047 0.     0.     0.0019 0.001  0.0003 0.0009 0.
 0.0021 0.0043 0.001  0.     0.     0.0009 0.     0.     0.     0.0025
 0.0017 0.     0.     0.     0.     0.0021 0.0032 0.     0.     0.
 0.     0.     0.     0.     0.001  0.0028 0.0033 0.     0.     0.
 0.0033 0.0036 0.     0.0007 0.0031 0.0018 0.0009 0.0023 0.0017 0.0043
 0.     0.0024 0.0013 0.0009 0.     0.     0.0006 0.0004 0.     0.0023
 0.0003 0.0025 0.0007 0.     0.     0.0046 0.0027 0.     0.0005 0.
 0.0036 0.     0.     0.     0.     0.     0.     0.     0.0003 0.
 0.002  0.0027 0.0011 0.     0.0017 0.     0.     0.0011 0.     0.
 0.0017 0.0016 0.     0.     0.     0.0009 0.     0.     0.     0.0011
 0.     0.     0.     0.     0.     0.0033 0.     0.     0.0006 0.
 0.     0.0021 0.0014 0.0025 0.0006 0.     0.     0.     0.     0.
 0.     0.0012 0.0019 0.     0.001  0.     0.     0.     0.0015 0.0006
 0.0007 0.     0.     0.     0.0007 0.     0.001  0.     0.     0.
 0.0036 0.     0.     0.     0.     0.0013 0.0014 0.     0.0007 0.
 0.     0.     0.0025 0.     0.0025 0.0035 0.     0.0015 0.0012 0.
 0.001  0.0004 0.     0.     0.0022 0.0009 0.0043 0.0017 0.     0.
 0.     0.0017 0.     0.     0.0003 0.     0.     0.     0.     0.
 0.     0.0021 0.     0.     0.     0.     0.0007 0.     0.005  0.0014
 0.     0.     0.     0.0052 0.0014 0.0033 0.0061 0.0036 0.     0.0004
 0.     0.     0.0021 0.     0.     0.0013 0.0006 0.     0.     0.
 0.     0.     0.     0.     0.0053 0.0037 0.0017 0.     0.     0.0009
 0.     0.0028 0.     0.     0.0004 0.0011 0.0017 0.     0.0008 0.0003
 0.0023 0.0026 0.0004 0.0014 0.     0.     0.     0.     0.0016 0.
 0.0013 0.0018 0.     0.0011 0.     0.     0.     0.0011 0.     0.0008
 0.0016 0.     0.0033 0.     0.0023 0.     0.     0.     0.0016 0.
 0.     0.0008 0.0011 0.     0.003  0.     0.0005 0.     0.     0.0011
 0.0013 0.0003 0.     0.     0.     0.0022 0.0035 0.0034 0.0037 0.0005
 0.0028 0.     0.     0.     0.0021 0.     0.     0.0027 0.0018 0.
 0.     0.0043 0.     0.     0.     0.     0.0014 0.     0.0006 0.0021
 0.0003 0.0035 0.001  0.     0.     0.     0.     0.0005 0.     0.
 0.     0.0051 0.     0.0007 0.0022 0.     0.     0.0016 0.     0.
 0.0012 0.0016 0.     0.0023 0.     0.     0.     0.     0.     0.0009
 0.     0.     0.0033 0.0019 0.0012 0.0005 0.     0.     0.     0.
 0.0014 0.0019 0.002  0.     0.0011 0.     0.0013 0.     0.     0.
 0.     0.     0.0003 0.     0.     0.     0.     0.     0.0014 0.0003
 0.     0.0036 0.     0.0034 0.     0.0004 0.     0.001  0.     0.
 0.     0.001  0.     0.     0.     0.     0.0014 0.0023 0.     0.0013
 0.     0.0022 0.003  0.0003 0.0028 0.0005 0.0008 0.     0.0024 0.
 0.     0.     0.     0.     0.     0.0013 0.     0.0012 0.0034 0.
 0.     0.     0.     0.     0.     0.0003 0.     0.002  0.     0.0035
 0.0009 0.0032 0.0007 0.0008 0.     0.     0.     0.     0.0007 0.
 0.     0.     0.0009 0.0014 0.     0.0027 0.0005 0.     0.0021 0.
 0.0008 0.001  0.     0.0007 0.     0.0022 0.0023 0.0002 0.     0.
 0.0005 0.0021 0.0032 0.     0.     0.     0.0012 0.0015 0.     0.
 0.     0.     0.     0.     0.0009 0.0007 0.     0.     0.     0.0008
 0.     0.     0.0005 0.0025 0.001  0.0019 0.     0.0037 0.0054 0.
 0.001  0.0012 0.0015 0.0014 0.     0.0006 0.     0.     0.0046 0.
 0.001  0.     0.     0.0012 0.0004 0.0049 0.     0.     0.     0.
 0.     0.     0.     0.     0.001  0.0009 0.     0.     0.     0.0021
 0.     0.     0.0016 0.     0.     0.     0.     0.     0.     0.
 0.     0.     0.0045 0.     0.0021 0.     0.0011 0.     0.0013 0.0025
 0.0012 0.     0.0004 0.     0.     0.     0.     0.     0.     0.    ]</t>
  </si>
  <si>
    <t>[0.0014 0.     0.     0.     0.0004 0.     0.0014 0.     0.0003 0.
 0.     0.0018 0.     0.     0.     0.0004 0.     0.     0.     0.0005
 0.     0.0004 0.0009 0.0016 0.0003 0.0006 0.     0.     0.0023 0.
 0.     0.     0.0006 0.     0.0003 0.     0.0008 0.0008 0.     0.0023
 0.     0.     0.     0.     0.     0.     0.0003 0.0035 0.0014 0.0012
 0.     0.0044 0.     0.     0.0013 0.0012 0.     0.001  0.0002 0.
 0.0012 0.0044 0.0018 0.0011 0.     0.0013 0.     0.     0.     0.
 0.     0.     0.002  0.     0.0009 0.0036 0.0013 0.0031 0.     0.0024
 0.     0.     0.0039 0.     0.     0.0006 0.0014 0.     0.0013 0.0014
 0.0002 0.0027 0.     0.     0.     0.     0.001  0.     0.001  0.
 0.     0.     0.0002 0.0058 0.     0.0004 0.     0.     0.0009 0.0012
 0.     0.0018 0.0022 0.     0.0037 0.001  0.0028 0.     0.0006 0.0013
 0.0024 0.     0.001  0.     0.0011 0.     0.003  0.0014 0.0003 0.
 0.     0.     0.     0.0032 0.     0.     0.     0.     0.     0.
 0.     0.     0.     0.0017 0.     0.     0.     0.     0.     0.
 0.     0.0015 0.0009 0.     0.     0.0004 0.0022 0.0009 0.     0.
 0.0049 0.     0.     0.003  0.0012 0.0005 0.     0.     0.     0.
 0.     0.     0.     0.0009 0.0057 0.0003 0.     0.0012 0.0024 0.
 0.     0.0004 0.001  0.002  0.     0.0015 0.002  0.     0.0019 0.0042
 0.     0.     0.     0.0006 0.0011 0.001  0.0004 0.     0.0013 0.0014
 0.     0.0033 0.     0.     0.0003 0.     0.     0.     0.     0.0021
 0.     0.     0.     0.0011 0.     0.     0.0023 0.002  0.0014 0.
 0.0022 0.0006 0.     0.0008 0.0017 0.     0.     0.0027 0.     0.0018
 0.002  0.     0.0019 0.     0.     0.0046 0.     0.     0.     0.0003
 0.     0.     0.0019 0.     0.     0.     0.     0.0029 0.0019 0.
 0.     0.0018 0.     0.0016 0.0002 0.     0.     0.     0.     0.0003
 0.     0.     0.     0.0015 0.0026 0.     0.0004 0.0007 0.0027 0.0009
 0.     0.0004 0.     0.0002 0.     0.0013 0.     0.     0.0013 0.
 0.     0.     0.     0.     0.0037 0.     0.     0.     0.0011 0.
 0.0014 0.0021 0.0012 0.001  0.001  0.002  0.     0.0011 0.     0.0017
 0.     0.     0.     0.     0.     0.0008 0.     0.     0.0051 0.
 0.0016 0.     0.0032 0.0008 0.     0.0011 0.     0.0033 0.     0.
 0.     0.     0.     0.     0.     0.     0.     0.     0.     0.
 0.     0.     0.0039 0.002  0.0004 0.     0.0021 0.     0.     0.0018
 0.0032 0.0024 0.     0.0049 0.0008 0.     0.     0.0015 0.     0.
 0.0005 0.     0.     0.0017 0.     0.     0.0023 0.0037 0.002  0.
 0.0031 0.     0.     0.     0.0012 0.0015 0.0026 0.     0.0015 0.0015
 0.     0.     0.     0.002  0.0021 0.0007 0.001  0.0029 0.0018 0.0005
 0.     0.     0.0004 0.     0.0004 0.0007 0.0018 0.     0.003  0.
 0.     0.0044 0.002  0.0017 0.0007 0.     0.0005 0.     0.     0.0005
 0.0009 0.0031 0.     0.0011 0.0023 0.     0.     0.     0.0019 0.
 0.     0.     0.0005 0.     0.     0.0021 0.     0.     0.     0.
 0.     0.     0.     0.002  0.     0.     0.     0.     0.     0.
 0.     0.     0.     0.0011 0.     0.0004 0.     0.0014 0.     0.0024
 0.     0.     0.     0.0022 0.     0.0008 0.0024 0.     0.     0.
 0.0035 0.     0.     0.     0.0057 0.     0.     0.0011 0.0005 0.0007
 0.001  0.0028 0.     0.     0.     0.0021 0.0008 0.     0.     0.
 0.     0.     0.     0.0016 0.     0.0024 0.     0.     0.0065 0.
 0.0007 0.0032 0.     0.     0.0033 0.     0.     0.0003 0.     0.
 0.     0.     0.     0.     0.0005 0.     0.     0.0003 0.     0.001
 0.     0.     0.0013 0.     0.0005 0.     0.     0.     0.     0.0021
 0.0012 0.     0.0007 0.     0.     0.0008 0.     0.0029 0.0015 0.
 0.002  0.0028 0.     0.0009 0.0002 0.     0.     0.0023 0.     0.
 0.     0.0032 0.     0.001  0.     0.     0.     0.0006 0.     0.
 0.     0.     0.0002 0.     0.0024 0.0026 0.     0.     0.0017 0.
 0.0005 0.     0.     0.     0.0015 0.     0.0004 0.     0.     0.
 0.     0.     0.     0.0008 0.002  0.0004 0.0025 0.     0.0002 0.0008
 0.0003 0.     0.     0.0011 0.0013 0.     0.     0.0017 0.002  0.0002
 0.     0.     0.0011 0.     0.0023 0.0016 0.     0.     0.     0.0026
 0.     0.     0.0007 0.0014 0.     0.     0.0022 0.     0.0039 0.
 0.     0.0005 0.0046 0.     0.     0.     0.     0.     0.     0.
 0.     0.     0.     0.     0.     0.0002 0.0016 0.     0.     0.
 0.0003 0.0029 0.003  0.     0.     0.0015 0.     0.0032 0.     0.0016
 0.0019 0.     0.0003 0.0015 0.0031 0.     0.     0.0021 0.     0.
 0.0006 0.     0.     0.     0.     0.0009 0.     0.     0.     0.0007
 0.0017 0.0028 0.     0.     0.     0.     0.0008 0.     0.0004 0.
 0.001  0.     0.0013 0.0017 0.0028 0.0039 0.0003 0.0026 0.0021 0.
 0.     0.0008 0.001  0.0005 0.0009 0.0002 0.0035 0.     0.     0.
 0.0032 0.003  0.     0.0007 0.     0.001  0.001  0.     0.0003 0.
 0.0007 0.     0.0025 0.     0.     0.0004 0.     0.     0.0022 0.0023
 0.0022 0.     0.     0.0033 0.0044 0.0006 0.0021 0.     0.     0.
 0.0006 0.     0.0003 0.     0.0042 0.0012 0.     0.0023 0.0005 0.
 0.     0.     0.0017 0.0003 0.001  0.0009 0.     0.     0.0012 0.
 0.     0.     0.0007 0.     0.     0.0007 0.     0.0021 0.     0.0007
 0.0036 0.0002 0.0012 0.0008 0.0031 0.     0.     0.     0.0005 0.
 0.003  0.     0.001  0.     0.     0.0021 0.0005 0.     0.     0.
 0.     0.0019 0.0006 0.0019 0.002  0.     0.0008 0.0016 0.     0.0026
 0.     0.003  0.0002 0.     0.     0.     0.0027 0.     0.     0.0003
 0.0012 0.     0.0002 0.     0.     0.001  0.     0.0025 0.     0.
 0.     0.0039 0.0014 0.0011 0.0009 0.     0.0018 0.0016 0.     0.0022
 0.0007 0.     0.0002 0.0008 0.001  0.     0.     0.     0.     0.0019
 0.0005 0.0025 0.     0.     0.0006 0.     0.     0.     0.     0.0017
 0.     0.0018 0.     0.0017 0.     0.0006 0.     0.0021 0.     0.0018
 0.0003 0.     0.001  0.     0.0006 0.0007 0.     0.0019 0.     0.
 0.     0.     0.     0.     0.0013 0.     0.     0.0007 0.     0.0013
 0.     0.0027 0.     0.0015 0.0011 0.0048 0.     0.0028 0.     0.0011
 0.     0.     0.     0.     0.     0.     0.     0.0034 0.     0.
 0.     0.     0.0004 0.     0.     0.0008 0.     0.0011 0.0023 0.
 0.     0.     0.0003 0.     0.     0.     0.     0.0038 0.     0.0026
 0.     0.0005 0.     0.0003 0.0018 0.     0.0019 0.     0.     0.0017
 0.0006 0.     0.0029 0.0036 0.     0.0037 0.0005 0.     0.     0.
 0.0041 0.     0.0022 0.0028 0.004  0.     0.0005 0.0015 0.0004 0.
 0.     0.     0.     0.     0.0011 0.     0.0008 0.     0.     0.0004
 0.0017 0.     0.     0.0013 0.0008 0.     0.0032 0.     0.0019 0.
 0.     0.0008 0.     0.0025 0.     0.     0.     0.0018 0.0021 0.
 0.     0.     0.     0.     0.0016 0.     0.0016 0.     0.     0.
 0.0021 0.     0.0025 0.0021 0.     0.0011 0.0045 0.     0.     0.0008
 0.0023 0.     0.     0.0005 0.     0.0005 0.     0.     0.0036 0.0016
 0.     0.0005 0.     0.     0.0013 0.     0.     0.0003 0.0006 0.0019
 0.0054 0.     0.     0.     0.     0.0007 0.0004 0.     0.     0.
 0.0042 0.     0.     0.0005 0.     0.0022 0.     0.0038 0.     0.
 0.0013 0.     0.0036 0.0025 0.     0.     0.     0.     0.     0.
 0.0038 0.     0.     0.0007 0.0021 0.     0.0005 0.     0.     0.0041
 0.     0.     0.0037 0.     0.0009 0.0013 0.     0.     0.0007 0.0048
 0.     0.     0.     0.     0.     0.     0.     0.     0.     0.
 0.     0.     0.0014 0.0057 0.0033 0.     0.     0.0013 0.0015 0.0008
 0.0029 0.0031 0.     0.0008 0.0003 0.0026 0.     0.0013 0.0023 0.0011
 0.     0.     0.     0.0036 0.     0.     0.     0.0015 0.0007 0.
 0.0036 0.     0.0021 0.0021 0.     0.     0.     0.     0.     0.0022
 0.0021 0.0021 0.     0.0017 0.     0.0005 0.0003 0.     0.0007 0.
 0.     0.002  0.0007 0.0018 0.     0.     0.     0.     0.     0.0016
 0.     0.     0.0017 0.     0.     0.     0.0009 0.0011 0.0025 0.001
 0.     0.0014 0.0016 0.     0.     0.0019 0.     0.     0.     0.0022
 0.     0.     0.     0.0003 0.0004 0.0009 0.0029 0.0031 0.0002 0.0015
 0.     0.     0.0026 0.0044 0.     0.     0.0047 0.     0.     0.0028
 0.     0.     0.0012 0.     0.0014 0.0022 0.     0.     0.     0.0032
 0.     0.     0.0017 0.002  0.0004 0.001  0.     0.     0.     0.0035
 0.     0.     0.0035 0.     0.0008 0.     0.0026 0.0012 0.     0.
 0.0015 0.0016 0.     0.0022 0.0015 0.     0.     0.     0.     0.0017
 0.     0.0011 0.     0.0016 0.     0.     0.004  0.     0.0003 0.0021
 0.     0.0015 0.     0.0009 0.     0.     0.0022 0.0004 0.     0.
 0.002  0.0006 0.     0.0012 0.     0.0021 0.     0.0009 0.     0.
 0.     0.     0.     0.     0.0012 0.     0.     0.0046 0.0014 0.0014
 0.     0.     0.0021 0.     0.0019 0.0022 0.     0.     0.     0.
 0.     0.0008 0.     0.002  0.     0.0009 0.     0.     0.0006 0.0008
 0.0008 0.     0.     0.0012 0.0039 0.0015 0.     0.     0.0014 0.
 0.     0.0007 0.     0.0023 0.     0.0018 0.0047 0.     0.     0.
 0.003  0.0025 0.     0.     0.     0.     0.0018 0.     0.0033 0.
 0.     0.     0.     0.0063 0.     0.     0.     0.     0.0006 0.
 0.0002 0.     0.     0.     0.     0.002  0.     0.0008 0.0006 0.
 0.     0.     0.     0.0035 0.     0.     0.0004 0.     0.0018 0.
 0.     0.0018 0.0021 0.     0.     0.     0.003  0.0013 0.0023 0.0025]</t>
  </si>
  <si>
    <t>[0.0015 0.     0.     0.     0.0003 0.     0.0015 0.     0.0004 0.
 0.     0.0016 0.     0.     0.     0.0006 0.     0.     0.     0.0003
 0.     0.0003 0.001  0.0014 0.0004 0.0006 0.     0.     0.0023 0.
 0.0003 0.     0.0003 0.     0.0003 0.     0.0007 0.0008 0.     0.0024
 0.     0.     0.     0.     0.     0.     0.     0.004  0.0012 0.001
 0.     0.004  0.     0.     0.0013 0.0012 0.     0.0011 0.0003 0.
 0.0015 0.0045 0.0019 0.0011 0.     0.0014 0.0004 0.     0.     0.
 0.     0.     0.0022 0.     0.0008 0.0037 0.001  0.003  0.0002 0.0025
 0.     0.     0.0037 0.     0.     0.0003 0.0016 0.     0.0015 0.0015
 0.0004 0.0029 0.     0.     0.     0.     0.0009 0.0003 0.0011 0.
 0.     0.     0.     0.0057 0.     0.0003 0.     0.     0.001  0.0015
 0.     0.0016 0.0019 0.     0.0036 0.001  0.0027 0.     0.0005 0.0014
 0.0023 0.     0.0011 0.     0.0012 0.     0.003  0.0014 0.     0.
 0.     0.     0.     0.0035 0.     0.     0.     0.     0.     0.
 0.     0.     0.     0.0017 0.     0.     0.     0.     0.     0.
 0.     0.0018 0.0011 0.     0.     0.     0.0024 0.0011 0.0005 0.0004
 0.005  0.     0.     0.0027 0.0014 0.0007 0.0004 0.     0.     0.
 0.     0.     0.     0.0008 0.0058 0.0004 0.     0.0013 0.002  0.
 0.     0.0005 0.001  0.0021 0.     0.0016 0.002  0.     0.0017 0.0044
 0.     0.     0.     0.0007 0.0012 0.0008 0.0005 0.     0.0015 0.0015
 0.     0.0034 0.     0.     0.0004 0.     0.     0.     0.     0.0021
 0.     0.     0.     0.0011 0.     0.     0.0024 0.0021 0.0013 0.
 0.0022 0.0005 0.     0.0012 0.0018 0.     0.     0.0027 0.     0.002
 0.002  0.     0.0018 0.0003 0.     0.0047 0.     0.     0.     0.0003
 0.     0.     0.0019 0.     0.     0.     0.     0.0028 0.0016 0.
 0.     0.0018 0.     0.0015 0.     0.     0.     0.     0.     0.0004
 0.     0.     0.     0.0015 0.0023 0.     0.0007 0.0006 0.003  0.0006
 0.     0.     0.     0.0006 0.     0.0015 0.     0.     0.0011 0.
 0.     0.     0.     0.     0.0036 0.0005 0.     0.     0.0011 0.
 0.0016 0.0022 0.001  0.0009 0.001  0.0018 0.     0.0012 0.     0.0019
 0.     0.     0.     0.     0.     0.0011 0.     0.     0.0053 0.
 0.0017 0.     0.0036 0.0006 0.     0.001  0.     0.0032 0.     0.
 0.     0.     0.     0.     0.     0.     0.     0.     0.     0.
 0.     0.     0.0041 0.0018 0.0003 0.0003 0.0022 0.     0.0002 0.0019
 0.0029 0.0024 0.     0.005  0.001  0.0004 0.     0.0015 0.     0.
 0.0007 0.     0.     0.0019 0.     0.     0.0026 0.0038 0.0016 0.
 0.003  0.     0.     0.     0.0009 0.0019 0.0025 0.     0.0016 0.0013
 0.     0.     0.     0.0018 0.0021 0.0004 0.0011 0.0031 0.0018 0.0005
 0.     0.     0.0004 0.     0.0003 0.0009 0.0018 0.     0.0031 0.
 0.     0.0041 0.002  0.0019 0.0008 0.     0.0005 0.     0.     0.0006
 0.0007 0.003  0.     0.0011 0.002  0.     0.     0.     0.002  0.
 0.     0.     0.0005 0.     0.     0.0023 0.     0.     0.     0.
 0.     0.     0.     0.0022 0.     0.     0.     0.     0.     0.
 0.     0.     0.     0.0009 0.     0.     0.     0.0013 0.     0.0024
 0.     0.     0.     0.0022 0.     0.0006 0.0022 0.     0.     0.
 0.0034 0.     0.     0.     0.0058 0.     0.     0.001  0.0003 0.0007
 0.0009 0.0028 0.     0.     0.     0.002  0.001  0.     0.     0.
 0.     0.     0.     0.0013 0.     0.0025 0.     0.     0.0064 0.
 0.0004 0.0033 0.     0.     0.0032 0.     0.     0.     0.     0.
 0.     0.     0.     0.     0.0004 0.     0.     0.0005 0.     0.0013
 0.     0.     0.0011 0.     0.0003 0.     0.     0.     0.     0.0021
 0.001  0.     0.0005 0.     0.     0.0009 0.     0.0029 0.0016 0.
 0.002  0.0027 0.     0.0009 0.0003 0.     0.     0.002  0.     0.0003
 0.     0.0031 0.     0.0006 0.     0.     0.     0.0006 0.     0.
 0.     0.     0.0002 0.     0.0024 0.0023 0.     0.     0.002  0.
 0.0004 0.     0.     0.     0.0016 0.     0.0005 0.     0.     0.
 0.     0.     0.     0.0009 0.0023 0.     0.0022 0.     0.     0.0006
 0.0003 0.     0.     0.0015 0.0014 0.     0.     0.0018 0.002  0.0004
 0.     0.     0.0011 0.     0.0025 0.0013 0.     0.     0.     0.0028
 0.     0.     0.0005 0.0014 0.     0.     0.0023 0.     0.0039 0.
 0.     0.0007 0.0047 0.     0.     0.     0.0003 0.     0.     0.
 0.     0.     0.     0.     0.     0.0002 0.0015 0.     0.     0.
 0.0003 0.0029 0.0029 0.     0.     0.0016 0.     0.0033 0.     0.0015
 0.0018 0.     0.     0.0014 0.003  0.     0.     0.0021 0.     0.
 0.0007 0.     0.0003 0.     0.     0.0012 0.     0.     0.     0.0006
 0.0018 0.0027 0.     0.     0.     0.     0.0009 0.     0.     0.
 0.0011 0.     0.0014 0.0014 0.003  0.004  0.0002 0.0024 0.0022 0.
 0.     0.0011 0.001  0.0005 0.0008 0.     0.0034 0.     0.     0.0002
 0.0028 0.0029 0.     0.0006 0.     0.0008 0.0009 0.     0.     0.
 0.0003 0.     0.0025 0.     0.     0.0003 0.     0.     0.0022 0.0023
 0.0023 0.     0.     0.0035 0.0044 0.0004 0.002  0.     0.     0.
 0.0009 0.     0.0006 0.     0.0044 0.0009 0.     0.0022 0.0006 0.
 0.     0.     0.0016 0.0004 0.0011 0.001  0.     0.     0.0012 0.
 0.     0.     0.0009 0.     0.     0.0009 0.     0.0019 0.     0.0008
 0.0038 0.0005 0.0014 0.0007 0.0029 0.     0.     0.     0.0007 0.
 0.0032 0.     0.0011 0.     0.     0.0022 0.     0.     0.     0.
 0.     0.0016 0.0003 0.0019 0.0023 0.     0.0007 0.0015 0.     0.0027
 0.     0.0031 0.0002 0.     0.     0.     0.0026 0.     0.     0.
 0.0012 0.     0.0004 0.     0.     0.0009 0.     0.0025 0.     0.
 0.     0.0039 0.0014 0.0009 0.0007 0.     0.0017 0.0019 0.     0.0024
 0.0006 0.     0.0003 0.0007 0.0009 0.     0.     0.     0.     0.0018
 0.0004 0.0024 0.     0.     0.0004 0.     0.     0.     0.     0.0017
 0.0002 0.0016 0.     0.0016 0.     0.0008 0.     0.0018 0.     0.0018
 0.     0.     0.0009 0.     0.0005 0.0006 0.     0.0017 0.     0.
 0.     0.     0.     0.     0.0014 0.     0.     0.0007 0.     0.0014
 0.     0.0025 0.     0.0014 0.0011 0.0048 0.     0.0031 0.     0.0011
 0.     0.     0.     0.     0.     0.     0.     0.0033 0.     0.
 0.     0.     0.0004 0.     0.0004 0.0007 0.     0.0011 0.0023 0.
 0.     0.     0.0002 0.     0.     0.     0.     0.0039 0.     0.0027
 0.     0.0004 0.     0.     0.0019 0.     0.0017 0.     0.     0.0017
 0.0008 0.     0.0032 0.0038 0.     0.0037 0.0004 0.     0.     0.
 0.0044 0.     0.0018 0.0026 0.0038 0.     0.0008 0.0017 0.0003 0.
 0.     0.     0.     0.     0.0013 0.     0.0008 0.     0.     0.0003
 0.0018 0.     0.     0.0014 0.0005 0.     0.0033 0.     0.0019 0.
 0.     0.0006 0.     0.0025 0.     0.     0.     0.0019 0.0022 0.
 0.     0.     0.     0.     0.0017 0.0002 0.0014 0.     0.     0.
 0.0021 0.     0.0022 0.0021 0.     0.0009 0.0046 0.     0.     0.0008
 0.0025 0.     0.     0.0006 0.     0.0004 0.     0.     0.0035 0.0012
 0.     0.0003 0.     0.     0.0012 0.     0.     0.     0.0005 0.0018
 0.0055 0.     0.     0.     0.     0.0004 0.0006 0.     0.     0.
 0.0045 0.     0.     0.0004 0.     0.0022 0.     0.0038 0.     0.
 0.0014 0.     0.0038 0.0026 0.     0.     0.     0.     0.     0.
 0.0039 0.     0.     0.0007 0.0025 0.     0.0004 0.     0.     0.0041
 0.     0.     0.0037 0.     0.0009 0.0015 0.     0.     0.0006 0.0048
 0.     0.     0.     0.     0.     0.     0.     0.     0.0003 0.
 0.     0.     0.0013 0.0058 0.003  0.     0.     0.0013 0.0015 0.0009
 0.0028 0.0029 0.     0.0007 0.0002 0.0025 0.     0.0015 0.0021 0.0011
 0.     0.     0.     0.0036 0.     0.     0.     0.0014 0.0006 0.
 0.0036 0.     0.0022 0.002  0.     0.     0.     0.     0.     0.0022
 0.0019 0.0025 0.     0.0016 0.     0.0003 0.0007 0.     0.0006 0.
 0.     0.0023 0.0009 0.0017 0.     0.     0.     0.     0.     0.0018
 0.     0.     0.0014 0.     0.     0.     0.001  0.0013 0.0026 0.001
 0.     0.0013 0.0016 0.     0.     0.0019 0.     0.     0.0004 0.002
 0.     0.     0.     0.0002 0.0004 0.0009 0.003  0.0033 0.     0.0014
 0.     0.     0.0026 0.0045 0.     0.     0.0046 0.     0.     0.0032
 0.     0.     0.0011 0.     0.0012 0.0021 0.     0.0003 0.     0.0033
 0.     0.     0.0014 0.0016 0.0003 0.0008 0.     0.     0.     0.0036
 0.     0.     0.0037 0.     0.0007 0.     0.0025 0.0012 0.     0.
 0.0015 0.0016 0.     0.0021 0.0013 0.     0.     0.     0.     0.0015
 0.     0.001  0.     0.0015 0.     0.     0.0039 0.     0.     0.0018
 0.     0.0016 0.     0.0007 0.     0.     0.0024 0.0004 0.     0.
 0.0018 0.0006 0.     0.0011 0.     0.0021 0.     0.001  0.     0.
 0.     0.     0.     0.     0.0012 0.     0.     0.0046 0.0014 0.001
 0.     0.     0.002  0.     0.0019 0.0021 0.     0.     0.     0.
 0.     0.0007 0.     0.0018 0.     0.0009 0.     0.     0.0007 0.0008
 0.0008 0.     0.     0.0011 0.0042 0.0016 0.     0.     0.0013 0.
 0.     0.0007 0.     0.0021 0.     0.0016 0.0046 0.     0.     0.
 0.0029 0.0026 0.     0.     0.     0.     0.002  0.     0.0033 0.
 0.     0.     0.     0.0062 0.     0.     0.     0.     0.0006 0.
 0.0005 0.     0.     0.     0.     0.0022 0.     0.0009 0.0006 0.
 0.     0.     0.     0.0034 0.0003 0.     0.     0.     0.002  0.
 0.     0.0015 0.0022 0.     0.     0.     0.0032 0.0012 0.0019 0.0024]</t>
  </si>
  <si>
    <t>renormalize</t>
  </si>
  <si>
    <t>[0.     0.     0.     0.     0.     0.     0.     0.     0.     0.0825
 0.     0.     0.     0.     0.     0.     0.     0.     0.     0.
 0.     0.     0.     0.     0.     0.     0.     0.     0.     0.
 0.     0.     0.     0.     0.     0.0431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0.0639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0.0881 0.     0.     0.     0.     0.     0.     0.     0.     0.
 0.     0.     0.     0.     0.     0.     0.     0.1699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0.048
 0.     0.     0.     0.     0.     0.     0.     0.     0.     0.
 0.     0.     0.     0.     0.     0.     0.     0.     0.     0.
 0.     0.     0.     0.     0.     0.     0.     0.     0.1719 0.
 0.     0.     0.     0.     0.     0.     0.     0.     0.     0.
 0.     0.     0.     0.     0.     0.     0.     0.     0.     0.
 0.     0.     0.     0.     0.     0.     0.     0.     0.     0.
 0.     0.     0.     0.     0.     0.     0.     0.     0.     0.
 0.     0.     0.     0.     0.     0.     0.     0.     0.     0.
 0.     0.     0.     0.     0.     0.1471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</si>
  <si>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0.1076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0.1007 0.     0.     0.
 0.     0.     0.     0.     0.     0.     0.     0.     0.     0.    ]</t>
  </si>
  <si>
    <t>[0.     0.     0.214  0.     0.     0.     0.     0.     0.     0.
 0.     0.     0.     0.     0.     0.     0.     0.     0.     0.
 0.     0.     0.     0.     0.     0.     0.     0.     0.     0.
 0.     0.     0.     0.     0.     0.     0.     0.     0.     0.
 0.     0.     0.     0.     0.     0.     0.     0.     0.     0.
 0.     0.     0.     0.     0.     0.     0.     0.     0.     0.
 0.     0.     0.     0.     0.     0.     0.     0.     0.     0.
 0.     0.     0.     0.     0.     0.     0.     0.     0.     0.
 0.     0.     0.     0.     0.     0.     0.     0.     0.     0.
 0.     0.     0.     0.     0.     0.     0.     0.     0.     0.
 0.     0.     0.     0.     0.1799 0.     0.     0.     0.     0.
 0.     0.     0.     0.     0.     0.     0.     0.     0.     0.
 0.     0.     0.     0.     0.     0.     0.     0.     0.     0.
 0.     0.     0.     0.     0.     0.     0.     0.     0.     0.
 0.     0.     0.     0.     0.     0.     0.     0.     0.     0.
 0.     0.     0.     0.     0.     0.     0.     0.     0.     0.
 0.     0.     0.     0.     0.     0.     0.     0.     0.     0.
 0.     0.     0.     0.     0.     0.     0.     0.     0.     0.
 0.     0.     0.     0.     0.     0.     0.     0.     0.     0.
 0.     0.     0.     0.     0.     0.     0.     0.     0.     0.
 0.     0.     0.     0.     0.     0.     0.     0.     0.     0.
 0.     0.     0.     0.0295 0.     0.     0.     0.     0.     0.
 0.     0.     0.     0.     0.     0.     0.     0.0207 0.     0.
 0.     0.     0.     0.     0.     0.     0.     0.     0.     0.
 0.     0.     0.     0.     0.     0.     0.     0.     0.     0.
 0.     0.     0.     0.     0.     0.     0.     0.     0.     0.
 0.     0.     0.     0.     0.     0.     0.     0.     0.     0.
 0.     0.     0.     0.     0.     0.     0.     0.     0.     0.
 0.     0.     0.     0.     0.     0.     0.     0.     0.     0.
 0.     0.     0.     0.     0.     0.     0.     0.     0.     0.
 0.     0.     0.     0.     0.     0.     0.     0.     0.     0.
 0.     0.     0.     0.     0.     0.     0.     0.     0.     0.
 0.     0.     0.     0.     0.     0.     0.     0.     0.     0.
 0.     0.     0.     0.     0.     0.     0.     0.     0.     0.
 0.     0.037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0.0135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0.1943 0.
 0.     0.     0.     0.     0.     0.     0.     0.     0.     0.
 0.     0.     0.     0.     0.     0.     0.     0.     0.     0.
 0.     0.     0.     0.     0.     0.     0.     0.     0.     0.
 0.     0.     0.     0.     0.0584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</si>
  <si>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0.0871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0.1055 0.     0.     0.     0.
 0.     0.     0.     0.     0.     0.     0.     0.     0.     0.
 0.     0.     0.     0.     0.     0.     0.     0.     0.     0.
 0.     0.     0.     0.     0.     0.     0.     0.     0.     0.
 0.     0.     0.     0.     0.     0.     0.     0.     0.     0.
 0.     0.     0.     0.     0.     0.     0.     0.     0.     0.
 0.     0.     0.     0.     0.     0.     0.     0.     0.     0.
 0.     0.     0.     0.     0.     0.     0.     0.     0.     0.
 0.     0.     0.     0.     0.     0.     0.     0.     0.     0.
 0.     0.     0.     0.     0.     0.     0.     0.     0.     0.
 0.     0.     0.     0.     0.     0.     0.     0.     0.     0.
 0.0856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0.0896 0.     0.     0.
 0.     0.     0.     0.     0.     0.     0.     0.     0.     0.
 0.     0.     0.     0.     0.     0.     0.     0.     0.     0.
 0.     0.     0.     0.     0.     0.     0.1037 0.     0.     0.
 0.     0.     0.     0.     0.     0.     0.     0.     0.     0.    ]</t>
  </si>
  <si>
    <t>[0.     0.     0.     0.     0.     0.     0.     0.     0.     0.
 0.     0.     0.     0.     0.     0.     0.     0.     0.     0.
 0.     0.     0.     0.     0.     0.     0.     0.     0.     0.
 0.     0.     0.     0.     0.     0.     0.     0.     0.     0.
 0.     0.     0.     0.     0.     0.     0.     0.     0.     0.
 0.     0.     0.     0.     0.     0.     0.     0.     0.     0.
 0.     0.     0.     0.     0.     0.     0.     0.     0.     0.
 0.     0.     0.     0.     0.     0.     0.     0.     0.     0.
 0.     0.     0.     0.     0.     0.     0.     0.     0.     0.
 0.     0.     0.     0.     0.     0.     0.     0.     0.     0.1083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0.1223 0.
 0.     0.     0.0928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</si>
  <si>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0.1008 0.     0.     0.     0.     0.     0.
 0.     0.     0.     0.     0.     0.     0.     0.     0.     0.
 0.     0.     0.     0.     0.     0.     0.     0.     0.0985 0.
 0.     0.     0.     0.     0.     0.     0.     0.     0.     0.
 0.     0.     0.     0.     0.     0.     0.     0.     0.     0.
 0.     0.     0.     0.     0.     0.     0.     0.     0.     0.
 0.     0.     0.     0.     0.     0.     0.     0.     0.     0.
 0.     0.     0.     0.     0.     0.     0.     0.111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0.1116 0.     0.     0.     0.     0.     0.
 0.     0.     0.     0.     0.     0.     0.     0.     0.     0.
 0.     0.     0.     0.     0.     0.     0.     0.     0.     0.
 0.     0.     0.     0.     0.     0.     0.     0.     0.     0.
 0.     0.     0.     0.     0.     0.     0.     0.     0.     0.
 0.     0.     0.     0.     0.     0.     0.     0.     0.     0.
 0.     0.     0.     0.     0.     0.     0.     0.     0.     0.
 0.     0.     0.     0.     0.     0.     0.     0.     0.     0.
 0.     0.     0.     0.     0.     0.     0.     0.     0.     0.
 0.     0.     0.     0.     0.     0.     0.     0.     0.0962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</si>
  <si>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0.0925 0.     0.     0.     0.
 0.     0.     0.     0.     0.     0.     0.     0.     0.     0.
 0.     0.     0.     0.     0.     0.     0.     0.     0.     0.
 0.     0.     0.     0.     0.     0.     0.     0.     0.     0.
 0.     0.     0.     0.     0.     0.     0.     0.     0.     0.
 0.     0.     0.1221 0.     0.     0.     0.     0.     0.     0.
 0.     0.     0.     0.     0.     0.     0.     0.     0.     0.
 0.     0.     0.     0.     0.     0.     0.     0.     0.     0.
 0.0988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     0.     0.
 0.     0.     0.     0.     0.     0.0985 0.     0.     0.     0.
 0.     0.     0.     0.     0.     0.     0.     0.     0.     0.    ]</t>
  </si>
  <si>
    <t>[0.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0.0922 0.     0.     0.     0.1141 0.
 0.     0.     0.     0.     0.     0.     0.     0.     0.     0.
 0.     0.     0.     0.     0.     0.     0.     0.     0.     0.
 0.     0.     0.     0.     0.     0.     0.     0.     0.     0.
 0.     0.     0.     0.     0.     0.     0.     0.     0.     0.
 0.     0.     0.     0.     0.     0.     0.     0.     0.     0.
 0.     0.     0.     0.     0.     0.     0.     0.     0.     0.
 0.     0.     0.     0.     0.     0.     0.     0.     0.     0.
 0.     0.     0.     0.     0.     0.     0.     0.     0.     0.
 0.     0.     0.     0.     0.     0.     0.     0.     0.     0.
 0.     0.     0.     0.     0.     0.     0.     0.     0.     0.
 0.     0.     0.     0.     0.     0.     0.     0.     0.1203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0.091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</si>
  <si>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0.1001 0.     0.     0.     0.     0.     0.
 0.     0.     0.     0.     0.     0.     0.     0.     0.     0.
 0.     0.     0.     0.     0.     0.     0.     0.     0.097  0.
 0.     0.     0.     0.     0.     0.     0.     0.     0.     0.
 0.     0.     0.     0.     0.     0.     0.     0.     0.     0.
 0.     0.     0.     0.     0.     0.     0.     0.     0.     0.
 0.     0.     0.     0.     0.     0.     0.     0.     0.     0.
 0.     0.     0.     0.     0.     0.     0.     0.1142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0.1126 0.     0.     0.     0.     0.     0.
 0.     0.     0.     0.     0.     0.     0.     0.     0.     0.
 0.     0.     0.     0.     0.     0.     0.     0.     0.     0.
 0.     0.     0.     0.     0.     0.     0.     0.     0.     0.
 0.     0.     0.     0.     0.     0.     0.     0.     0.     0.
 0.     0.     0.     0.     0.     0.     0.     0.     0.     0.
 0.     0.     0.     0.     0.     0.     0.     0.     0.     0.
 0.     0.     0.     0.     0.     0.     0.     0.     0.     0.
 0.     0.     0.     0.     0.     0.     0.     0.     0.     0.
 0.     0.     0.     0.     0.     0.     0.     0.     0.0983 0.
 0.     0.     0.     0.     0.     0.     0.     0.     0.     0.
 0.     0.     0.     0.     0.     0.     0.     0.     0.     0.
 0.     0.     0.     0.     0.     0.     0.     0.     0.     0.    ]</t>
  </si>
  <si>
    <t>[0.     0.     0.     0.     0.     0.     0.     0.     0.     0.
 0.     0.     0.     0.     0.     0.     0.     0.     0.     0.
 0.     0.     0.     0.1014 0.     0.     0.     0.     0.     0.
 0.     0.     0.     0.     0.     0.     0.     0.     0.     0.
 0.     0.     0.     0.     0.     0.     0.     0.     0.0972 0.
 0.     0.     0.     0.     0.     0.     0.     0.     0.     0.
 0.     0.     0.     0.     0.     0.     0.     0.     0.     0.
 0.     0.     0.     0.     0.     0.     0.     0.     0.     0.
 0.     0.     0.     0.     0.     0.     0.     0.     0.     0.
 0.     0.     0.     0.     0.     0.     0.     0.1122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0.0971 0.
 0.     0.     0.     0.     0.     0.     0.     0.     0.     0.
 0.     0.     0.     0.     0.     0.     0.     0.     0.     0.
 0.     0.     0.     0.     0.     0.     0.     0.     0.     0.    ]</t>
  </si>
  <si>
    <t>[0.     0.     0.     0.     0.     0.     0.     0.     0.     0.
 0.     0.     0.     0.     0.     0.     0.     0.     0.     0.
 0.     0.     0.     0.1001 0.     0.     0.     0.     0.     0.
 0.     0.     0.     0.     0.     0.     0.     0.     0.     0.
 0.     0.     0.     0.     0.     0.     0.     0.     0.0974 0.
 0.     0.     0.     0.     0.     0.     0.     0.     0.     0.
 0.     0.     0.     0.     0.     0.     0.     0.     0.     0.
 0.     0.     0.     0.     0.     0.     0.     0.     0.     0.
 0.     0.     0.     0.     0.     0.     0.     0.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0.0962 0.     0.     0.     0.     0.
 0.     0.     0.     0.     0.     0.     0.     0.     0.     0.
 0.     0.     0.     0.     0.     0.     0.     0.     0.     0.
 0.     0.     0.     0.     0.     0.     0.     0.     0.     0.
 0.     0.     0.     0.     0.     0.     0.     0.     0.     0.
 0.     0.     0.     0.     0.     0.     0.     0.     0.     0.
 0.     0.     0.     0.     0.     0.     0.     0.     0.     0.
 0.     0.     0.     0.     0.     0.     0.     0.     0.     0.
 0.     0.     0.     0.     0.     0.     0.     0.     0.     0.
 0.     0.     0.     0.     0.     0.     0.     0.     0.096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</si>
  <si>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0.1179 0.     0.     0.     0.     0.     0.     0.
 0.     0.     0.     0.     0.     0.     0.     0.     0.     0.
 0.     0.     0.     0.     0.     0.     0.     0.     0.     0.
 0.0993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0.1034 0.     0.     0.     0.
 0.     0.     0.     0.     0.     0.     0.     0.     0.     0.    ]</t>
  </si>
  <si>
    <t>[0.     0.     0.     0.     0.     0.     0.     0.     0.     0.
 0.     0.     0.     0.     0.     0.     0.     0.     0.     0.
 0.     0.     0.     0.101  0.     0.     0.     0.     0.     0.
 0.     0.     0.     0.     0.     0.     0.     0.     0.     0.
 0.     0.     0.     0.     0.     0.     0.     0.     0.0963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0.091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     0.     0.
 0.     0.     0.     0.     0.     0.     0.     0.     0.     0.
 0.     0.     0.     0.     0.     0.     0.     0.     0.     0.
 0.     0.     0.     0.     0.     0.     0.     0.     0.0989 0.
 0.     0.     0.     0.     0.     0.     0.     0.     0.     0.
 0.     0.     0.     0.     0.     0.     0.     0.     0.     0.
 0.     0.     0.     0.     0.     0.     0.     0.     0.     0.    ]</t>
  </si>
  <si>
    <t>[32, 16, 16, 32]</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</si>
  <si>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0.2424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0.1865 0.
 0.     0.     0.     0.     0.     0.     0.     0.     0.     0.
 0.     0.     0.     0.     0.     0.     0.     0.     0.     0.
 0.     0.     0.     0.     0.     0.     0.     0.     0.     0.
 0.     0.     0.     0.     0.     0.     0.     0.     0.     0.
 0.     0.     0.     0.     0.     0.     0.     0.     0.     0.
 0.     0.     0.     0.     0.     0.     0.     0.     0.     0.    ]</t>
  </si>
  <si>
    <t>[0.     0.     0.     0.     0.     0.     0.     0.     0.     0.
 0.     0.     0.     0.     0.     0.1221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</si>
  <si>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[32, 16, 16, 16]</t>
  </si>
  <si>
    <t>[0.0901 0.     0.     0.     0.     0.     0.     0.     0.     0.
 0.     0.     0.     0.     0.     0.     0.     0.     0.     0.
 0.     0.     0.     0.1033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0.101  0.     0.     0.     0.     0.
 0.     0.     0.     0.     0.     0.     0.     0.     0.     0.
 0.     0.     0.     0.     0.     0.     0.     0.     0.     0.
 0.     0.     0.     0.     0.     0.     0.     0.     0.     0.
 0.     0.     0.     0.     0.     0.     0.     0.     0.     0.
 0.     0.     0.     0.     0.     0.     0.     0.     0.     0.
 0.     0.     0.     0.     0.     0.     0.     0.     0.     0.
 0.     0.     0.     0.     0.     0.     0.     0.     0.     0.
 0.     0.     0.     0.     0.     0.     0.     0.     0.     0.
 0.     0.     0.     0.     0.     0.     0.     0.     0.0913 0.
 0.     0.     0.     0.     0.     0.     0.     0.     0.     0.
 0.     0.     0.     0.     0.     0.     0.     0.     0.     0.
 0.     0.     0.     0.     0.     0.     0.     0.     0.     0.    ]</t>
  </si>
  <si>
    <t>[32, 16, 8, 32]</t>
  </si>
  <si>
    <t>[0.     0.     0.     0.     0.     0.     0.     0.     0.     0.
 0.     0.     0.     0.     0.     0.1229 0.     0.     0.     0.
 0.     0.     0.     0.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0.1157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0.1057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</si>
  <si>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0.1006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t>
  </si>
  <si>
    <t>[0.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0.088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0.1089 0.     0.     0.
 0.     0.     0.     0.     0.     0.     0.     0.     0.     0.
 0.     0.     0.     0.     0.     0.     0.     0.     0.     0.
 0.     0.     0.     0.     0.     0.     0.     0.     0.     0.
 0.     0.     0.     0.     0.     0.     0.     0.     0.     0.
 0.     0.     0.     0.     0.     0.     0.0944 0.     0.     0.
 0.     0.     0.     0.     0.     0.     0.     0.     0.     0.
 0.     0.     0.     0.     0.     0.1065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0.0884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</si>
  <si>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0.1143 0.     0.     0.    ]</t>
  </si>
  <si>
    <t>[64, 16, 16, 32]</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</si>
  <si>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0.1085 0.     0.
 0.     0.     0.     0.     0.     0.     0.     0.     0.     0.
 0.     0.     0.     0.     0.     0.     0.     0.     0.     0.
 0.     0.     0.     0.     0.     0.     0.     0.     0.     0.
 0.     0.     0.     0.     0.     0.     0.     0.     0.     0.
 0.     0.     0.     0.     0.     0.     0.     0.     0.     0.
 0.     0.     0.     0.     0.     0.     0.     0.     0.     0.
 0.     0.     0.     0.     0.     0.     0.     0.     0.     0.
 0.     0.     0.     0.     0.     0.     0.     0.     0.     0.
 0.     0.     0.     0.     0.     0.     0.     0.     0.     0.
 0.     0.     0.     0.     0.     0.     0.     0.     0.     0.
 0.     0.     0.     0.     0.     0.     0.     0.     0.     0.
 0.     0.     0.     0.     0.     0.     0.     0.     0.     0.
 0.     0.     0.     0.     0.     0.     0.     0.     0.0868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0.089  0.
 0.     0.     0.     0.0949 0.     0.     0.1055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t>
  </si>
  <si>
    <t>[32, 8, 8, 8, 16]</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</si>
  <si>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0.1312 0.     0.     0.     0.     0.     0.0871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0.09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0.0902 0.     0.     0.     0.
 0.     0.     0.     0.     0.     0.     0.     0.     0.     0.
 0.     0.     0.     0.     0.     0.     0.     0.     0.     0.
 0.     0.     0.     0.     0.     0.     0.     0.     0.     0.
 0.     0.     0.     0.     0.     0.     0.     0.     0.     0.    ]</t>
  </si>
  <si>
    <t>[64, 16, 16, 16, 64]</t>
  </si>
  <si>
    <t>[0.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0.139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0.0896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</si>
  <si>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0.1371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0.0905 0.
 0.     0.     0.     0.0894 0.     0.     0.1086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0.0913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</si>
  <si>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0.1201 0.     0.     0.0941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0.1018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</si>
  <si>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     0.     0.     0.     0.     0.     0.     0.     0.     0.
 0.     0.     0.     0.     0.     0.     0.     0.     0.     0.
 0.     0.     0.     0.     0.     0.     0.     0.     0.     0.
 0.     0.1209 0.     0.     0.     0.     0.     0.0941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0.     0.     0.     0.     0.
 0.     0.     0.     0.     0.     0.     0.     0.     0.     0.
 0.     0.     0.     0.     0.     0.     0.     0.     0.     0.
 0.     0.     0.     0.     0.     0.     0.     0.     0.     0.
 0.     0.     0.     0.     0.     0.     0.     0.     0.     0.
 0.     0.     0.     0.0886 0.     0.     0.1098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</si>
  <si>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0.092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0.1198 0.     0.     0.0925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0.1117 0.    ]</t>
  </si>
  <si>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0.1272 0.
 0.     0.     0.0894 0.     0.     0.     0.     0.     0.     0.
 0.     0.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0.1138 0.     0.     0.
 0.     0.     0.     0.     0.     0.     0.     0.     0.     0.
 0.     0.     0.     0.     0.     0.     0.     0.     0.     0.
 0.     0.     0.     0.     0.     0.     0.     0.     0.     0.
 0.     0.     0.     0.     0.     0.     0.     0.     0.     0.
 0.     0.     0.     0.     0.     0.     0.091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</si>
  <si>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0.0935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     0.     0.     0.     0.     0.
 0.     0.     0.     0.     0.     0.     0.     0.     0.     0.
 0.     0.     0.     0.     0.     0.     0.     0.     0.     0.
 0.     0.     0.     0.     0.     0.     0.     0.     0.     0.
 0.     0.     0.     0.     0.     0.     0.     0.     0.     0.
 0.     0.     0.     0.     0.     0.     0.119  0.     0.     0.0924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0.1014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0.1056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</si>
  <si>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0.0963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0.1148 0.     0.     0.095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0.1098 0.    ]</t>
  </si>
  <si>
    <t>[16, 8, 8]</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</si>
  <si>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0.0914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0.1178 0.     0.     0.0958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0.1029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0.1098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</si>
  <si>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0.0924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0.1185 0.     0.     0.0951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     0.     0.     0.     0.     0.     0.103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0.1112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</si>
  <si>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0.0947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0.1187 0.     0.     0.0932
 0.     0.     0.     0.     0.     0.     0.     0.     0.     0.
 0.     0.     0.     0.     0.     0.     0.     0.     0.     0.
 0.     0.     0.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</si>
  <si>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0.0915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0.1168 0.     0.     0.0934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0.1041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</si>
  <si>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0.1184 0.     0.     0.0952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0.1095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</si>
  <si>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0.0915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0.1202 0.     0.     0.093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0.1191 0.     0.     0.     0.     0.
 0.     0.     0.     0.     0.     0.     0.     0.     0.     0.
 0.     0.     0.     0.     0.     0.     0.     0.     0.     0.
 0.     0.     0.     0.     0.     0.     0.     0.     0.     0.
 0.     0.     0.     0.     0.     0.     0.     0.     0.     0.
 0.     0.     0.     0.     0.     0.     0.     0.     0.     0.
 0.     0.     0.     0.     0.     0.     0.     0.     0.1083 0.    ]</t>
  </si>
  <si>
    <t>[0.     0.     0.     0.     0.     0.     0.     0.     0.     0.
 0.     0.     0.     0.     0.     0.     0.     0.     0.     0.
 0.     0.     0.     0.1039 0.     0.     0.     0.     0.     0.
 0.     0.     0.     0.     0.     0.     0.     0.     0.     0.
 0.     0.     0.     0.     0.     0.     0.     0.     0.0923 0.
 0.     0.     0.     0.     0.     0.     0.     0.     0.     0.
 0.     0.     0.     0.     0.     0.     0.     0.     0.     0.
 0.     0.     0.     0.     0.     0.     0.     0.     0.     0.
 0.     0.     0.     0.     0.     0.     0.     0.     0.     0.
 0.     0.     0.     0.     0.     0.     0.     0.1139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0.1101 0.0958 0.     0.     0.     0.     0.
 0.     0.     0.     0.     0.     0.     0.     0.     0.     0.
 0.     0.     0.     0.     0.     0.     0.     0.     0.     0.
 0.     0.     0.     0.     0.     0.     0.     0.     0.     0.
 0.     0.     0.     0.     0.     0.     0.     0.     0.     0.
 0.     0.     0.     0.     0.     0.     0.     0.     0.     0.
 0.     0.     0.     0.     0.     0.     0.     0.     0.     0.
 0.     0.     0.     0.     0.     0.     0.     0.     0.     0.
 0.     0.     0.     0.     0.     0.     0.     0.     0.     0.
 0.     0.     0.     0.     0.     0.     0.     0.     0.0941 0.
 0.     0.     0.     0.     0.     0.     0.     0.     0.     0.
 0.     0.     0.     0.     0.     0.     0.     0.     0.     0.
 0.     0.     0.     0.     0.     0.     0.     0.     0.     0.    ]</t>
  </si>
  <si>
    <t>[0.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0.1289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0.0925 0.     0.     0.
 0.     0.     0.     0.     0.     0.     0.     0.     0.     0.
 0.     0.     0.     0.     0.     0.1056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</si>
  <si>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0.0968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0.116  0.     0.     0.0916
 0.     0.     0.     0.     0.     0.     0.     0.     0.     0.
 0.     0.     0.     0.     0.     0.     0.     0.     0.     0.
 0.     0.     0.     0.     0.     0.     0.     0.     0.     0.
 0.     0.     0.     0.     0.     0.     0.     0.     0.     0.
 0.     0.     0.     0.     0.     0.     0.     0.     0.     0.
 0.     0.     0.     0.     0.     0.     0.     0.     0.     0.
 0.     0.     0.     0.     0.     0.     0.     0.     0.     0.
 0.     0.     0.     0.     0.     0.     0.     0.     0.     0.
 0.     0.     0.     0.     0.     0.     0.     0.     0.     0.
 0.     0.     0.     0.     0.     0.     0.     0.     0.     0.
 0.0884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0.1157 0.     0.     0.     0.     0.
 0.     0.     0.     0.     0.     0.     0.     0.     0.     0.
 0.     0.     0.     0.     0.     0.     0.     0.     0.     0.
 0.     0.     0.     0.     0.     0.     0.     0.     0.     0.
 0.     0.     0.     0.     0.     0.     0.     0.     0.     0.
 0.     0.     0.     0.     0.     0.     0.     0.     0.     0.
 0.     0.     0.     0.     0.     0.     0.     0.     0.1054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</si>
  <si>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0.0897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0.1192 0.     0.     0.093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0.1081 0.    ]</t>
  </si>
  <si>
    <t>[0.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0.1263 0.
 0.     0.     0.0928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0.0974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</si>
  <si>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0.0925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0.1192 0.     0.     0.092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0.1186 0.     0.     0.     0.     0.
 0.     0.     0.     0.     0.     0.     0.     0.     0.     0.
 0.     0.     0.     0.     0.     0.     0.     0.     0.     0.
 0.     0.     0.     0.     0.     0.     0.     0.     0.     0.
 0.     0.     0.     0.     0.     0.     0.     0.     0.     0.
 0.     0.     0.     0.     0.     0.     0.     0.     0.     0.
 0.     0.     0.     0.     0.     0.     0.     0.     0.1071 0.    ]</t>
  </si>
  <si>
    <t>[0.     0.     0.     0.     0.     0.     0.     0.     0.     0.
 0.     0.     0.     0.     0.     0.     0.     0.     0.     0.
 0.     0.     0.     0.     0.     0.     0.     0.     0.     0.
 0.     0.     0.     0.     0.     0.     0.     0.     0.     0.
 0.     0.     0.     0.     0.     0.     0.     0.     0.     0.
 0.     0.     0.     0.     0.     0.     0.     0.     0.     0.
 0.     0.     0.     0.     0.     0.     0.     0.     0.     0.
 0.     0.     0.     0.     0.     0.     0.     0.     0.     0.
 0.     0.     0.     0.     0.     0.     0.     0.     0.     0.
 0.     0.     0.     0.     0.     0.     0.     0.     0.     0.1028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0.1263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0.0897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0.0939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</si>
  <si>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[16, 16, 16, 16]</t>
  </si>
  <si>
    <t>[0.     0.     0.     0.     0.     0.     0.     0.     0.     0.
 0.     0.     0.     0.     0.     0.     0.     0.     0.     0.
 0.     0.     0.     0.1057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0.0933 0.     0.     0.     0.     0.
 0.     0.     0.     0.     0.     0.     0.     0.     0.     0.
 0.     0.     0.     0.     0.     0.     0.     0.     0.     0.
 0.     0.     0.     0.     0.     0.     0.     0.     0.     0.
 0.     0.     0.     0.     0.     0.     0.     0.     0.     0.
 0.     0.     0.     0.     0.     0.     0.     0.     0.     0.
 0.     0.     0.     0.     0.     0.     0.     0.     0.     0.
 0.     0.     0.     0.     0.     0.     0.     0.     0.     0.
 0.     0.     0.     0.     0.     0.     0.     0.     0.     0.
 0.     0.     0.     0.     0.     0.     0.     0.     0.0924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</si>
  <si>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0.0907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0.1195 0.     0.     0.0948
 0.     0.     0.     0.     0.     0.     0.     0.     0.     0.
 0.     0.     0.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0.1192 0.     0.     0.     0.     0.
 0.     0.     0.     0.     0.     0.     0.     0.     0.     0.
 0.     0.     0.     0.     0.     0.     0.     0.     0.     0.
 0.     0.     0.     0.     0.     0.     0.     0.     0.     0.
 0.     0.     0.     0.     0.     0.     0.     0.     0.     0.
 0.     0.     0.     0.     0.     0.     0.     0.     0.     0.
 0.     0.     0.     0.     0.     0.     0.     0.     0.1063 0.    ]</t>
  </si>
  <si>
    <t>[0.     0.     0.     0.     0.     0.     0.     0.     0.     0.
 0.     0.     0.     0.     0.     0.     0.     0.     0.     0.
 0.     0.     0.     0.105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     0.     0.     0.     0.     0.     0.     0.     0.
 0.     0.0978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  0.0962 0.     0.     0.     0.     0.
 0.     0.     0.     0.     0.     0.     0.     0.     0.     0.
 0.     0.     0.     0.     0.     0.     0.     0.     0.     0.
 0.     0.     0.     0.     0.     0.     0.     0.     0.     0.
 0.     0.     0.     0.     0.     0.     0.     0.     0.     0.
 0.     0.     0.     0.     0.     0.     0.     0.     0.     0.
 0.     0.     0.     0.     0.     0.     0.     0.     0.     0.
 0.     0.     0.     0.     0.     0.     0.     0.     0.     0.
 0.     0.     0.     0.     0.     0.     0.     0.     0.     0.
 0.     0.     0.     0.     0.     0.     0.     0.     0.0955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</si>
  <si>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0.0946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0.1175 0.     0.     0.0955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0.1046 0.     0.     0.
 0.     0.     0.     0.     0.     0.     0.     0.     0.     0.
 0.     0.     0.     0.     0.     0.     0.     0.     0.     0.
 0.     0.     0.     0.     0.     0.     0.     0.     0.     0.
 0.     0.     0.     0.     0.     0.     0.     0.     0.     0.
 0.     0.     0.     0.     0.     0.     0.     0.     0.     0.
 0.     0.     0.     0.     0.     0.     0.     0.     0.     0.
 0.     0.     0.     0.     0.     0.     0.     0.     0.     0.
 0.     0.     0.     0.     0.1152 0.     0.     0.     0.     0.
 0.     0.     0.     0.     0.     0.     0.     0.     0.     0.
 0.     0.     0.     0.     0.     0.     0.     0.     0.     0.
 0.     0.     0.     0.     0.     0.     0.     0.     0.     0.
 0.     0.     0.     0.     0.     0.     0.     0.     0.     0.
 0.     0.     0.     0.     0.     0.     0.     0.     0.     0.
 0.     0.     0.     0.     0.     0.     0.     0.     0.1091 0.    ]</t>
  </si>
  <si>
    <t>[0.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0.0932 0.     0.     0.
 0.     0.     0.     0.     0.     0.     0.     0.     0.     0.
 0.     0.     0.     0.     0.     0.1053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</si>
  <si>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0.0917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0.1188 0.     0.     0.0956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0.1099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</si>
  <si>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0.1199 0.     0.     0.0951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0.1109 0.    ]</t>
  </si>
  <si>
    <t>[0.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0.0922 0.     0.     0.
 0.     0.     0.     0.     0.     0.     0.     0.     0.     0.
 0.     0.     0.     0.     0.     0.1014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</si>
  <si>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0.0927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0.1206 0.     0.     0.0971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0.1133 0.     0.     0.     0.     0.
 0.     0.     0.     0.     0.     0.     0.     0.     0.     0.
 0.     0.     0.     0.     0.     0.     0.     0.     0.     0.
 0.     0.     0.     0.     0.     0.     0.     0.     0.     0.
 0.     0.     0.     0.     0.     0.     0.     0.     0.     0.
 0.     0.     0.     0.     0.     0.     0.     0.     0.     0.
 0.     0.     0.     0.     0.     0.     0.     0.     0.1098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</si>
  <si>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0.0938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0.1197 0.     0.     0.0955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0.1082 0.    ]</t>
  </si>
  <si>
    <t>[0.     0.     0.     0.     0.     0.     0.     0.     0.     0.
 0.     0.     0.     0.     0.     0.     0.     0.     0.     0.
 0.     0.     0.     0.1032 0.     0.     0.     0.     0.     0.
 0.     0.     0.     0.     0.     0.     0.     0.     0.     0.
 0.     0.     0.     0.     0.     0.     0.     0.     0.0983 0.
 0.     0.     0.     0.     0.     0.     0.     0.     0.     0.
 0.     0.     0.     0.     0.     0.     0.     0.     0.     0.
 0.     0.     0.     0.     0.     0.     0.     0.     0.     0.
 0.     0.     0.     0.     0.     0.     0.     0.     0.     0.
 0.     0.     0.     0.     0.     0.     0.     0.1152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0.0943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</si>
  <si>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0.0967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0.1113 0.0946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</si>
  <si>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0.098  0.     0.     0.     0.     0.     0.
 0.     0.     0.     0.     0.     0.     0.     0.     0.     0.
 0.     0.     0.     0.     0.     0.     0.     0.     0.0928 0.
 0.     0.     0.     0.     0.     0.     0.     0.     0.     0.
 0.     0.     0.     0.     0.     0.     0.     0.     0.     0.
 0.     0.     0.     0.     0.     0.     0.     0.     0.     0.
 0.     0.     0.     0.     0.     0.     0.     0.     0.     0.
 0.     0.     0.     0.     0.     0.     0.     0.1158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   0.0997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</si>
  <si>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0.0965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</si>
  <si>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[0.0913 0.     0.     0.     0.     0.     0.     0.     0.     0.
 0.     0.     0.     0.     0.     0.     0.     0.     0.     0.
 0.     0.     0.     0.0975 0.     0.     0.     0.     0.     0.
 0.     0.     0.     0.     0.     0.     0.     0.     0.     0.
 0.     0.     0.     0.     0.     0.     0.     0.     0.0953 0.
 0.     0.     0.     0.     0.     0.     0.     0.     0.     0.
 0.     0.     0.     0.     0.     0.     0.     0.     0.     0.
 0.     0.     0.     0.     0.     0.     0.     0.     0.     0.
 0.     0.     0.     0.     0.     0.     0.     0.     0.     0.
 0.     0.     0.     0.     0.     0.     0.     0.1166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0.0981 0.     0.     0.     0.     0.
 0.     0.     0.     0.     0.     0.     0.     0.     0.     0.
 0.     0.     0.     0.     0.     0.     0.     0.     0.     0.
 0.     0.     0.     0.     0.     0.     0.     0.     0.     0.
 0.     0.     0.     0.     0.     0.     0.     0.     0.     0.
 0.     0.     0.     0.     0.     0.     0.     0.     0.     0.
 0.     0.     0.     0.     0.     0.     0.     0.     0.     0.
 0.     0.     0.     0.     0.     0.     0.     0.     0.     0.
 0.     0.     0.     0.     0.     0.     0.     0.     0.     0.
 0.     0.     0.     0.     0.     0.     0.     0.     0.0916 0.
 0.     0.     0.     0.     0.     0.     0.     0.     0.     0.
 0.     0.     0.     0.     0.     0.     0.     0.     0.     0.
 0.     0.     0.     0.     0.     0.     0.     0.     0.     0.    ]</t>
  </si>
  <si>
    <t>[0.     0.     0.     0.     0.     0.     0.     0.     0.     0.
 0.     0.     0.0921 0.     0.     0.     0.     0.     0.     0.
 0.     0.     0.     0.     0.     0.     0.     0.     0.     0.
 0.     0.     0.     0.     0.     0.     0.     0.     0.     0.
 0.     0.     0.     0.     0.     0.     0.     0.     0.     0.
 0.     0.     0.     0.     0.     0.     0.     0.     0.     0.
 0.     0.     0.     0.     0.     0.     0.     0.     0.     0.
 0.     0.     0.     0.     0.     0.     0.     0.     0.     0.
 0.     0.     0.     0.     0.     0.     0.     0.     0.     0.
 0.     0.     0.     0.     0.     0.     0.     0.     0.     0.1003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0.1227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     0.0975 0.     0.     0.
 0.     0.     0.     0.     0.     0.     0.     0.     0.     0.
 0.     0.     0.     0.     0.     0.1007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</si>
  <si>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0.0998 0.     0.     0.     0.     0.     0.
 0.     0.     0.     0.     0.     0.     0.     0.     0.     0.
 0.     0.     0.     0.     0.     0.     0.     0.     0.0947 0.
 0.     0.     0.     0.     0.     0.     0.     0.     0.     0.
 0.     0.     0.     0.     0.     0.     0.     0.     0.     0.
 0.     0.     0.     0.     0.     0.     0.     0.     0.     0.
 0.     0.     0.     0.     0.     0.     0.     0.     0.     0.
 0.     0.     0.     0.     0.     0.     0.     0.119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0.0964 0.     0.     0.     0.     0.
 0.     0.     0.     0.     0.     0.     0.     0.     0.     0.
 0.     0.     0.     0.     0.     0.     0.     0.     0.     0.
 0.     0.     0.     0.     0.     0.     0.     0.     0.     0.
 0.     0.     0.     0.     0.     0.     0.     0.     0.     0.
 0.     0.     0.     0.     0.     0.     0.     0.     0.     0.
 0.     0.     0.     0.     0.     0.     0.     0.     0.     0.
 0.     0.     0.     0.     0.     0.     0.     0.     0.     0.
 0.     0.     0.     0.     0.     0.     0.     0.     0.     0.
 0.     0.     0.     0.     0.     0.     0.     0.     0.0929 0.
 0.     0.     0.     0.     0.     0.     0.     0.     0.     0.
 0.     0.     0.     0.     0.     0.     0.     0.     0.     0.
 0.     0.     0.     0.     0.     0.     0.     0.     0.     0.    ]</t>
  </si>
  <si>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0.     0.     0.
 0.     0.     0.     0.     0.     0.     0.     0.     0.     0.
 0.     0.     0.     0.     0.     0.     0.     0.     0.     0.
 0.     0.     0.     0.     0.     0.     0.     0.     0.     0.
 0.     0.     0.     0.     0.     0.     0.     0.     0.     0.
 0.     0.     0.     0.     0.     0.     0.0979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0.0893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</si>
  <si>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0.0999 0.     0.     0.     0.     0.     0.
 0.     0.     0.     0.     0.     0.     0.     0.     0.     0.
 0.     0.     0.     0.     0.     0.     0.     0.     0.0964 0.
 0.     0.     0.     0.     0.     0.     0.     0.     0.     0.
 0.     0.     0.     0.     0.     0.     0.     0.     0.     0.
 0.     0.     0.     0.     0.     0.     0.     0.     0.     0.
 0.     0.     0.     0.     0.     0.     0.     0.     0.     0.
 0.     0.     0.     0.     0.     0.     0.     0.1179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0.0926 0.     0.     0.     0.     0.
 0.     0.     0.     0.     0.     0.     0.     0.     0.     0.
 0.     0.     0.     0.     0.     0.     0.     0.     0.     0.
 0.     0.     0.     0.     0.     0.     0.     0.     0.     0.
 0.     0.     0.     0.     0.     0.     0.     0.     0.     0.
 0.     0.     0.     0.     0.     0.     0.     0.     0.     0.
 0.     0.     0.     0.     0.     0.     0.     0.     0.     0.
 0.     0.     0.     0.     0.     0.     0.     0.     0.     0.
 0.     0.     0.     0.     0.     0.     0.     0.     0.     0.
 0.     0.     0.     0.     0.     0.     0.     0.     0.     0.
 0.     0.     0.     0.     0.     0.     0.     0.     0.     0.
 0.     0.     0.     0.     0.     0.     0.     0.     0.     0.
 0.     0.     0.     0.     0.     0.     0.     0.     0.     0.    ]</t>
  </si>
  <si>
    <t>[0.0885 0.     0.     0.     0.     0.     0.     0.     0.     0.
 0.     0.     0.     0.     0.     0.     0.     0.     0.     0.
 0.     0.     0.     0.0999 0.     0.     0.     0.     0.     0.
 0.     0.     0.     0.     0.     0.     0.     0.     0.     0.
 0.     0.     0.     0.     0.     0.     0.     0.     0.     0.
 0.     0.     0.     0.     0.     0.     0.     0.     0.     0.
 0.     0.     0.     0.     0.     0.     0.     0.     0.     0.
 0.     0.     0.     0.     0.     0.     0.     0.     0.     0.
 0.     0.     0.     0.     0.     0.     0.     0.     0.     0.
 0.     0.     0.     0.     0.     0.     0.     0.1175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0.1125 0.0961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</si>
  <si>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0.0988 0.     0.     0.     0.     0.     0.
 0.     0.     0.     0.     0.     0.     0.     0.     0.     0.
 0.     0.     0.     0.     0.     0.     0.     0.     0.0925 0.
 0.     0.     0.     0.     0.     0.     0.     0.     0.     0.
 0.     0.     0.     0.     0.     0.     0.     0.     0.     0.
 0.     0.     0.     0.     0.     0.     0.     0.     0.     0.
 0.     0.     0.     0.     0.     0.     0.     0.     0.     0.
 0.     0.     0.     0.     0.     0.     0.     0.1162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0.1129 0.0921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</si>
  <si>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0.1012 0.     0.     0.     0.     0.     0.
 0.     0.     0.     0.     0.     0.     0.     0.     0.     0.
 0.     0.     0.     0.     0.     0.     0.     0.     0.0938 0.
 0.     0.     0.     0.     0.     0.     0.     0.     0.     0.
 0.     0.     0.     0.     0.     0.     0.     0.     0.     0.
 0.     0.     0.     0.     0.     0.     0.     0.     0.     0.
 0.     0.     0.     0.     0.     0.     0.     0.     0.     0.
 0.     0.     0.     0.     0.     0.     0.     0.1136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0.1119 0.0959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</si>
  <si>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0.1003 0.     0.     0.     0.     0.     0.
 0.     0.     0.     0.     0.     0.     0.     0.     0.     0.
 0.     0.     0.     0.     0.     0.     0.     0.     0.     0.
 0.     0.     0.     0.     0.     0.     0.     0.     0.     0.
 0.     0.     0.     0.     0.     0.     0.     0.     0.     0.
 0.     0.     0.     0.     0.     0.     0.     0.     0.     0.
 0.     0.     0.     0.     0.     0.     0.     0.     0.     0.
 0.     0.     0.     0.     0.     0.     0.     0.118  0.     0.
 0.     0.     0.     0.     0.     0.     0.     0.     0.     0.
 0.     0.     0.     0.     0.     0.     0.     0.     0.     0.
 0.     0.     0.     0.     0.     0.     0.     0.     0.     0.
 0.     0.     0.     0.     0.     0.     0.     0.     0.     0.
 0.     0.     0.     0.     0.     0.     0.     0.     0.     0.
 0.     0.     0.     0.     0.     0.     0.     0.     0.     0.
 0.     0.     0.     0.     0.     0.     0.     0.     0.     0.
 0.     0.0986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0.0943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</si>
  <si>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0.1006 0.     0.     0.     0.     0.     0.
 0.     0.     0.     0.     0.     0.     0.     0.     0.     0.
 0.     0.     0.     0.     0.     0.     0.     0.     0.     0.
 0.     0.     0.     0.     0.     0.     0.     0.     0.     0.
 0.     0.     0.     0.     0.     0.     0.     0.     0.     0.
 0.     0.     0.     0.     0.     0.     0.     0.     0.     0.
 0.     0.     0.     0.     0.     0.     0.     0.     0.     0.
 0.     0.     0.     0.     0.     0.     0.     0.1141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0.1095 0.0931 0.     0.     0.     0.     0.
 0.     0.     0.     0.     0.     0.     0.     0.     0.     0.
 0.     0.     0.     0.     0.     0.     0.     0.     0.     0.
 0.     0.     0.     0.     0.     0.     0.     0.     0.     0.
 0.     0.     0.     0.     0.     0.     0.     0.     0.     0.
 0.     0.     0.     0.     0.     0.     0.     0.     0.     0.
 0.     0.     0.     0.     0.     0.     0.     0.     0.     0.
 0.     0.     0.     0.     0.     0.     0.     0.     0.     0.
 0.     0.     0.     0.     0.     0.     0.     0.     0.     0.
 0.     0.     0.     0.     0.     0.     0.     0.     0.     0.
 0.     0.     0.     0.     0.     0.     0.     0.     0.     0.
 0.     0.     0.     0.     0.     0.     0.     0.     0.     0.
 0.     0.     0.     0.     0.     0.     0.     0.     0.     0.    ]</t>
  </si>
  <si>
    <t>[0.0922 0.     0.     0.     0.     0.     0.     0.     0.     0.
 0.     0.     0.     0.     0.     0.     0.     0.     0.     0.
 0.     0.     0.     0.0997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  0.0952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</si>
  <si>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0.1005 0.     0.     0.     0.     0.     0.
 0.     0.     0.     0.     0.     0.     0.     0.     0.     0.
 0.     0.     0.     0.     0.     0.     0.     0.     0.0898 0.
 0.     0.     0.     0.     0.     0.     0.     0.     0.     0.
 0.     0.     0.     0.     0.     0.     0.     0.     0.     0.
 0.     0.     0.     0.     0.     0.     0.     0.     0.     0.
 0.     0.     0.     0.     0.     0.     0.     0.     0.     0.
 0.     0.     0.     0.     0.     0.     0.     0.1169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0.093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</si>
  <si>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0.0992 0.     0.     0.     0.     0.     0.
 0.     0.     0.     0.     0.     0.     0.     0.     0.     0.
 0.     0.     0.     0.     0.     0.     0.     0.     0.0939 0.
 0.     0.     0.     0.     0.     0.     0.     0.     0.     0.
 0.     0.     0.     0.     0.     0.     0.     0.     0.     0.
 0.     0.     0.     0.     0.     0.     0.     0.     0.     0.
 0.     0.     0.     0.     0.     0.     0.     0.     0.     0.
 0.     0.     0.     0.     0.     0.     0.     0.1182 0.     0.
 0.     0.     0.     0.     0.     0.     0.     0.     0.     0.
 0.     0.     0.     0.     0.     0.     0.     0.     0.     0.
 0.     0.     0.     0.     0.     0.     0.     0.     0.     0.
 0.     0.     0.     0.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0.0932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</si>
  <si>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0.0937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0.1019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</si>
  <si>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     0.     0.     0.     0.
 0.     0.     0.     0.     0.     0.     0.     0.     0.     0.
 0.     0.     0.     0.     0.     0.     0.     0.     0.     0.
 0.1032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</si>
  <si>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0.0927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0.1213 0.     0.     0.0926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     0.     0.     0.     0.     0.     0.     0.     0.     0.
 0.     0.     0.     0.     0.1079 0.     0.     0.     0.     0.
 0.     0.     0.     0.     0.     0.     0.     0.     0.     0.
 0.     0.     0.     0.     0.     0.     0.     0.     0.     0.
 0.     0.     0.     0.     0.     0.     0.     0.     0.     0.
 0.     0.     0.     0.     0.     0.     0.     0.     0.     0.
 0.     0.     0.     0.     0.     0.     0.     0.     0.     0.
 0.     0.     0.     0.     0.     0.     0.     0.     0.1065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</si>
  <si>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0.119  0.     0.     0.0956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0.115  0.     0.     0.     0.     0.
 0.     0.     0.     0.     0.     0.     0.     0.     0.     0.
 0.     0.     0.     0.     0.     0.     0.     0.     0.     0.
 0.     0.     0.     0.     0.     0.     0.     0.     0.     0.
 0.     0.     0.     0.     0.     0.     0.     0.     0.     0.
 0.     0.     0.     0.     0.     0.     0.     0.     0.     0.
 0.     0.     0.     0.     0.     0.     0.     0.     0.1066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</si>
  <si>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0.0913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0.1185 0.     0.     0.0966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0.1182 0.     0.     0.     0.     0.
 0.     0.     0.     0.     0.     0.     0.     0.     0.     0.
 0.     0.     0.     0.     0.     0.     0.     0.     0.     0.
 0.     0.     0.     0.     0.     0.     0.     0.     0.     0.
 0.     0.     0.     0.     0.     0.     0.     0.     0.     0.
 0.     0.     0.     0.     0.     0.     0.     0.     0.     0.
 0.     0.     0.     0.     0.     0.     0.     0.     0.1065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</si>
  <si>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0.097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0.1165 0.     0.     0.0988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0.1168 0.     0.     0.     0.     0.
 0.     0.     0.     0.     0.     0.     0.     0.     0.     0.
 0.     0.     0.     0.     0.     0.     0.     0.     0.     0.
 0.     0.     0.     0.     0.     0.     0.     0.     0.     0.
 0.     0.     0.     0.     0.     0.     0.     0.     0.     0.
 0.     0.     0.     0.     0.     0.     0.     0.     0.     0.
 0.     0.     0.     0.     0.     0.     0.     0.     0.1103 0.    ]</t>
  </si>
  <si>
    <t>[0.     0.     0.     0.     0.     0.     0.     0.     0.     0.
 0.     0.     0.     0.     0.     0.     0.     0.     0.     0.
 0.     0.     0.     0.     0.     0.     0.     0.     0.     0.
 0.     0.     0.     0.     0.     0.     0.     0.     0.     0.
 0.     0.     0.     0.     0.     0.     0.     0.     0.     0.
 0.     0.     0.     0.     0.     0.     0.     0.     0.     0.
 0.     0.     0.     0.     0.     0.     0.     0.     0.     0.
 0.     0.     0.     0.     0.     0.     0.     0.     0.     0.
 0.     0.     0.     0.     0.     0.     0.     0.     0.     0.
 0.     0.     0.     0.     0.     0.     0.     0.     0.     0.1014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0.129  0.
 0.     0.     0.0893 0.     0.     0.     0.     0.     0.     0.
 0.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0.0946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</si>
  <si>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0.1245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0.0893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0.1167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0.0898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</si>
  <si>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0.0942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     0.     0.     0.     0.     0.
 0.     0.     0.     0.     0.     0.     0.1183 0.     0.     0.0947
 0.     0.     0.     0.     0.     0.     0.     0.     0.     0.
 0.     0.     0.     0.     0.     0.     0.     0.     0.     0.
 0.     0.     0.     0.     0.     0.     0.     0.     0.     0.
 0.     0.     0.     0.     0.     0.     0.     0.     0.     0.
 0.     0.     0.     0.     0.     0.     0.     0.     0.     0.
 0.     0.     0.     0.     0.     0.     0.     0.     0.     0.
 0.     0.     0.     0.     0.     0.     0.     0.     0.     0.
 0.     0.     0.     0.     0.     0.     0.     0.     0.     0.
 0.     0.     0.     0.     0.     0.     0.     0.     0.     0.
 0.     0.     0.     0.     0.     0.     0.     0.     0.     0.
 0.0896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0.11   0.    ]</t>
  </si>
  <si>
    <t>[0.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0.1236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0.0922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0.091  0.     0.     0.
 0.     0.     0.     0.     0.     0.     0.     0.     0.     0.
 0.     0.     0.     0.     0.     0.1023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</si>
  <si>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0.0923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0.1231 0.     0.     0.0932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0.1011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</si>
  <si>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0.092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0.0968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     0.     0.     0.     0.     0.     0.     0.
 0.     0.     0.     0.     0.     0.     0.     0.     0.     0.
 0.     0.     0.     0.     0.     0.     0.     0.     0.     0.
 0.     0.     0.     0.     0.     0.     0.1017 0.     0.     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0.1123 0.    ]</t>
  </si>
  <si>
    <t>[0.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0.1249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0.0896 0.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0.1139 0.     0.     0.
 0.     0.     0.     0.     0.     0.     0.     0.     0.     0.
 0.     0.     0.     0.     0.     0.     0.     0.     0.     0.
 0.     0.     0.     0.     0.     0.     0.     0.     0.     0.
 0.     0.     0.     0.     0.     0.     0.     0.     0.     0.
 0.     0.     0.     0.     0.     0.     0.0908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</si>
  <si>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0.1301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0.109  0.     0.     0.
 0.     0.     0.     0.     0.     0.     0.     0.     0.     0.
 0.     0.     0.     0.     0.0896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</si>
  <si>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0.0874 0.
 0.     0.     0.     0.     0.     0.     0.     0.     0.     0.
 0.     0.     0.     0.     0.     0.     0.     0.     0.     0.
 0.     0.     0.     0.     0.     0.     0.     0.     0.     0.
 0.     0.     0.     0.     0.     0.     0.     0.     0.     0.
 0.0934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0.1201 0.     0.     0.0962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0.1035 0.     0.     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0.1087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</si>
  <si>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0.0913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0.0897 0.     0.     0.     0.     0.     0.     0.
 0.     0.     0.     0.     0.     0.     0.     0.     0.     0.
 0.     0.     0.     0.     0.     0.     0.     0.     0.     0.
 0.     0.     0.     0.     0.     0.     0.     0.     0.     0.
 0.     0.     0.     0.     0.     0.     0.     0.     0.     0.
 0.     0.     0.     0.     0.     0.     0.1212 0.     0.     0.0946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0.1156 0.     0.     0.     0.     0.
 0.     0.     0.     0.     0.     0.     0.     0.     0.     0.
 0.     0.     0.     0.     0.     0.     0.     0.     0.     0.
 0.     0.     0.     0.     0.     0.     0.     0.     0.     0.
 0.     0.     0.     0.     0.     0.     0.     0.     0.     0.
 0.     0.     0.     0.     0.     0.     0.     0.     0.     0.
 0.     0.     0.     0.     0.     0.     0.     0.     0.1053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</si>
  <si>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
 0.     0.0855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0.1125 0.     0.     0.0885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0.1005 0.     0.     0.
 0.     0.     0.     0.     0.     0.     0.     0.     0.     0.
 0.     0.     0.     0.     0.     0.     0.     0.     0.     0.
 0.     0.     0.     0.     0.     0.     0.     0.     0.     0.
 0.     0.     0.     0.     0.     0.     0.     0.     0.     0.
 0.     0.     0.     0.     0.     0.     0.     0.     0.     0.
 0.     0.     0.     0.     0.     0.     0.     0.     0.     0.
 0.     0.     0.     0.     0.     0.     0.     0.     0.     0.
 0.     0.     0.     0.     0.1219 0.     0.     0.     0.     0.
 0.     0.     0.     0.     0.     0.     0.     0.     0.     0.
 0.     0.     0.     0.     0.     0.     0.     0.     0.     0.
 0.     0.     0.     0.     0.     0.     0.     0.     0.     0.
 0.     0.     0.     0.     0.     0.     0.     0.     0.     0.
 0.     0.     0.     0.     0.     0.     0.     0.     0.     0.
 0.     0.     0.     0.     0.     0.     0.     0.     0.1021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</si>
  <si>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0.1125 0.     0.     0.0886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0.1215 0.     0.     0.     0.     0.
 0.     0.     0.     0.     0.     0.     0.     0.     0.     0.
 0.     0.     0.     0.     0.     0.     0.     0.     0.     0.
 0.     0.     0.     0.     0.     0.     0.     0.     0.     0.
 0.     0.     0.     0.     0.     0.     0.     0.     0.     0.
 0.     0.     0.     0.     0.     0.     0.     0.     0.     0.
 0.     0.     0.     0.     0.     0.     0.     0.     0.1062 0.    ]</t>
  </si>
  <si>
    <t>[0.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0.1297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0.0923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</si>
  <si>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0.1294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0.0878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0.1013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     0.     0.     0.     0.     0.     0.     0.    ]</t>
  </si>
  <si>
    <t>[0.0953 0.     0.     0.     0.     0.     0.     0.     0.     0.
 0.     0.     0.     0.     0.     0.     0.     0.     0.     0.
 0.     0.     0.     0.103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0.0979 0.     0.     0.     0.     0.
 0.     0.     0.     0.     0.     0.     0.     0.     0.     0.
 0.     0.     0.     0.     0.     0.     0.     0.     0.     0.
 0.     0.     0.     0.     0.     0.     0.     0.     0.     0.
 0.     0.     0.     0.     0.     0.     0.     0.     0.     0.
 0.     0.     0.     0.     0.     0.     0.     0.     0.     0.
 0.     0.     0.     0.     0.     0.     0.     0.     0.     0.
 0.     0.     0.     0.     0.     0.     0.     0.     0.     0.
 0.     0.     0.     0.     0.     0.     0.     0.     0.     0.
 0.     0.     0.     0.     0.     0.     0.     0.     0.0934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</si>
  <si>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     0.     0.1118 0.     0.     0.0902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0.1231 0.     0.     0.     0.     0.
 0.     0.     0.     0.     0.     0.     0.     0.     0.     0.
 0.     0.     0.     0.     0.     0.     0.     0.     0.     0.
 0.     0.     0.     0.     0.     0.     0.     0.     0.     0.
 0.     0.     0.     0.     0.     0.     0.     0.     0.     0.
 0.     0.     0.     0.     0.     0.     0.     0.     0.     0.
 0.     0.     0.     0.     0.     0.     0.     0.     0.1015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</si>
  <si>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0.0853 0.     0.     0.     0.     0.     0.     0.
 0.     0.     0.     0.     0.     0.     0.     0.     0.     0.
 0.     0.     0.     0.     0.     0.     0.     0.     0.     0.
 0.     0.     0.     0.     0.     0.     0.     0.     0.     0.
 0.     0.     0.     0.     0.     0.     0.     0.     0.     0.
 0.     0.     0.     0.     0.     0.     0.1156 0.     0.     0.0939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0.1207 0.     0.     0.     0.     0.
 0.     0.     0.     0.     0.     0.     0.     0.     0.     0.
 0.     0.     0.     0.     0.     0.     0.     0.     0.     0.
 0.     0.     0.     0.     0.     0.     0.     0.     0.     0.
 0.     0.     0.     0.     0.     0.     0.     0.     0.     0.
 0.     0.     0.     0.     0.     0.     0.     0.     0.     0.
 0.     0.     0.     0.     0.     0.     0.     0.     0.1033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</si>
  <si>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0.1149 0.     0.     0.089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0.1217 0.     0.     0.     0.     0.
 0.     0.     0.     0.     0.     0.     0.     0.     0.     0.
 0.     0.     0.     0.     0.     0.     0.     0.     0.     0.
 0.     0.     0.     0.     0.     0.     0.     0.     0.     0.
 0.     0.     0.     0.     0.     0.     0.     0.     0.     0.
 0.     0.     0.     0.     0.     0.     0.     0.     0.     0.
 0.     0.     0.     0.     0.     0.     0.     0.     0.1079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</si>
  <si>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0.116  0.     0.     0.096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0.1189 0.     0.     0.     0.     0.
 0.     0.     0.     0.     0.     0.     0.     0.     0.     0.
 0.     0.     0.     0.     0.     0.     0.     0.     0.     0.
 0.     0.     0.     0.     0.     0.     0.     0.     0.     0.
 0.     0.     0.     0.     0.     0.     0.     0.     0.     0.
 0.     0.     0.     0.     0.     0.     0.     0.     0.     0.
 0.     0.     0.     0.     0.     0.     0.     0.     0.099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</si>
  <si>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0.1189 0.     0.     0.0948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0.1188 0.     0.     0.     0.     0.
 0.     0.     0.     0.     0.     0.     0.     0.     0.     0.
 0.     0.     0.     0.     0.     0.     0.     0.     0.     0.
 0.     0.     0.     0.     0.     0.     0.     0.     0.     0.
 0.     0.     0.     0.     0.     0.     0.     0.     0.     0.
 0.     0.     0.     0.     0.     0.     0.     0.     0.     0.
 0.     0.     0.     0.     0.     0.     0.     0.     0.1043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</si>
  <si>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0.115  0.     0.     0.0966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0.1002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</si>
  <si>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0.1174 0.     0.     0.0959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0.1228 0.     0.     0.     0.     0.
 0.     0.     0.     0.     0.     0.     0.     0.     0.     0.
 0.     0.     0.     0.     0.     0.     0.     0.     0.     0.
 0.     0.     0.     0.     0.     0.     0.     0.     0.     0.
 0.     0.     0.     0.     0.     0.     0.     0.     0.     0.
 0.     0.     0.     0.     0.     0.     0.     0.     0.     0.
 0.     0.     0.     0.     0.     0.     0.     0.     0.1011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</si>
  <si>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0.1037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0.1124 0.     0.     0.0915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0.1179 0.     0.     0.     0.     0.
 0.     0.     0.     0.     0.     0.     0.     0.     0.     0.
 0.     0.     0.     0.     0.     0.     0.     0.     0.     0.
 0.     0.     0.     0.     0.     0.     0.     0.     0.     0.
 0.     0.     0.     0.     0.     0.     0.     0.     0.     0.
 0.     0.     0.     0.     0.     0.     0.     0.     0.     0.
 0.     0.     0.     0.     0.     0.     0.     0.     0.1041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</si>
  <si>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     0.     0.     0.     0.     0.
 0.     0.     0.     0.     0.     0.     0.     0.     0.     0.
 0.     0.     0.     0.     0.     0.     0.     0.     0.     0.
 0.     0.     0.     0.     0.     0.     0.     0.     0.     0.
 0.     0.     0.     0.     0.     0.     0.1122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0.0923
 0.     0.     0.     0.     0.     0.     0.     0.     0.     0.
 0.     0.     0.     0.     0.     0.     0.1105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</si>
  <si>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0.1125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0.1026 0.     0.
 0.     0.     0.     0.     0.     0.     0.     0.     0.     0.
 0.     0.     0.     0.     0.     0.     0.     0.     0.     0.
 0.     0.     0.     0.     0.     0.     0.     0.     0.     0.
 0.     0.     0.     0.     0.     0.093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0.0946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0.114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</si>
  <si>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0.1385 0.     0.     0.     0.     0.     0.     0.     0.
 0.     0.     0.     0.     0.     0.     0.     0.     0.     0.
 0.     0.     0.     0.     0.     0.     0.     0.     0.     0.
 0.     0.     0.     0.     0.     0.     0.     0.     0.     0.
 0.     0.     0.     0.     0.     0.     0.     0.     0.     0.
 0.     0.     0.     0.     0.     0.     0.     0.     0.     0.
 0.     0.     0.     0.     0.     0.     0.     0.     0.     0.
 0.     0.     0.     0.     0.     0.     0.     0.     0.     0.
 0.     0.     0.     0.     0.     0.     0.     0.     0.     0.
 0.     0.     0.     0.     0.     0.     0.     0.     0.     0.
 0.     0.     0.     0.     0.     0.     0.     0.     0.     0.
 0.     0.1057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0.0991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0.0895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</si>
  <si>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0.0889 0.
 0.     0.     0.     0.     0.     0.     0.     0.     0.     0.
 0.     0.     0.     0.     0.     0.     0.     0.     0.     0.
 0.     0.     0.     0.     0.     0.     0.     0.     0.     0.
 0.     0.     0.     0.     0.     0.     0.     0.     0.     0.
 0.0933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0.1168 0.     0.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0.113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</si>
  <si>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0.1003 0.     0.     0.     0.     0.     0.     0.     0.     0.
 0.     0.     0.     0.     0.     0.     0.     0.     0.     0.
 0.     0.     0.     0.     0.     0.     0.     0.     0.     0.
 0.     0.     0.     0.     0.     0.     0.     0.     0.     0.
 0.     0.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0.1185 0.     0.     0.
 0.     0.     0.     0.     0.     0.     0.     0.     0.     0.
 0.     0.     0.     0.     0.     0.     0.     0.     0.     0.
 0.     0.     0.     0.     0.     0.     0.     0.     0.     0.
 0.     0.     0.     0.     0.     0.     0.     0.     0.     0.
 0.     0.     0.     0.     0.     0.     0.     0.     0.     0.
 0.     0.     0.     0.     0.     0.     0.     0.     0.     0.
 0.     0.     0.     0.     0.     0.     0.     0.     0.     0.
 0.     0.     0.     0.     0.     0.     0.     0.     0.     0.
 0.     0.     0.     0.     0.     0.     0.     0.     0.     0.
 0.     0.     0.     0.     0.     0.     0.     0.     0.     0.
 0.0886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0.1068 0.    ]</t>
  </si>
  <si>
    <t>[0.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0.1273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0.0913 0.0912
 0.0892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</si>
  <si>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0.0878 0.
 0.     0.     0.     0.     0.     0.     0.     0.     0.     0.
 0.     0.     0.     0.     0.     0.     0.     0.     0.     0.
 0.     0.     0.     0.     0.     0.     0.     0.     0.     0.
 0.     0.     0.     0.     0.     0.     0.     0.     0.     0.
 0.0934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0.119  0.     0.     0.0942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0.1169 0.     0.     0.     0.     0.
 0.     0.     0.     0.     0.     0.     0.     0.     0.     0.
 0.     0.     0.     0.     0.     0.     0.     0.     0.     0.
 0.     0.     0.     0.     0.     0.     0.     0.     0.     0.
 0.     0.     0.     0.     0.     0.     0.     0.     0.     0.
 0.     0.     0.     0.     0.     0.     0.     0.     0.     0.
 0.     0.     0.     0.     0.     0.     0.     0.     0.1078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</si>
  <si>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0.0906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0.0876 0.     0.     0.     0.     0.     0.     0.
 0.     0.     0.     0.     0.     0.     0.     0.     0.     0.
 0.     0.     0.     0.     0.     0.     0.     0.     0.     0.
 0.     0.     0.     0.     0.     0.     0.     0.     0.     0.
 0.     0.     0.     0.     0.     0.     0.     0.     0.     0.
 0.     0.     0.     0.     0.     0.     0.1185 0.     0.     0.0961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0.1062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0.1076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</si>
  <si>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0.1224 0.     0.     0.0911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0.1119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</si>
  <si>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0.0866 0.
 0.     0.     0.     0.     0.     0.     0.     0.     0.     0.
 0.     0.     0.     0.     0.     0.     0.     0.     0.     0.
 0.     0.     0.     0.     0.     0.     0.     0.     0.     0.
 0.     0.     0.     0.     0.     0.     0.     0.     0.     0.
 0.0921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0.0847 0.     0.     0.     0.     0.     0.     0.
 0.     0.     0.     0.     0.     0.     0.     0.     0.     0.
 0.     0.     0.     0.     0.     0.     0.     0.     0.     0.
 0.     0.     0.     0.     0.     0.     0.     0.     0.     0.
 0.     0.     0.     0.     0.     0.     0.     0.     0.     0.
 0.     0.     0.     0.     0.     0.     0.1156 0.     0.     0.0961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0.1147 0.     0.     0.     0.     0.
 0.     0.     0.     0.     0.     0.     0.     0.     0.     0.
 0.     0.     0.     0.     0.     0.     0.     0.     0.     0.
 0.     0.     0.     0.     0.     0.     0.     0.     0.     0.
 0.     0.     0.     0.     0.     0.     0.     0.     0.     0.
 0.     0.     0.     0.     0.     0.     0.     0.     0.     0.
 0.     0.     0.     0.     0.     0.     0.     0.     0.1142 0.    ]</t>
  </si>
  <si>
    <t>[0.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0.1237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0.0898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0.1098 0.     0.     0.
 0.     0.     0.     0.     0.     0.     0.     0.     0.     0.
 0.     0.     0.     0.     0.     0.     0.     0.     0.     0.
 0.     0.     0.     0.     0.     0.     0.     0.     0.     0.
 0.     0.     0.     0.     0.     0.     0.     0.     0.     0.
 0.     0.     0.     0.     0.     0.     0.0928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</si>
  <si>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0.0929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0.1131 0.     0.     0.0932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0.1121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0.1095 0.    ]</t>
  </si>
  <si>
    <t>[0.0955 0.     0.     0.     0.     0.     0.     0.     0.     0.
 0.     0.     0.     0.     0.     0.     0.     0.     0.     0.
 0.     0.     0.     0.1032 0.     0.     0.     0.     0.     0.
 0.     0.     0.     0.     0.     0.     0.     0.     0.     0.
 0.     0.     0.     0.     0.     0.     0.     0.     0.     0.
 0.     0.     0.     0.     0.     0.     0.     0.     0.     0.
 0.     0.     0.     0.     0.     0.     0.     0.     0.     0.
 0.     0.     0.     0.     0.     0.     0.     0.     0.     0.
 0.     0.     0.     0.     0.     0.     0.     0.     0.     0.
 0.     0.     0.     0.     0.     0.     0.     0.1155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0.0958 0.     0.     0.     0.     0.     0.     0.
 0.     0.     0.     0.1117 0.0964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</si>
  <si>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0.0916 0.     0.     0.     0.     0.     0.     0.     0.     0.
 0.     0.     0.     0.     0.     0.     0.     0.     0.     0.
 0.     0.     0.     0.     0.     0.     0.     0.     0.     0.
 0.     0.     0.     0.     0.     0.     0.     0.     0.     0.
 0.     0.     0.     0.     0.     0.     0.     0.     0.     0.
 0.     0.     0.     0.     0.     0.     0.     0.     0.     0.
 0.     0.     0.     0.     0.     0.     0.     0.     0.     0.
 0.     0.     0.     0.     0.     0.     0.     0.     0.0981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0.1185 0.     0.     0.0924
 0.     0.     0.     0.     0.     0.     0.     0.     0.     0.
 0.     0.     0.     0.     0.     0.     0.     0.     0.     0.
 0.     0.     0.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0.1028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0.1059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</si>
  <si>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     0.
 0.     0.     0.     0.     0.     0.     0.     0.     0.     0.
 0.     0.     0.     0.     0.     0.     0.     0.     0.     0.
 0.     0.     0.     0.     0.     0.     0.     0.     0.     0.
 0.     0.     0.     0.     0.     0.     0.     0.     0.     0.
 0.     0.     0.     0.     0.     0.     0.     0.     0.     0.
 0.     0.     0.     0.     0.     0.1048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0.0958
 0.     0.     0.     0.     0.     0.     0.     0.     0.     0.
 0.     0.     0.     0.     0.     0.     0.1072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</si>
  <si>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0.0932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  0.     0.     0.     0.     0.     0.     0.
 0.     0.     0.     0.     0.     0.     0.     0.     0.     0.
 0.     0.     0.     0.     0.     0.     0.     0.     0.     0.
 0.     0.     0.     0.     0.     0.     0.     0.     0.     0.
 0.     0.     0.     0.     0.     0.     0.     0.     0.     0.
 0.     0.     0.     0.     0.     0.     0.1154 0.     0.     0.0965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0.1142 0.     0.     0.     0.     0.
 0.     0.     0.     0.     0.     0.     0.     0.     0.     0.
 0.     0.     0.     0.     0.     0.     0.     0.     0.     0.
 0.     0.     0.     0.     0.     0.     0.     0.     0.     0.
 0.     0.     0.     0.     0.     0.     0.     0.     0.     0.
 0.     0.     0.     0.     0.     0.     0.     0.     0.     0.
 0.     0.     0.     0.     0.     0.     0.     0.     0.1082 0.    ]</t>
  </si>
  <si>
    <t>[0.0929 0.     0.     0.     0.     0.     0.     0.     0.     0.
 0.     0.     0.     0.     0.     0.     0.     0.     0.     0.
 0.     0.     0.     0.1046 0.     0.     0.     0.     0.     0.
 0.     0.     0.     0.     0.     0.     0.     0.     0.     0.
 0.     0.     0.     0.     0.     0.     0.     0.     0.     0.
 0.     0.     0.     0.     0.     0.     0.     0.     0.     0.
 0.     0.     0.     0.     0.     0.     0.     0.     0.     0.
 0.     0.     0.     0.     0.     0.     0.     0.     0.     0.
 0.     0.     0.     0.     0.     0.     0.     0.     0.     0.
 0.     0.     0.     0.     0.     0.     0.     0.1115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0.1124 0.0963 0.     0.     0.     0.     0.
 0.     0.     0.     0.     0.     0.     0.     0.     0.     0.
 0.     0.     0.     0.     0.     0.     0.     0.     0.     0.
 0.     0.     0.     0.     0.     0.     0.     0.     0.     0.
 0.     0.     0.     0.     0.     0.     0.     0.     0.     0.
 0.     0.     0.     0.     0.     0.     0.     0.     0.     0.
 0.     0.     0.     0.     0.     0.     0.     0.     0.     0.
 0.     0.     0.     0.     0.     0.     0.     0.     0.     0.
 0.     0.     0.     0.     0.     0.     0.     0.     0.     0.
 0.     0.     0.     0.     0.     0.     0.     0.     0.0918 0.
 0.     0.     0.     0.     0.     0.     0.     0.     0.     0.
 0.     0.     0.     0.     0.     0.     0.     0.     0.     0.
 0.     0.     0.     0.     0.     0.     0.     0.     0.     0.    ]</t>
  </si>
  <si>
    <t>[0.     0.     0.     0.     0.     0.     0.     0.     0.     0.
 0.     0.     0.     0.     0.     0.     0.     0.     0.     0.
 0.     0.     0.     0.     0.     0.     0.     0.     0.     0.
 0.     0.     0.     0.     0.     0.     0.     0.     0.     0.
 0.     0.     0.     0.     0.     0.     0.     0.     0.     0.
 0.     0.     0.     0.     0.     0.     0.     0.     0.     0.
 0.     0.     0.     0.     0.     0.     0.     0.     0.     0.
 0.     0.     0.     0.     0.     0.     0.     0.     0.     0.
 0.     0.     0.     0.     0.     0.     0.     0.     0.     0.
 0.     0.     0.     0.     0.     0.     0.     0.     0.     0.1052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0.1285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0.0919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0.0929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</si>
  <si>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0.1177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0.1014 0.     0.     0.     0.     0.     0.     0.
 0.     0.     0.     0.     0.     0.     0.     0.     0.     0.
 0.     0.     0.     0.     0.     0.     0.     0.     0.1054 0.
 0.     0.     0.0838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0.0944 0.     0.     0.     0.
 0.     0.0836 0.     0.     0.     0.     0.     0.     0.     0.
 0.     0.     0.     0.     0.     0.     0.     0.     0.     0.
 0.     0.     0.     0.     0.     0.     0.     0.     0.     0.
 0.     0.     0.     0.     0.     0.     0.     0.     0.     0.
 0.     0.     0.     0.     0.     0.     0.     0.     0.     0.
 0.     0.     0.     0.     0.     0.     0.     0.     0.     0.
 0.     0.     0.     0.     0.     0.     0.     0.     0.     0.
 0.     0.     0.     0.     0.     0.     0.     0.     0.     0.
 0.     0.     0.     0.     0.     0.     0.     0.     0.     0.    ]</t>
  </si>
  <si>
    <t>[0.     0.     0.     0.     0.     0.     0.     0.     0.     0.
 0.     0.     0.     0.     0.     0.1358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  0.     0.     0.
 0.     0.     0.     0.     0.     0.     0.     0.     0.     0.
 0.     0.     0.     0.     0.     0.     0.     0.     0.     0.
 0.     0.     0.     0.     0.     0.     0.     0.     0.     0.
 0.     0.     0.     0.0918 0.     0.     0.     0.     0.     0.
 0.     0.     0.     0.     0.     0.     0.     0.     0.     0.
 0.     0.     0.     0.     0.     0.     0.     0.     0.     0.
 0.     0.     0.     0.     0.     0.     0.     0.     0.     0.
 0.     0.     0.     0.     0.     0.     0.     0.     0.     0.
 0.     0.085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0.1011 0.     0.     0.     0.     0.     0.     0.
 0.     0.     0.     0.     0.     0.     0.     0.     0.     0.
 0.     0.     0.     0.     0.     0.     0.     0.     0.1037 0.
 0.     0.     0.0897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0.0898 0.     0.     0.     0.
 0.     0.     0.     0.     0.     0.     0.     0.     0.     0.
 0.     0.     0.     0.     0.     0.     0.     0.     0.     0.
 0.     0.     0.     0.     0.     0.     0.     0.     0.     0.
 0.     0.     0.     0.     0.     0.     0.     0.     0.     0.
 0.     0.     0.     0.     0.     0.     0.     0.     0.     0.
 0.     0.     0.     0.     0.     0.     0.     0.     0.     0.
 0.     0.     0.     0.     0.     0.     0.     0.     0.     0.
 0.     0.     0.     0.     0.     0.     0.     0.     0.     0.
 0.     0.     0.     0.     0.     0.     0.     0.     0.     0.    ]</t>
  </si>
  <si>
    <t>[0.     0.     0.     0.     0.0874 0.     0.     0.     0.     0.
 0.     0.     0.     0.     0.     0.1299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0.0973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t>
  </si>
  <si>
    <t>[0.     0.     0.     0.     0.     0.     0.     0.     0.     0.
 0.     0.     0.     0.     0.     0.1345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0.1199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0.1013 0.     0.     0.     0.     0.     0.     0.
 0.     0.     0.     0.     0.     0.     0.     0.     0.     0.
 0.     0.     0.     0.     0.     0.     0.     0.     0.1016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0.0856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t>
  </si>
  <si>
    <t>[0.     0.     0.     0.     0.0838 0.     0.     0.     0.     0.
 0.     0.     0.     0.     0.     0.1305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0.1176 0.     0.     0.
 0.     0.     0.     0.     0.     0.     0.     0.     0.     0.
 0.     0.     0.     0.     0.     0.     0.     0.     0.     0.
 0.     0.     0.     0.     0.     0.     0.     0.     0.     0.
 0.     0.     0.     0.0922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     0.     0.     0.1026 0.
 0.     0.     0.0872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t>
  </si>
  <si>
    <t>[0.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0.0859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0.085
 0.     0.     0.     0.     0.     0.     0.     0.     0.     0.
 0.     0.     0.     0.     0.     0.     0.     0.     0.     0.
 0.     0.     0.     0.     0.     0.     0.     0.     0.     0.    ]</t>
  </si>
  <si>
    <t>[0.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0.     0.
 0.     0.     0.     0.     0.0881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0.1181 0.     0.     0.
 0.     0.     0.     0.     0.     0.     0.     0.     0.     0.
 0.     0.     0.     0.     0.     0.     0.     0.     0.     0.
 0.     0.     0.     0.     0.     0.     0.     0.     0.     0.
 0.     0.     0.     0.0943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0.1101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0.0869 0.     0.     0.     0.     0.     0.
 0.     0.     0.     0.     0.     0.     0.     0.     0.     0.
 0.     0.     0.     0.     0.     0.     0.     0.     0.     0.
 0.     0.     0.     0.     0.     0.     0.     0.     0.     0.
 0.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t>
  </si>
  <si>
    <t>[0.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0.0994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0.107 ]</t>
  </si>
  <si>
    <t>[0.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0.1118 0.     0.     0.     0.     0.     0.     0.     0.     0.
 0.     0.     0.     0.     0.     0.     0.     0.     0.     0.
 0.     0.     0.     0.     0.     0.     0.     0.     0.     0.
 0.     0.     0.     0.     0.     0.     0.     0.     0.     0.
 0.     0.     0.     0.     0.     0.     0.     0.     0.     0.
 0.     0.     0.     0.     0.     0.     0.     0.     0.     0.
 0.     0.     0.0964 0.     0.     0.     0.     0.     0.     0.
 0.     0.     0.     0.     0.     0.     0.     0.     0.     0.
 0.     0.     0.     0.     0.     0.     0.     0.     0.     0.
 0.     0.     0.     0.     0.     0.     0.     0.     0.     0.
 0.     0.     0.     0.     0.     0.     0.     0.     0.     0.
 0.     0.     0.     0.     0.     0.     0.     0.     0.     0.
 0.     0.     0.     0.     0.     0.     0.     0.     0.     0.
 0.     0.     0.     0.     0.     0.     0.0917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0.1066]</t>
  </si>
  <si>
    <t>[0.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0.0969 0.     0.     0.     0.     0.     0.     0.
 0.     0.     0.     0.     0.     0.     0.     0.     0.     0.
 0.     0.     0.     0.     0.     0.     0.     0.     0.     0.
 0.     0.     0.     0.     0.     0.     0.     0.     0.     0.
 0.     0.     0.     0.     0.     0.     0.     0.     0.     0.
 0.     0.     0.     0.     0.     0.     0.     0.     0.     0.
 0.     0.     0.     0.     0.     0.     0.     0.     0.     0.
 0.     0.     0.     0.     0.     0.     0.0932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0.1057]</t>
  </si>
  <si>
    <t>[0.     0.     0.     0.     0.     0.     0.     0.     0.     0.
 0.     0.     0.     0.     0.     0.125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0.1166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0.0875 0.     0.     0.     0.     0.     0.     0.     0.
 0.     0.     0.     0.     0.     0.     0.     0.     0.     0.
 0.     0.     0.     0.     0.     0.     0.     0.     0.     0.
 0.     0.     0.     0.     0.     0.     0.     0.     0.     0.
 0.     0.     0.     0.     0.     0.     0.     0.     0.     0.
 0.     0.     0.     0.     0.     0.     0.     0.     0.     0.
 0.     0.     0.     0.     0.     0.     0.     0.     0.     0.
 0.     0.     0.     0.     0.     0.     0.     0.     0.     0.
 0.     0.     0.     0.     0.     0.     0.     0.     0.     0.
 0.     0.     0.0948 0.     0.     0.     0.     0.     0.     0.
 0.     0.     0.     0.     0.     0.     0.     0.     0.     0.
 0.     0.     0.     0.     0.     0.     0.     0.     0.1041 0.
 0.     0.     0.     0.     0.     0.     0.     0.     0.     0.
 0.     0.     0.     0.     0.     0.     0.     0.     0.     0.
 0.     0.087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t>
  </si>
  <si>
    <t>[0.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0.1076 0.     0.     0.     0.     0.     0.     0.     0.     0.
 0.     0.     0.     0.     0.     0.     0.     0.     0.     0.
 0.     0.     0.     0.     0.     0.     0.     0.     0.     0.
 0.     0.     0.     0.     0.     0.     0.     0.     0.     0.
 0.     0.     0.     0.     0.     0.     0.     0.     0.     0.
 0.     0.     0.     0.     0.     0.     0.     0.     0.     0.
 0.     0.     0.0967 0.     0.     0.     0.     0.     0.     0.
 0.     0.     0.     0.     0.     0.     0.     0.     0.     0.
 0.     0.     0.     0.     0.     0.     0.     0.     0.     0.
 0.     0.     0.     0.     0.     0.     0.     0.     0.     0.
 0.     0.     0.     0.     0.     0.     0.     0.     0.     0.
 0.     0.     0.     0.     0.     0.     0.     0.     0.     0.
 0.     0.     0.     0.     0.     0.     0.     0.     0.     0.
 0.     0.     0.     0.     0.     0.     0.     0.     0.     0.
 0.     0.     0.     0.     0.     0.     0.     0.     0.     0.
 0.     0.     0.0993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t>
  </si>
  <si>
    <t>[0.     0.     0.     0.     0.     0.     0.     0.     0.     0.
 0.     0.     0.     0.     0.     0.     0.     0.     0.     0.
 0.     0.     0.     0.1017 0.     0.     0.     0.     0.     0.
 0.     0.     0.     0.     0.     0.     0.     0.     0.     0.
 0.     0.     0.     0.     0.     0.     0.     0.     0.0935 0.
 0.     0.     0.     0.     0.     0.     0.     0.     0.     0.
 0.     0.     0.     0.     0.     0.     0.     0.     0.     0.
 0.     0.     0.     0.     0.     0.     0.     0.     0.     0.
 0.     0.     0.     0.     0.     0.     0.     0.     0.     0.
 0.     0.     0.     0.     0.     0.     0.     0.1137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0.1003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0.1156 0.0938 0.     0.     0.     0.     0.
 0.     0.     0.     0.     0.     0.     0.     0.     0.     0.
 0.     0.     0.     0.     0.     0.     0.     0.     0.     0.
 0.     0.     0.     0.     0.     0.     0.     0.     0.     0.
 0.     0.     0.     0.     0.     0.     0.     0.     0.     0.
 0.     0.     0.     0.     0.     0.     0.     0.     0.     0.
 0.     0.     0.     0.     0.     0.     0.     0.     0.     0.
 0.     0.     0.     0.     0.     0.     0.     0.     0.     0.
 0.     0.     0.     0.     0.     0.     0.     0.     0.     0.
 0.     0.     0.     0.     0.     0.     0.     0.     0.0939 0.
 0.     0.     0.     0.     0.     0.     0.     0.     0.     0.
 0.     0.     0.     0.     0.     0.     0.     0.     0.     0.
 0.     0.     0.     0.     0.     0.     0.     0.     0.     0.    ]</t>
  </si>
  <si>
    <t>[0.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0.1059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0.1022 0.     0.     0.     0.     0.     0.     0.
 0.     0.     0.     0.     0.     0.     0.0903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0.1107]</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</si>
  <si>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0.1303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0.0935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</si>
  <si>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0.0877
 0.     0.     0.     0.     0.     0.     0.     0.     0.     0.
 0.     0.     0.     0.     0.     0.     0.     0.     0.     0.
 0.     0.     0.     0.     0.     0.     0.     0.     0.     0.
 0.     0.     0.     0.     0.     0.     0.     0.     0.     0.
 0.     0.     0.     0.     0.     0.     0.     0.     0.     0.
 0.     0.     0.     0.     0.     0.     0.     0.     0.     0.
 0.     0.     0.     0.     0.     0.     0.     0.     0.     0.
 0.     0.     0.     0.     0.     0.     0.     0.     0.     0.
 0.     0.     0.     0.     0.     0.     0.     0.     0.     0.
 0.     0.     0.     0.     0.     0.     0.     0.     0.     0.
 0.     0.     0.     0.     0.     0.     0.     0.     0.     0.
 0.     0.     0.     0.     0.     0.     0.     0.     0.     0.
 0.     0.     0.     0.     0.     0.     0.     0.     0.     0.
 0.     0.     0.     0.     0.     0.     0.     0.1357 0.     0.
 0.     0.     0.     0.     0.     0.     0.     0.     0.     0.
 0.     0.     0.     0.     0.     0.     0.     0.     0.     0.
 0.     0.     0.     0.     0.     0.     0.     0.     0.     0.
 0.     0.     0.     0.     0.     0.     0.     0.0913 0.     0.
 0.     0.     0.     0.     0.     0.     0.     0.     0.     0.
 0.     0.     0.     0.     0.     0.     0.     0.     0.     0.
 0.     0.     0.     0.     0.     0.     0.     0.     0.     0.
 0.     0.     0.     0.     0.     0.     0.     0.     0.     0.
 0.     0.     0.     0.     0.     0.     0.     0.     0.     0.
 0.     0.     0.     0.     0.     0.     0.     0.     0.     0.
 0.     0.     0.     0.     0.0874 0.     0.     0.     0.     0.
 0.     0.     0.     0.     0.     0.     0.     0.     0.     0.
 0.     0.     0.     0.     0.     0.     0.     0.     0.     0.
 0.     0.     0.     0.     0.     0.     0.     0.     0.     0.
 0.     0.     0.     0.     0.     0.     0.     0.     0.     0.
 0.     0.     0.     0.     0.     0.     0.     0.     0.     0.
 0.     0.     0.     0.     0.     0.     0.     0.     0.     0.
 0.     0.     0.     0.     0.     0.     0.     0.0913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0.1244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</si>
  <si>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0.1323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0.1262 0.
 0.     0.     0.     0.     0.     0.     0.     0.     0.     0.
 0.     0.     0.     0.     0.     0.     0.     0.     0.     0.
 0.     0.     0.0997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t>
  </si>
  <si>
    <t>MlpPolicy-Transfert</t>
  </si>
  <si>
    <t>[0.     0.     0.     0.     0.     0.     0.     0.     0.     0.
 0.     0.     0.     0.     0.     0.     0.     0.     0.     0.
 0.     0.     0.     0.     0.     0.     0.     0.     0.     0.
 0.     0.     0.     0.     0.     0.     0.     0.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0.103
 0.     0.     0.     0.     0.     0.     0.     0.     0.     0.
 0.     0.     0.     0.     0.0929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</si>
  <si>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0.1013
 0.     0.     0.     0.     0.     0.     0.     0.     0.     0.
 0.     0.     0.     0.     0.0966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0.1112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</si>
  <si>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0.1083 0.     0.     0.     0.
 0.     0.     0.     0.     0.     0.     0.     0.     0.     0.
 0.     0.     0.     0.     0.     0.     0.     0.     0.     0.
 0.     0.     0.     0.     0.     0.     0.     0.     0.     0.
 0.     0.     0.     0.     0.     0.     0.     0.     0.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0.0901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0.1101 0.     0.     0.
 0.     0.     0.     0.     0.     0.     0.     0.     0.     0.
 0.     0.     0.     0.     0.     0.     0.     0.     0.     0.
 0.     0.     0.     0.     0.     0.     0.     0.     0.     0.
 0.     0.     0.     0.     0.     0.     0.     0.     0.     0.
 0.     0.     0.     0.     0.0881 0.     0.     0.     0.     0.
 0.     0.     0.     0.     0.     0.     0.     0.     0.     0.
 0.     0.     0.     0.     0.     0.     0.     0.     0.     0.
 0.     0.     0.     0.     0.     0.     0.     0.     0.     0.
 0.     0.     0.     0.     0.     0.     0.     0.     0.     0.
 0.     0.     0.     0.     0.     0.     0.     0.     0.     0.
 0.     0.     0.     0.     0.     0.     0.     0.     0.     0.
 0.     0.     0.     0.0993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</si>
  <si>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0.0892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0.1089 0.     0.     0.
 0.0898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</si>
  <si>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0.0968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0.0972
 0.     0.     0.     0.     0.     0.     0.     0.     0.     0.
 0.     0.     0.     0.     0.1008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</si>
  <si>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0.0936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</si>
  <si>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0.0975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0.096
 0.     0.     0.     0.     0.     0.     0.     0.     0.     0.
 0.     0.     0.     0.     0.1042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0.0996 0.     0.     0.     0.     0.     0.     0.     0.     0.
 0.     0.     0.     0.     0.     0.     0.     0.     0.     0.
 0.     0.     0.     0.     0.     0.     0.     0.     0.     0.
 0.     0.     0.     0.     0.     0.     0.     0.     0.     0.
 0.     0.     0.     0.     0.     0.     0.     0.     0.     0.0984
 0.     0.     0.     0.     0.     0.     0.     0.     0.     0.
 0.     0.     0.     0.     0.     0.     0.     0.     0.     0.
 0.     0.     0.     0.     0.     0.     0.     0.     0.     0.
 0.     0.     0.     0.     0.     0.     0.     0.     0.     0.
 0.     0.     0.     0.     0.     0.     0.     0.     0.     0.
 0.     0.     0.     0.     0.     0.     0.     0.     0.     0.
 0.     0.     0.     0.     0.     0.     0.     0.     0.     0.
 0.     0.     0.     0.     0.     0.     0.     0.     0.     0.
 0.     0.     0.     0.     0.     0.     0.     0.     0.     0.
 0.     0.     0.     0.     0.     0.     0.     0.     0.     0.
 0.     0.     0.     0.1073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</si>
  <si>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0.0955 0.     0.     0.
 0.0959 0.     0.     0.     0.     0.     0.     0.     0.     0.
 0.     0.     0.     0.     0.     0.     0.     0.     0.     0.
 0.     0.     0.     0.     0.     0.     0.     0.     0.     0.0943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</si>
  <si>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0.1074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0.0998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</si>
  <si>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0.0959 0.     0.
 0.     0.     0.     0.     0.     0.     0.     0.     0.     0.
 0.     0.     0.     0.     0.     0.     0.     0.     0.     0.
 0.     0.     0.     0.     0.     0.     0.     0.     0.     0.
 0.     0.     0.     0.     0.     0.1038 0.     0.     0.     0.
 0.     0.     0.     0.     0.     0.     0.     0.     0.     0.
 0.     0.     0.     0.     0.     0.     0.     0.     0.     0.
 0.     0.     0.     0.     0.     0.     0.     0.     0.     0.
 0.     0.     0.     0.     0.     0.     0.     0.     0.     0.
 0.     0.     0.     0.     0.     0.     0.     0.     0.     0.
 0.     0.     0.     0.     0.     0.     0.     0.     0.     0.
 0.     0.     0.     0.     0.     0.     0.     0.     0.     0.
 0.     0.     0.     0.     0.     0.     0.     0.     0.     0.
 0.     0.     0.     0.     0.     0.     0.     0.     0.     0.
 0.     0.     0.     0.     0.     0.     0.     0.     0.     0.
 0.     0.     0.     0.     0.     0.     0.1001 0.     0.     0.
 0.     0.     0.     0.     0.     0.     0.     0.     0.     0.
 0.     0.     0.     0.     0.     0.     0.     0.     0.     0.
 0.     0.     0.     0.     0.     0.     0.     0.     0.     0.109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0.0984 0.     0.     0.     0.     0.     0.
 0.     0.     0.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</si>
  <si>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0.0992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0.1061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0.1086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</si>
  <si>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0.1117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0.0974 0.     0.     0.     0.     0.     0.     0.     0.     0.
 0.     0.     0.     0.     0.     0.     0.     0.     0.     0.
 0.     0.     0.     0.     0.     0.     0.     0.     0.     0.0977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</si>
  <si>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0.1129 0.     0.     0.     0.
 0.     0.     0.     0.     0.     0.     0.     0.     0.     0.
 0.     0.     0.     0.     0.     0.     0.     0.     0.     0.
 0.     0.     0.     0.     0.     0.     0.     0.     0.     0.
 0.     0.     0.     0.     0.     0.     0.     0.     0.     0.
 0.     0.     0.     0.     0.     0.     0.     0.     0.     0.
 0.     0.     0.     0.     0.     0.     0.     0.     0.     0.
 0.     0.     0.     0.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0.1024 0.     0.     0.     0.     0.     0.     0.     0.     0.
 0.     0.     0.     0.     0.     0.     0.     0.     0.     0.
 0.     0.     0.     0.     0.     0.     0.     0.     0.     0.0924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</si>
  <si>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0.1093 0.     0.     0.     0.
 0.     0.     0.     0.     0.     0.     0.     0.     0.     0.
 0.     0.     0.     0.     0.     0.     0.     0.     0.     0.
 0.     0.     0.     0.     0.     0.     0.     0.     0.     0.
 0.     0.     0.     0.     0.     0.     0.     0.     0.     0.
 0.     0.     0.     0.     0.     0.     0.     0.     0.     0.
 0.     0.     0.     0.     0.     0.     0.     0.     0.     0.
 0.     0.     0.     0.     0.     0.     0.     0.     0.     0.
 0.     0.     0.     0.     0.     0.     0.     0.     0.     0.
 0.     0.     0.     0.     0.     0.     0.     0.     0.     0.
 0.     0.     0.     0.     0.     0.     0.     0.     0.     0.
 0.     0.     0.     0.     0.     0.     0.0967 0.     0.     0.
 0.     0.     0.     0.     0.     0.     0.     0.     0.     0.
 0.     0.     0.     0.     0.     0.     0.     0.     0.     0.
 0.     0.     0.     0.     0.     0.     0.     0.     0.     0.1067
 0.     0.     0.     0.     0.     0.     0.     0.     0.     0.
 0.     0.     0.     0.     0.0968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0.1003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</si>
  <si>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0.1069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0.1083
 0.     0.     0.     0.     0.     0.     0.     0.     0.     0.
 0.     0.     0.     0.     0.0983 0.     0.     0.     0.     0.
 0.     0.     0.     0.     0.     0.     0.     0.     0.     0.
 0.     0.     0.     0.     0.     0.     0.     0.     0.     0.
 0.     0.     0.     0.     0.     0.     0.     0.     0.     0.
 0.     0.     0.     0.     0.     0.     0.     0.     0.     0.
 0.     0.     0.     0.     0.     0.     0.     0.     0.     0.
 0.     0.     0.     0.     0.     0.     0.     0.     0.     0.
 0.     0.     0.     0.     0.     0.     0.     0.     0.     0.
 0.     0.     0.     0.     0.     0.     0.     0.     0.     0.
 0.     0.     0.     0.     0.     0.     0.     0.     0.     0.
 0.     0.     0.     0.     0.     0.     0.     0.     0.     0.
 0.     0.     0.     0.     0.     0.     0.     0.     0.     0.
 0.     0.     0.     0.     0.     0.     0.0971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</si>
  <si>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0.1016 0.     0.
 0.     0.     0.     0.     0.     0.     0.     0.     0.     0.
 0.     0.     0.     0.     0.     0.     0.     0.     0.     0.
 0.     0.     0.     0.     0.     0.     0.     0.     0.     0.
 0.     0.     0.     0.     0.     0.1007 0.     0.     0.     0.
 0.     0.     0.     0.     0.     0.     0.     0.     0.     0.
 0.     0.     0.     0.     0.     0.     0.     0.     0.     0.
 0.     0.     0.     0.     0.     0.     0.     0.     0.     0.
 0.     0.     0.     0.     0.     0.     0.     0.     0.     0.
 0.     0.     0.     0.     0.     0.     0.     0.     0.     0.
 0.     0.     0.     0.     0.     0.     0.     0.     0.     0.
 0.     0.     0.     0.     0.     0.     0.     0.     0.     0.
 0.     0.     0.     0.     0.     0.     0.     0.     0.     0.
 0.     0.     0.     0.     0.     0.     0.     0.     0.     0.
 0.     0.     0.     0.     0.     0.     0.     0.     0.     0.
 0.     0.     0.     0.     0.     0.     0.1003 0.     0.     0.
 0.     0.     0.     0.     0.     0.     0.     0.     0.     0.
 0.     0.     0.     0.     0.     0.     0.     0.     0.     0.
 0.     0.     0.     0.     0.     0.     0.     0.     0.     0.1063
 0.     0.     0.     0.     0.     0.     0.     0.     0.     0.
 0.     0.     0.     0.     0.     0.     0.     0.     0.     0.
 0.     0.     0.     0.     0.     0.     0.     0.     0.     0.
 0.     0.     0.     0.     0.     0.     0.     0.     0.     0.
 0.     0.     0.     0.     0.     0.     0.     0.     0.     0.
 0.     0.     0.     0.     0.     0.     0.     0.     0.     0.
 0.     0.     0.     0.     0.     0.     0.     0.     0.     0.
 0.     0.     0.     0.     0.     0.     0.     0.     0.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</si>
  <si>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0.0994 0.     0.     0.     0.     0.     0.     0.     0.     0.
 0.     0.     0.     0.     0.     0.     0.     0.     0.     0.
 0.     0.     0.     0.     0.     0.     0.     0.     0.     0.0959
 0.     0.     0.     0.     0.     0.     0.     0.     0.     0.
 0.     0.     0.     0.     0.     0.     0.     0.     0.     0.
 0.     0.     0.     0.     0.     0.     0.     0.     0.     0.
 0.     0.     0.     0.     0.     0.     0.     0.     0.     0.
 0.     0.     0.     0.     0.     0.     0.     0.     0.     0.
 0.     0.     0.     0.     0.     0.     0.     0.     0.     0.
 0.     0.     0.     0.     0.     0.     0.     0.     0.     0.
 0.     0.     0.     0.     0.     0.     0.     0.     0.     0.
 0.     0.     0.     0.0926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0.1095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</si>
  <si>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0.0972 0.     0.     0.
 0.0986 0.     0.     0.     0.     0.     0.     0.     0.     0.
 0.     0.     0.     0.     0.     0.     0.     0.     0.     0.
 0.     0.     0.     0.     0.     0.     0.     0.     0.     0.0969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0.1127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</si>
  <si>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0.1047 0.     0.     0.
 0.     0.     0.     0.     0.     0.     0.     0.     0.     0.
 0.     0.     0.     0.     0.     0.     0.     0.     0.     0.
 0.     0.     0.     0.     0.     0.     0.     0.     0.     0.0996
 0.     0.     0.     0.     0.     0.     0.     0.     0.     0.
 0.     0.     0.     0.     0.0957 0.     0.     0.     0.     0.
 0.     0.     0.     0.     0.     0.     0.     0.     0.     0.
 0.     0.     0.     0.     0.     0.     0.     0.     0.     0.
 0.     0.     0.     0.     0.     0.     0.     0.     0.     0.
 0.     0.     0.     0.     0.     0.     0.     0.     0.     0.
 0.     0.     0.     0.     0.     0.     0.     0.     0.     0.
 0.     0.     0.     0.     0.     0.     0.     0.     0.     0.
 0.     0.     0.     0.0942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0.1077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</si>
  <si>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0.1007
 0.     0.     0.     0.     0.     0.     0.     0.     0.     0.
 0.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0.0965
 0.     0.     0.     0.     0.     0.     0.     0.     0.     0.
 0.     0.     0.     0.     0.     0.     0.     0.     0.     0.
 0.     0.     0.     0.     0.     0.     0.     0.     0.     0.
 0.     0.     0.     0.     0.     0.     0.     0.     0.     0.
 0.     0.     0.     0.     0.     0.     0.     0.     0.     0.
 0.     0.     0.     0.     0.     0.     0.     0.     0.     0.
 0.     0.     0.     0.     0.     0.     0.     0.     0.     0.
 0.     0.     0.     0.     0.     0.     0.     0.     0.     0.
 0.     0.     0.     0.1005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     0.     0.     0.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</si>
  <si>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0.1193 0.     0.     0.
 0.     0.     0.     0.     0.     0.     0.     0.     0.     0.
 0.     0.     0.     0.     0.     0.     0.     0.     0.     0.
 0.     0.     0.     0.     0.     0.     0.     0.     0.     0.0953
 0.     0.     0.     0.     0.     0.     0.     0.     0.     0.
 0.     0.     0.     0.     0.     0.     0.     0.     0.     0.
 0.     0.     0.     0.     0.     0.     0.     0.     0.     0.
 0.     0.     0.     0.     0.     0.     0.     0.     0.     0.
 0.     0.     0.     0.     0.     0.     0.     0.     0.     0.
 0.     0.     0.     0.     0.     0.     0.     0.     0.     0.
 0.     0.     0.     0.     0.     0.     0.     0.     0.     0.
 0.     0.     0.     0.     0.     0.     0.     0.     0.     0.
 0.     0.     0.     0.1054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</si>
  <si>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0.0971 0.     0.     0.     0.     0.     0.     0.     0.     0.
 0.     0.     0.     0.     0.     0.     0.     0.     0.     0.
 0.     0.     0.     0.     0.     0.     0.     0.     0.     0.
 0.     0.     0.     0.     0.     0.     0.     0.     0.     0.
 0.     0.     0.     0.     0.     0.     0.     0.     0.     0.
 0.     0.     0.     0.     0.     0.     0.     0.     0.     0.
 0.     0.     0.     0.     0.     0.     0.     0.     0.     0.
 0.     0.     0.     0.     0.     0.     0.     0.     0.     0.
 0.     0.     0.     0.     0.     0.     0.     0.     0.     0.
 0.     0.     0.     0.     0.     0.     0.     0.     0.     0.
 0.     0.     0.     0.     0.     0.     0.     0.     0.     0.
 0.     0.     0.     0.0969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</si>
  <si>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0.1256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0.0895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0.1001 0.     0.     0.
 0.0961 0.     0.     0.     0.     0.     0.     0.     0.     0.
 0.     0.     0.     0.     0.     0.     0.     0.     0.     0.
 0.     0.     0.     0.     0.     0.     0.     0.     0.     0.
 0.     0.     0.     0.     0.     0.     0.     0.     0.     0.
 0.     0.     0.     0.     0.     0.     0.     0.     0.     0.
 0.     0.     0.     0.     0.     0.     0.     0.     0.     0.
 0.     0.     0.     0.     0.     0.     0.     0.     0.     0.
 0.     0.     0.     0.     0.     0.     0.     0.     0.     0.
 0.     0.     0.     0.     0.     0.     0.     0.     0.     0.
 0.     0.     0.     0.     0.     0.     0.     0.     0.     0.
 0.     0.     0.     0.     0.     0.     0.     0.     0.     0.
 0.     0.     0.     0.     0.     0.     0.     0.     0.     0.
 0.     0.     0.     0.     0.     0.     0.     0.     0.     0.
 0.     0.     0.0962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0.1044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</si>
  <si>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0.1092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0.0948
 0.     0.     0.     0.     0.     0.     0.     0.     0.     0.
 0.     0.     0.     0.     0.     0.     0.     0.     0.     0.
 0.     0.     0.     0.     0.     0.     0.     0.     0.     0.
 0.     0.     0.     0.     0.     0.     0.     0.     0.     0.
 0.     0.     0.     0.     0.     0.     0.     0.     0.     0.
 0.     0.     0.     0.     0.     0.     0.     0.     0.     0.
 0.     0.     0.     0.     0.     0.     0.     0.     0.     0.
 0.     0.     0.     0.     0.     0.     0.     0.     0.     0.
 0.     0.     0.     0.0963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</si>
  <si>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0.1069 0.     0.     0.
 0.     0.     0.     0.     0.     0.     0.     0.     0.     0.
 0.     0.     0.     0.     0.     0.     0.     0.     0.     0.
 0.     0.     0.     0.     0.     0.     0.     0.     0.     0.0941
 0.     0.     0.     0.     0.     0.     0.     0.     0.     0.
 0.     0.     0.     0.     0.     0.     0.     0.     0.     0.
 0.     0.     0.     0.     0.     0.     0.     0.     0.     0.
 0.     0.     0.     0.     0.     0.     0.     0.     0.     0.
 0.     0.     0.     0.     0.     0.     0.     0.     0.     0.
 0.     0.     0.     0.     0.     0.     0.     0.     0.     0.
 0.     0.     0.     0.     0.     0.     0.     0.     0.     0.
 0.     0.     0.     0.     0.     0.     0.     0.     0.     0.
 0.     0.     0.     0.0967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0.1083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</si>
  <si>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0.1024 0.     0.     0.     0.
 0.     0.     0.     0.     0.     0.     0.     0.     0.     0.
 0.     0.     0.     0.     0.     0.     0.     0.     0.     0.
 0.     0.     0.     0.     0.     0.     0.     0.     0.     0.
 0.     0.     0.     0.     0.     0.     0.     0.     0.     0.
 0.     0.     0.     0.     0.     0.     0.     0.     0.     0.
 0.     0.     0.     0.     0.     0.     0.     0.     0.     0.
 0.     0.     0.     0.     0.     0.     0.     0.     0.     0.
 0.     0.     0.     0.     0.     0.     0.     0.     0.     0.
 0.     0.     0.     0.     0.     0.     0.     0.     0.     0.
 0.     0.     0.     0.     0.     0.     0.     0.     0.     0.
 0.     0.     0.     0.     0.     0.     0.1123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0.0955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0.1007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</si>
  <si>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0.0961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     0.     0.     0.     0.     0.     0.1013 0.     0.     0.
 0.     0.     0.     0.     0.     0.     0.     0.     0.     0.
 0.     0.     0.     0.     0.     0.     0.     0.     0.     0.
 0.     0.     0.     0.     0.     0.     0.     0.     0.     0.099
 0.     0.     0.     0.     0.     0.     0.     0.     0.     0.
 0.     0.     0.     0.     0.0963 0.     0.     0.     0.     0.
 0.     0.     0.     0.     0.     0.     0.     0.     0.     0.
 0.     0.     0.     0.     0.     0.     0.     0.     0.     0.
 0.     0.     0.     0.     0.     0.     0.     0.     0.     0.
 0.     0.     0.     0.     0.     0.     0.     0.     0.     0.
 0.     0.     0.     0.     0.     0.     0.     0.     0.     0.
 0.     0.     0.     0.     0.     0.     0.     0.     0.     0.
 0.     0.     0.     0.0931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0.097  0.     0.     0.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</si>
  <si>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0.1066 0.     0.     0.
 0.     0.     0.     0.     0.     0.     0.     0.     0.     0.
 0.     0.     0.     0.     0.     0.     0.     0.     0.     0.
 0.     0.     0.     0.     0.     0.     0.     0.     0.     0.1028
 0.     0.     0.     0.     0.     0.     0.     0.     0.     0.
 0.     0.     0.     0.     0.1008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0.0946 0.     0.     0.     0.     0.     0.
 0.     0.     0.     0.     0.     0.     0.     0.     0.     0.
 0.     0.     0.     0.     0.     0.     0.     0.     0.     0.
 0.     0.     0.     0.     0.     0.     0.     0.     0.     0.
 0.     0.     0.     0.     0.     0.     0.     0.     0.     0.
 0.     0.     0.     0.     0.     0.     0.     0.     0.     0.
 0.     0.     0.     0.     0.     0.     0.     0.     0.     0.
 0.     0.     0.     0.     0.     0.     0.     0.     0.     0.
 0.     0.     0.     0.     0.     0.     0.     0.     0.     0.
 0.     0.     0.     0.     0.     0.     0.     0.     0.     0.
 0.     0.     0.     0.     0.     0.     0.     0.     0.     0.
 0.     0.     0.     0.     0.     0.     0.     0.     0.     0.
 0.     0.     0.     0.     0.     0.     0.     0.     0.     0.
 0.     0.     0.     0.0985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</si>
  <si>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0.1103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0.0946 0.     0.     0.     0.
 0.     0.     0.     0.     0.     0.     0.     0.     0.     0.
 0.     0.     0.     0.     0.     0.     0.     0.     0.     0.
 0.     0.     0.     0.     0.     0.     0.     0.     0.     0.
 0.     0.     0.     0.     0.     0.     0.     0.     0.     0.
 0.     0.     0.     0.     0.     0.     0.     0.     0.     0.
 0.     0.     0.     0.     0.     0.     0.     0.     0.     0.
 0.     0.     0.     0.     0.     0.112  0.     0.     0.     0.
 0.     0.     0.     0.     0.     0.     0.     0.     0.     0.
 0.     0.     0.     0.     0.     0.     0.     0.     0.     0.
 0.     0.     0.     0.     0.     0.     0.     0.     0.     0.
 0.     0.     0.     0.     0.     0.     0.     0.     0.     0.
 0.     0.     0.     0.     0.     0.     0.     0.     0.     0.
 0.     0.     0.     0.095  0.     0.     0.     0.     0.     0.
 0.     0.     0.     0.     0.     0.     0.     0.     0.     0.
 0.     0.     0.     0.     0.     0.     0.     0.     0.     0.
 0.     0.     0.     0.     0.     0.     0.     0.     0.     0.
 0.     0.     0.     0.     0.     0.     0.     0.     0.     0.
 0.     0.     0.     0.     0.     0.     0.0965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0.0976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</si>
  <si>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0.0997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0.1042
 0.     0.     0.     0.     0.     0.     0.     0.     0.     0.
 0.     0.     0.     0.     0.0969 0.     0.     0.     0.     0.
 0.     0.     0.     0.     0.     0.     0.     0.     0.     0.
 0.     0.     0.     0.     0.     0.     0.     0.     0.     0.
 0.     0.     0.     0.     0.     0.     0.     0.     0.     0.
 0.     0.     0.     0.     0.     0.     0.     0.     0.     0.
 0.     0.     0.     0.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0.1158 0.     0.     0.     0.     0.     0.     0.     0.     0.
 0.     0.     0.     0.     0.     0.     0.     0.     0.     0.
 0.     0.     0.     0.096  0.     0.     0.     0.     0.     0.
 0.     0.     0.     0.     0.     0.     0.     0.     0.     0.
 0.     0.     0.     0.     0.     0.     0.     0.     0.     0.0928
 0.     0.     0.     0.     0.     0.     0.     0.     0.     0.
 0.     0.     0.     0.     0.     0.     0.     0.     0.     0.
 0.     0.     0.     0.     0.     0.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</si>
  <si>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0.0994
 0.     0.     0.     0.     0.     0.     0.     0.     0.     0.
 0.     0.     0.     0.     0.098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0.098  0.     0.     0.     0.     0.     0.
 0.     0.     0.     0.     0.     0.     0.     0.     0.     0.
 0.     0.     0.     0.     0.     0.     0.     0.     0.     0.
 0.     0.     0.     0.     0.     0.     0.     0.     0.     0.
 0.     0.     0.     0.     0.     0.     0.     0.     0.     0.
 0.     0.     0.     0.     0.     0.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</si>
  <si>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0.1051 0.     0.     0.
 0.     0.     0.     0.     0.     0.     0.     0.     0.     0.
 0.     0.     0.     0.     0.     0.     0.     0.     0.     0.
 0.     0.     0.     0.     0.     0.     0.     0.     0.     0.1026
 0.     0.     0.     0.     0.     0.     0.     0.     0.     0.
 0.     0.     0.     0.     0.1002 0.     0.     0.     0.     0.
 0.     0.     0.     0.     0.     0.     0.     0.     0.     0.
 0.     0.     0.     0.     0.     0.     0.     0.     0.     0.
 0.     0.     0.     0.     0.     0.     0.     0.     0.     0.
 0.     0.     0.     0.     0.     0.     0.     0.     0.     0.
 0.     0.     0.     0.     0.     0.     0.     0.     0.     0.
 0.     0.     0.     0.     0.     0.     0.     0.     0.     0.
 0.     0.     0.     0.0919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0.0928 0.     0.     0.     0.     0.     0.
 0.     0.     0.     0.     0.     0.     0.     0.     0.     0.
 0.     0.     0.     0.     0.     0.     0.     0.     0.     0.092
 0.     0.     0.     0.     0.     0.     0.     0.     0.     0.
 0.     0.     0.     0.     0.     0.     0.     0.     0.     0.
 0.     0.     0.     0.     0.     0.     0.     0.     0.     0.
 0.     0.     0.     0.     0.     0.     0.     0.     0.     0.
 0.     0.     0.     0.     0.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</si>
  <si>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0.0953 0.     0.     0.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0.1074 0.     0.     0.     0.
 0.     0.     0.     0.     0.     0.     0.     0.     0.     0.
 0.     0.     0.     0.     0.     0.     0.     0.     0.     0.
 0.     0.     0.     0.     0.     0.     0.     0.     0.     0.
 0.     0.     0.     0.     0.     0.     0.     0.     0.     0.
 0.     0.     0.     0.     0.     0.     0.     0.     0.     0.
 0.     0.     0.     0.0965 0.     0.     0.     0.     0.     0.
 0.     0.     0.     0.     0.     0.     0.     0.     0.     0.
 0.     0.     0.     0.     0.     0.     0.     0.     0.     0.
 0.     0.     0.     0.     0.     0.     0.     0.     0.     0.
 0.     0.     0.     0.     0.     0.     0.     0.     0.     0.
 0.     0.     0.     0.     0.     0.     0.1086 0.     0.     0.
 0.     0.     0.     0.     0.     0.     0.     0.     0.     0.
 0.     0.     0.     0.     0.     0.     0.     0.     0.     0.
 0.     0.     0.     0.     0.     0.     0.     0.     0.     0.0934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0.1099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</si>
  <si>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0.1047
 0.     0.     0.     0.     0.     0.     0.     0.     0.     0.
 0.     0.     0.     0.     0.0984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0.0926 0.     0.     0.     0.     0.     0.
 0.     0.     0.     0.     0.     0.     0.     0.     0.     0.
 0.     0.     0.     0.     0.     0.     0.     0.     0.     0.0925
 0.     0.     0.     0.     0.     0.     0.     0.     0.     0.
 0.     0.     0.     0.     0.     0.     0.     0.     0.     0.
 0.     0.     0.     0.     0.     0.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</si>
  <si>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0.0919 0.     0.     0.     0.     0.     0.
 0.     0.     0.     0.     0.     0.     0.     0.     0.     0.
 0.     0.     0.     0.     0.     0.     0.     0.     0.     0.
 0.     0.     0.     0.     0.     0.     0.     0.     0.     0.
 0.     0.     0.     0.     0.     0.     0.     0.     0.     0.
 0.     0.     0.     0.     0.     0.     0.1065 0.     0.     0.
 0.     0.     0.     0.     0.     0.     0.     0.     0.     0.
 0.     0.     0.     0.     0.     0.     0.     0.     0.     0.
 0.     0.     0.     0.     0.     0.     0.     0.     0.     0.0998
 0.     0.     0.     0.     0.     0.     0.     0.     0.     0.
 0.     0.     0.     0.     0.     0.     0.     0.     0.     0.
 0.     0.     0.     0.     0.     0.     0.     0.     0.     0.
 0.     0.     0.     0.     0.     0.     0.     0.     0.     0.
 0.     0.     0.     0.     0.     0.     0.     0.     0.     0.
 0.     0.     0.     0.     0.     0.     0.     0.     0.     0.
 0.     0.     0.     0.     0.     0.     0.     0.     0.     0.
 0.     0.     0.     0.     0.     0.     0.     0.     0.     0.
 0.     0.     0.     0.0949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0.1147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</si>
  <si>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0.0823 0.     0.     0.     0.     0.     0.     0.     0.
 0.     0.     0.     0.     0.     0.     0.     0.     0.     0.
 0.     0.     0.0363 0.     0.     0.     0.     0.     0.     0.
 0.     0.     0.     0.     0.     0.     0.     0.     0.     0.
 0.     0.     0.     0.     0.     0.     0.     0.     0.     0.
 0.     0.     0.     0.     0.     0.     0.     0.     0.     0.
 0.     0.     0.     0.     0.     0.     0.     0.     0.     0.
 0.     0.     0.     0.     0.     0.     0.     0.     0.     0.
 0.     0.     0.     0.     0.     0.1779 0.     0.     0.     0.
 0.     0.     0.     0.     0.     0.     0.     0.     0.     0.
 0.     0.     0.     0.     0.     0.     0.     0.     0.     0.
 0.     0.     0.     0.     0.     0.     0.     0.     0.     0.
 0.     0.     0.     0.     0.     0.     0.     0.     0.     0.
 0.     0.     0.     0.     0.     0.     0.     0.     0.     0.
 0.     0.     0.     0.     0.     0.     0.     0.     0.     0.
 0.     0.     0.     0.     0.     0.     0.     0.     0.     0.
 0.     0.     0.     0.     0.     0.     0.     0.     0.     0.
 0.     0.     0.     0.     0.     0.     0.     0.     0.     0.
 0.     0.     0.     0.     0.     0.     0.     0.     0.     0.
 0.     0.     0.     0.     0.     0.     0.     0.     0.     0.
 0.     0.     0.     0.     0.     0.     0.     0.     0.     0.
 0.     0.     0.1067 0.     0.     0.     0.     0.     0.     0.
 0.     0.     0.     0.     0.     0.     0.     0.     0.0653 0.
 0.     0.     0.     0.     0.     0.     0.     0.     0.     0.
 0.     0.     0.     0.     0.     0.     0.     0.     0.     0.
 0.     0.     0.     0.     0.     0.     0.     0.     0.     0.1014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0.0808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     0.     0.     0.     0.     0.     0.     0.     0.
 0.     0.     0.     0.     0.     0.     0.     0.     0.     0.
 0.     0.     0.     0.     0.     0.     0.     0.     0.     0.
 0.1997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</si>
  <si>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0.0477 0.     0.     0.     0.     0.     0.     0.
 0.     0.     0.     0.     0.     0.     0.     0.     0.     0.
 0.     0.     0.     0.     0.     0.     0.     0.     0.     0.
 0.     0.     0.     0.     0.     0.     0.     0.     0.     0.
 0.     0.     0.     0.     0.     0.     0.     0.     0.     0.
 0.     0.     0.     0.     0.     0.     0.     0.     0.     0.
 0.     0.     0.     0.124  0.     0.     0.     0.     0.     0.
 0.     0.     0.     0.     0.     0.     0.     0.     0.     0.
 0.     0.     0.     0.     0.     0.     0.     0.     0.     0.
 0.     0.0856 0.     0.     0.     0.     0.     0.     0.     0.
 0.     0.     0.     0.     0.     0.     0.     0.     0.     0.
 0.     0.     0.0377 0.     0.     0.     0.     0.     0.     0.
 0.     0.     0.     0.1203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0.1558 0.     0.     0.     0.     0.
 0.     0.     0.     0.     0.     0.     0.     0.     0.     0.
 0.     0.     0.     0.     0.     0.     0.     0.     0.     0.
 0.     0.     0.     0.0809 0.     0.     0.     0.     0.     0.
 0.     0.     0.     0.     0.     0.     0.     0.     0.     0.
 0.     0.     0.     0.     0.     0.     0.     0.     0.     0.
 0.     0.     0.     0.     0.     0.     0.     0.     0.     0.
 0.     0.     0.     0.     0.     0.     0.     0.     0.     0.
 0.     0.     0.0511 0.     0.     0.     0.     0.     0.     0.
 0.     0.     0.     0.     0.     0.     0.     0.     0.     0.
 0.     0.     0.     0.     0.     0.     0.     0.     0.     0.
 0.     0.     0.     0.     0.     0.     0.     0.     0.     0.
 0.     0.     0.     0.     0.     0.     0.     0.     0.     0.
 0.     0.     0.     0.     0.     0.     0.     0.     0.     0.
 0.     0.     0.     0.     0.     0.     0.     0.     0.     0.
 0.     0.     0.     0.     0.     0.     0.     0.     0.     0.
 0.     0.     0.     0.     0.     0.     0.     0.     0.     0.
 0.     0.     0.     0.     0.     0.     0.     0.     0.     0.
 0.     0.     0.     0.     0.     0.     0.     0.     0.     0.
 0.     0.     0.     0.     0.     0.     0.     0.     0.     0.
 0.2005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</si>
  <si>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0.0706 0.     0.     0.     0.     0.     0.     0.     0.
 0.     0.     0.     0.     0.     0.     0.     0.     0.     0.
 0.     0.     0.0367 0.     0.     0.0713 0.     0.     0.     0.
 0.     0.     0.     0.     0.     0.     0.     0.     0.     0.
 0.     0.     0.     0.1257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0.1786 0.     0.     0.
 0.     0.     0.     0.     0.     0.     0.     0.     0.     0.
 0.     0.     0.     0.     0.     0.     0.     0.     0.     0.
 0.     0.     0.     0.     0.     0.     0.     0.     0.0633 0.
 0.     0.     0.     0.     0.     0.     0.     0.     0.     0.
 0.     0.     0.     0.     0.     0.     0.     0.     0.     0.
 0.     0.     0.     0.     0.     0.     0.     0.     0.     0.0873
 0.     0.     0.     0.     0.     0.     0.     0.     0.     0.115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0.0832 0.     0.     0.     0.     0.     0.
 0.     0.     0.     0.     0.     0.     0.     0.     0.     0.
 0.     0.     0.     0.     0.     0.     0.     0.     0.     0.
 0.     0.     0.     0.     0.     0.     0.     0.     0.     0.
 0.     0.     0.     0.     0.     0.     0.     0.     0.     0.
 0.     0.     0.     0.     0.     0.     0.     0.     0.     0.
 0.     0.     0.     0.     0.     0.     0.     0.     0.     0.
 0.     0.     0.     0.     0.     0.     0.     0.     0.     0.
 0.     0.     0.     0.     0.     0.     0.     0.     0.     0.
 0.     0.     0.     0.     0.     0.     0.     0.     0.     0.
 0.     0.     0.     0.     0.     0.     0.     0.     0.     0.
 0.     0.     0.     0.     0.     0.     0.     0.     0.     0.
 0.     0.     0.     0.     0.     0.     0.     0.     0.     0.
 0.     0.     0.     0.     0.1683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</si>
  <si>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0.1    0.     0.     0.     0.
 0.     0.     0.     0.     0.     0.     0.     0.     0.     0.
 0.     0.     0.     0.     0.     0.     0.     0.     0.     0.
 0.     0.     0.     0.     0.     0.     0.     0.     0.     0.
 0.     0.     0.     0.     0.     0.     0.     0.     0.     0.
 0.     0.     0.     0.     0.     0.     0.     0.     0.     0.
 0.     0.     0.     0.     0.     0.     0.     0.     0.     0.
 0.     0.     0.     0.     0.     0.     0.     0.     0.     0.
 0.     0.     0.     0.     0.     0.     0.     0.     0.     0.
 0.     0.     0.     0.     0.     0.     0.     0.     0.     0.
 0.     0.     0.     0.     0.     0.     0.     0.     0.     0.
 0.     0.     0.     0.     0.     0.     0.     0.     0.     0.
 0.     0.     0.0451 0.     0.     0.     0.     0.     0.     0.
 0.     0.     0.     0.     0.     0.     0.     0.     0.     0.
 0.     0.     0.     0.     0.     0.     0.     0.     0.     0.
 0.     0.     0.     0.     0.     0.     0.     0.     0.     0.
 0.     0.     0.     0.     0.     0.     0.     0.     0.     0.
 0.     0.     0.     0.     0.     0.     0.     0.     0.     0.
 0.     0.     0.     0.     0.     0.     0.     0.     0.     0.
 0.     0.     0.     0.     0.     0.     0.     0.     0.     0.
 0.     0.     0.     0.     0.     0.     0.     0.     0.     0.
 0.     0.0759 0.     0.     0.     0.     0.     0.     0.     0.
 0.     0.     0.     0.     0.     0.1662 0.     0.     0.     0.
 0.     0.     0.0393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0.0848
 0.     0.     0.     0.     0.     0.     0.     0.     0.     0.1285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0.0787 0.     0.     0.     0.     0.     0.
 0.     0.     0.     0.     0.     0.     0.     0.     0.     0.101
 0.     0.     0.     0.     0.     0.     0.     0.     0.     0.
 0.     0.     0.     0.     0.     0.     0.     0.     0.     0.
 0.     0.     0.     0.     0.     0.     0.     0.     0.     0.
 0.     0.     0.     0.     0.     0.     0.     0.     0.     0.
 0.     0.     0.     0.     0.     0.     0.     0.     0.     0.
 0.     0.     0.     0.     0.     0.     0.     0.     0.     0.
 0.     0.     0.     0.     0.     0.     0.     0.     0.     0.
 0.     0.     0.     0.     0.     0.     0.     0.     0.     0.
 0.     0.     0.     0.     0.     0.     0.     0.     0.     0.
 0.     0.     0.     0.     0.     0.     0.     0.     0.     0.
 0.     0.     0.     0.     0.     0.     0.     0.     0.     0.
 0.     0.     0.     0.     0.1804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</si>
  <si>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   0.     0.     0.     0.     0.     0.     0.     0.
 0.     0.     0.     0.     0.     0.     0.     0.     0.     0.
 0.     0.     0.0359 0.     0.     0.0718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0.1852 0.     0.     0.
 0.     0.     0.     0.     0.     0.     0.     0.     0.     0.
 0.     0.     0.     0.     0.     0.     0.     0.     0.     0.
 0.     0.     0.     0.     0.     0.     0.     0.     0.0606 0.
 0.     0.     0.     0.     0.     0.     0.     0.     0.     0.
 0.     0.     0.     0.     0.     0.     0.     0.     0.     0.
 0.     0.     0.     0.     0.     0.     0.     0.     0.     0.0881
 0.     0.     0.     0.     0.     0.     0.     0.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0.0785 0.     0.     0.     0.     0.     0.
 0.     0.     0.     0.     0.     0.     0.     0.     0.     0.
 0.     0.     0.     0.     0.     0.     0.     0.     0.     0.
 0.     0.     0.     0.     0.     0.     0.     0.     0.     0.
 0.     0.     0.     0.     0.     0.     0.     0.     0.     0.
 0.     0.     0.     0.     0.     0.     0.     0.     0.     0.
 0.     0.     0.     0.     0.     0.     0.     0.     0.     0.
 0.     0.     0.     0.     0.     0.     0.     0.     0.     0.
 0.     0.     0.     0.     0.     0.     0.     0.     0.     0.
 0.     0.     0.     0.     0.     0.     0.     0.     0.     0.
 0.     0.     0.     0.     0.     0.     0.     0.     0.     0.
 0.     0.     0.     0.     0.     0.     0.     0.     0.     0.
 0.     0.     0.     0.     0.     0.     0.     0.     0.     0.
 0.     0.     0.     0.     0.1721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</si>
  <si>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0.045  0.     0.     0.     0.     0.     0.     0.
 0.     0.     0.     0.     0.     0.     0.     0.     0.     0.
 0.     0.     0.     0.     0.     0.     0.     0.     0.     0.
 0.     0.     0.     0.     0.     0.     0.     0.     0.     0.
 0.     0.     0.     0.     0.     0.     0.     0.     0.     0.
 0.     0.     0.     0.     0.     0.     0.     0.     0.     0.
 0.     0.     0.     0.     0.     0.     0.     0.     0.     0.
 0.     0.     0.     0.     0.     0.     0.     0.     0.     0.
 0.     0.     0.     0.     0.     0.     0.     0.     0.     0.
 0.     0.0779 0.     0.     0.     0.     0.     0.     0.     0.
 0.     0.     0.     0.     0.     0.     0.     0.     0.     0.
 0.     0.     0.     0.     0.     0.0794 0.     0.     0.     0.
 0.     0.     0.     0.     0.     0.     0.     0.     0.     0.
 0.     0.     0.     0.1404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0.0734 0.
 0.     0.     0.     0.     0.     0.     0.     0.     0.     0.
 0.     0.     0.     0.     0.     0.     0.     0.     0.     0.
 0.     0.     0.     0.     0.     0.     0.     0.     0.     0.0869
 0.     0.     0.     0.     0.     0.     0.     0.     0.     0.1295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0.0804 0.     0.     0.     0.     0.     0.
 0.     0.     0.     0.     0.     0.     0.     0.     0.     0.
 0.     0.     0.     0.     0.     0.     0.     0.     0.     0.
 0.     0.     0.     0.     0.     0.     0.     0.     0.     0.
 0.     0.     0.     0.     0.     0.     0.     0.     0.     0.
 0.     0.     0.     0.     0.     0.     0.     0.     0.     0.
 0.     0.     0.     0.     0.     0.     0.     0.     0.     0.
 0.     0.     0.     0.     0.     0.     0.     0.     0.     0.
 0.     0.     0.     0.     0.     0.     0.     0.     0.     0.
 0.     0.     0.     0.     0.     0.     0.     0.     0.     0.
 0.     0.     0.     0.     0.     0.     0.     0.     0.     0.
 0.     0.     0.     0.     0.     0.     0.     0.     0.     0.
 0.     0.     0.     0.     0.     0.     0.     0.     0.     0.
 0.     0.     0.     0.     0.1858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</si>
  <si>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0.0935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0.1037 0.     0.     0.
 0.     0.     0.     0.     0.     0.     0.     0.     0.     0.
 0.     0.     0.     0.     0.     0.     0.     0.     0.     0.
 0.     0.     0.     0.     0.     0.     0.     0.     0.     0.1035
 0.     0.     0.     0.     0.     0.     0.     0.     0.     0.
 0.     0.     0.     0.     0.1005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0.1137 0.     0.     0.     0.     0.     0.     0.     0.     0.
 0.     0.     0.     0.     0.     0.     0.     0.     0.     0.
 0.     0.     0.     0.0957 0.     0.     0.     0.     0.     0.
 0.     0.     0.     0.     0.     0.     0.     0.     0.     0.
 0.     0.     0.     0.     0.     0.     0.     0.     0.     0.
 0.     0.     0.     0.     0.     0.     0.     0.     0.     0.
 0.     0.     0.     0.     0.     0.     0.     0.     0.     0.
 0.     0.     0.     0.     0.     0.     0.     0.     0.     0.
 0.     0.     0.     0.     0.     0.     0.     0.     0.     0.
 0.     0.     0.     0.     0.     0.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</si>
  <si>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0.0999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0.0968 0.     0.
 0.     0.     0.     0.     0.     0.     0.     0.     0.     0.
 0.     0.     0.     0.     0.     0.     0.     0.     0.     0.
 0.     0.     0.     0.     0.     0.     0.     0.     0.     0.
 0.     0.     0.     0.     0.     0.0988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0.102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0.1078 0.     0.     0.     0.     0.     0.     0.     0.     0.
 0.     0.     0.     0.     0.     0.     0.     0.     0.     0.
 0.     0.     0.     0.094  0.     0.     0.     0.     0.     0.
 0.     0.     0.     0.     0.     0.     0.     0.     0.     0.
 0.     0.     0.     0.     0.     0.     0.     0.     0.     0.
 0.     0.     0.     0.     0.     0.     0.     0.     0.     0.
 0.     0.     0.     0.     0.     0.     0.     0.     0.     0.
 0.     0.     0.     0.     0.     0.     0.     0.     0.     0.
 0.     0.     0.     0.     0.     0.     0.     0.     0.     0.
 0.     0.     0.     0.     0.     0.     0.     0.     0.     0.
 0.     0.     0.     0.     0.     0.     0.     0.     0.     0.
 0.     0.     0.     0.     0.     0.     0.     0.     0.     0.
 0.     0.     0.     0.     0.     0.     0.     0.     0.     0.
 0.     0.     0.     0.     0.     0.     0.     0.     0.     0.
 0.     0.     0.     0.     0.     0.     0.     0.     0.     0.
 0.     0.     0.     0.1021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</si>
  <si>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  0.     0.     0.     0.
 0.     0.     0.     0.     0.     0.     0.     0.     0.     0.
 0.     0.     0.     0.     0.     0.     0.     0.     0.     0.
 0.     0.     0.     0.     0.     0.     0.     0.     0.     0.
 0.     0.     0.     0.     0.     0.     0.     0.     0.     0.
 0.     0.     0.     0.     0.     0.     0.     0.     0.     0.
 0.     0.     0.     0.     0.     0.     0.     0.     0.     0.
 0.     0.     0.     0.     0.     0.     0.     0.     0.     0.
 0.     0.     0.     0.     0.     0.     0.     0.     0.     0.
 0.     0.     0.     0.     0.     0.     0.     0.     0.     0.
 0.     0.     0.     0.     0.     0.     0.     0.     0.     0.
 0.     0.     0.     0.     0.     0.     0.0971 0.     0.     0.
 0.0929 0.     0.     0.     0.     0.     0.     0.     0.     0.
 0.0924 0.     0.     0.     0.     0.     0.     0.     0.     0.
 0.     0.     0.     0.     0.     0.     0.     0.     0.     0.
 0.     0.     0.     0.     0.     0.     0.     0.     0.     0.
 0.     0.     0.     0.     0.     0.     0.     0.     0.     0.
 0.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0.1103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</si>
  <si>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0.1257 0.     0.     0.     0.
 0.     0.     0.     0.     0.     0.     0.     0.     0.     0.
 0.     0.     0.     0.     0.     0.     0.     0.     0.     0.
 0.     0.     0.     0.     0.     0.     0.     0.     0.     0.
 0.     0.     0.     0.     0.     0.     0.     0.     0.     0.
 0.     0.     0.     0.     0.     0.     0.     0.     0.     0.
 0.     0.     0.     0.     0.     0.     0.     0.     0.     0.
 0.     0.     0.     0.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0.1046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</si>
  <si>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0.0966 0.     0.     0.
 0.     0.     0.     0.     0.     0.     0.     0.     0.     0.
 0.0923 0.     0.     0.     0.     0.     0.     0.     0.     0.
 0.     0.     0.     0.     0.     0.     0.     0.     0.     0.
 0.     0.     0.     0.     0.     0.     0.     0.     0.     0.
 0.     0.     0.     0.     0.0939 0.     0.     0.     0.     0.
 0.     0.     0.     0.     0.     0.     0.     0.     0.     0.
 0.     0.     0.     0.     0.     0.     0.     0.     0.     0.
 0.     0.     0.     0.     0.     0.     0.     0.     0.     0.
 0.     0.     0.     0.     0.     0.     0.     0.     0.     0.
 0.     0.     0.     0.     0.     0.     0.     0.     0.     0.
 0.     0.     0.     0.     0.     0.     0.     0.     0.     0.
 0.     0.     0.     0.     0.     0.     0.     0.     0.     0.
 0.     0.     0.     0.     0.     0.     0.     0.     0.     0.
 0.     0.     0.0947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0.1093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</si>
  <si>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0.1198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0.1026 0.     0.     0.
 0.0938 0.     0.     0.     0.     0.     0.     0.     0.     0.
 0.     0.     0.     0.     0.     0.     0.     0.     0.     0.
 0.     0.     0.     0.     0.     0.     0.     0.     0.     0.0919
 0.     0.     0.     0.     0.     0.     0.     0.     0.     0.
 0.     0.     0.     0.     0.0968 0.     0.     0.     0.     0.
 0.     0.     0.     0.     0.     0.     0.     0.     0.     0.
 0.     0.     0.     0.     0.     0.     0.     0.     0.     0.
 0.     0.     0.     0.     0.     0.     0.     0.     0.     0.
 0.     0.     0.     0.     0.     0.     0.     0.     0.     0.
 0.     0.     0.     0.     0.     0.     0.     0.     0.     0.
 0.     0.     0.     0.     0.     0.     0.     0.     0.     0.
 0.     0.     0.     0.0918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0.1054 0.     0.     0.     0.     0.
 0.     0.     0.     0.     0.     0.     0.     0.     0.     0.
 0.     0.     0.     0.     0.     0.     0.     0.     0.     0.
 0.     0.     0.     0.     0.     0.     0.     0.     0.     0.
 0.1035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</si>
  <si>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0.1015 0.     0.     0.
 0.     0.     0.     0.     0.     0.     0.     0.     0.     0.
 0.     0.     0.     0.     0.     0.     0.     0.     0.     0.
 0.     0.     0.     0.     0.     0.     0.     0.     0.     0.
 0.     0.     0.     0.     0.     0.     0.     0.     0.     0.
 0.     0.     0.     0.     0.1026 0.     0.     0.     0.     0.
 0.     0.     0.     0.     0.     0.     0.     0.     0.     0.
 0.     0.     0.     0.     0.     0.     0.     0.     0.     0.
 0.     0.     0.     0.     0.     0.     0.     0.     0.     0.
 0.     0.     0.     0.     0.     0.     0.     0.     0.     0.
 0.     0.     0.     0.     0.     0.     0.     0.     0.     0.
 0.     0.     0.     0.     0.     0.     0.     0.     0.     0.
 0.     0.     0.     0.0914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  0.     0.     0.     0.     0.
 0.     0.     0.     0.     0.     0.     0.     0.     0.     0.
 0.     0.     0.     0.     0.     0.     0.     0.     0.     0.
 0.     0.     0.     0.     0.     0.     0.     0.     0.     0.
 0.1081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</si>
  <si>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0.1196 0.     0.     0.     0.
 0.     0.     0.     0.     0.     0.     0.     0.     0.     0.
 0.     0.     0.     0.     0.     0.     0.     0.     0.     0.
 0.     0.     0.     0.     0.     0.     0.     0.     0.     0.
 0.     0.     0.     0.     0.     0.     0.     0.     0.     0.
 0.     0.     0.     0.     0.     0.     0.     0.     0.     0.
 0.     0.     0.     0.     0.     0.     0.     0.     0.     0.
 0.     0.     0.     0.     0.     0.     0.     0.     0.     0.
 0.     0.     0.     0.0941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0.0958 0.     0.     0.
 0.0979 0.     0.     0.     0.     0.     0.     0.     0.     0.
 0.0932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</si>
  <si>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0.1064 0.     0.     0.     0.     0.     0.     0.     0.     0.
 0.0963 0.     0.     0.     0.     0.     0.     0.     0.     0.
 0.     0.     0.     0.     0.     0.     0.     0.     0.     0.
 0.     0.     0.     0.     0.     0.     0.     0.     0.     0.
 0.     0.     0.     0.     0.0922 0.     0.     0.     0.     0.
 0.     0.     0.     0.     0.     0.     0.     0.     0.     0.
 0.     0.     0.     0.     0.     0.     0.     0.     0.     0.
 0.     0.     0.     0.     0.     0.     0.     0.     0.     0.
 0.     0.     0.     0.     0.     0.     0.     0.     0.     0.
 0.     0.     0.     0.     0.     0.     0.     0.     0.     0.
 0.     0.     0.     0.     0.     0.     0.     0.     0.     0.
 0.     0.     0.     0.     0.     0.     0.     0.     0.     0.
 0.     0.     0.     0.     0.     0.     0.     0.     0.     0.
 0.     0.     0.0951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</si>
  <si>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[32, 32]</t>
  </si>
  <si>
    <t>[0.     0.     0.     0.     0.     0.     0.     0.     0.     0.
 0.     0.     0.     0.     0.     0.     0.     0.     0.     0.
 0.     0.     0.     0.     0.     0.     0.     0.     0.     0.
 0.     0.     0.     0.     0.     0.     0.     0.     0.     0.
 0.     0.     0.     0.     0.     0.     0.     0.     0.     0.
 0.     0.     0.     0.     0.     0.     0.     0.     0.     0.
 0.     0.     0.     0.     0.     0.     0.     0.     0.     0.
 0.     0.     0.     0.     0.     0.1113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0.1129 0.     0.     0.     0.     0.     0.     0.
 0.     0.     0.     0.     0.     0.     0.     0.     0.     0.
 0.     0.     0.     0.     0.     0.     0.     0.     0.     0.
 0.     0.     0.     0.     0.     0.     0.     0.     0.     0.
 0.     0.     0.     0.     0.     0.     0.     0.     0.     0.
 0.     0.     0.     0.     0.     0.     0.     0.     0.     0.
 0.     0.     0.     0.     0.     0.     0.     0.     0.     0.
 0.1064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0.1162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0.1001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</si>
  <si>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[32, 16, 32]</t>
  </si>
  <si>
    <t>[0.     0.     0.     0.     0.     0.     0.     0.     0.     0.
 0.     0.     0.     0.     0.     0.     0.     0.     0.     0.
 0.     0.     0.     0.     0.     0.     0.     0.     0.     0.
 0.     0.     0.     0.     0.     0.     0.     0.     0.     0.
 0.     0.     0.     0.     0.     0.     0.     0.     0.     0.
 0.     0.     0.     0.     0.     0.     0.     0.     0.     0.
 0.     0.     0.     0.     0.     0.     0.     0.     0.     0.
 0.     0.     0.     0.     0.     0.1174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     0.
 0.     0.     0.     0.     0.     0.     0.     0.     0.     0.
 0.     0.     0.     0.     0.     0.     0.     0.     0.     0.
 0.     0.     0.     0.     0.     0.     0.     0.     0.     0.
 0.0991 0.     0.     0.     0.     0.     0.     0.     0.     0.
 0.0919 0.     0.     0.     0.     0.     0.     0.     0.     0.
 0.     0.     0.     0.     0.     0.     0.     0.     0.     0.
 0.     0.     0.     0.     0.     0.     0.     0.     0.     0.
 0.     0.     0.     0.     0.     0.     0.     0.     0.     0.
 0.     0.     0.     0.     0.     0.     0.     0.0996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0.0981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</si>
  <si>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   0.     0.     0.     0.
 0.     0.     0.     0.     0.     0.     0.     0.     0.     0.
 0.     0.     0.     0.     0.     0.     0.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0.0916 0.     0.     0.     0.
 0.     0.     0.     0.     0.     0.     0.     0.     0.     0.
 0.     0.     0.     0.     0.     0.     0.     0.     0.     0.
 0.     0.     0.     0.     0.     0.     0.     0.     0.     0.
 0.     0.     0.     0.     0.     0.     0.     0.     0.     0.
 0.     0.     0.1076 0.     0.     0.     0.     0.     0.     0.
 0.     0.     0.     0.     0.     0.     0.     0.     0.     0.
 0.     0.     0.     0.     0.     0.     0.     0.     0.     0.
 0.     0.     0.     0.     0.     0.     0.     0.     0.     0.
 0.     0.     0.     0.     0.     0.     0.     0.     0.     0.
 0.     0.     0.     0.     0.     0.     0.     0.     0.     0.
 0.     0.     0.     0.     0.     0.     0.     0.     0.     0.
 0.1089 0.     0.     0.     0.     0.     0.     0.     0.     0.
 0.0942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0.1046 0.     0.     0.     0.     0.
 0.     0.     0.     0.     0.1025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</si>
  <si>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0.1197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  0.     0.     0.
 0.0956 0.     0.     0.     0.     0.     0.     0.     0.     0.
 0.     0.     0.     0.     0.     0.     0.     0.     0.     0.
 0.     0.     0.     0.     0.     0.     0.     0.     0.     0.
 0.     0.     0.     0.     0.     0.     0.     0.     0.     0.
 0.     0.     0.     0.     0.0952 0.     0.     0.     0.     0.
 0.     0.     0.     0.     0.     0.     0.     0.     0.     0.
 0.     0.     0.     0.     0.     0.     0.     0.     0.     0.
 0.     0.     0.     0.     0.     0.     0.     0.     0.     0.
 0.     0.     0.     0.     0.     0.     0.     0.     0.     0.
 0.     0.     0.     0.     0.     0.     0.     0.     0.     0.
 0.     0.     0.     0.     0.     0.     0.     0.     0.     0.
 0.     0.     0.     0.     0.     0.     0.     0.     0.     0.
 0.     0.     0.     0.     0.     0.     0.     0.     0.     0.
 0.     0.     0.0929 0.     0.     0.     0.     0.     0.     0.
 0.     0.     0.     0.     0.     0.     0.     0.     0.     0.
 0.     0.     0.     0.     0.     0.     0.     0.     0.     0.
 0.     0.     0.     0.     0.     0.     0.     0.     0.     0.
 0.     0.     0.     0.     0.     0.     0.     0.     0.     0.
 0.     0.     0.     0.     0.     0.     0.     0.     0.     0.
 0.     0.     0.     0.     0.     0.     0.     0.     0.     0.
 0.     0.     0.     0.     0.     0.     0.     0.     0.     0.
 0.     0.     0.     0.     0.     0.     0.     0.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0.0999 0.     0.     0.     0.     0.
 0.     0.     0.     0.     0.     0.     0.     0.     0.     0.
 0.     0.     0.     0.     0.     0.     0.     0.     0.     0.
 0.     0.     0.     0.     0.     0.     0.     0.     0.     0.
 0.1047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</si>
  <si>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0.0934 0.     0.     0.     0.     0.     0.
 0.     0.     0.     0.     0.     0.     0.     0.     0.     0.
 0.     0.     0.     0.     0.     0.     0.     0.     0.     0.
 0.     0.     0.     0.     0.     0.     0.     0.     0.     0.
 0.     0.     0.     0.     0.     0.     0.     0.     0.     0.
 0.     0.     0.     0.     0.     0.     0.     0.     0.     0.
 0.     0.     0.     0.     0.     0.1147 0.     0.     0.     0.
 0.     0.     0.     0.     0.     0.     0.     0.     0.     0.
 0.     0.     0.     0.     0.     0.     0.     0.     0.     0.
 0.     0.     0.     0.     0.     0.     0.     0.     0.     0.
 0.     0.     0.     0.     0.     0.     0.     0.     0.     0.
 0.     0.     0.     0.     0.     0.     0.     0.     0.     0.
 0.     0.     0.     0.     0.     0.     0.     0.     0.     0.
 0.     0.     0.     0.     0.     0.     0.     0.     0.     0.
 0.     0.     0.     0.1071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0.098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0.0932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</si>
  <si>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0.1193 0.     0.     0.     0.
 0.     0.     0.     0.     0.     0.     0.     0.     0.     0.
 0.     0.     0.     0.     0.     0.     0.     0.     0.     0.
 0.     0.     0.     0.     0.     0.     0.     0.     0.     0.
 0.     0.     0.     0.     0.     0.     0.     0.     0.     0.
 0.     0.     0.     0.     0.     0.     0.     0.     0.     0.
 0.     0.     0.     0.     0.     0.     0.     0.     0.     0.
 0.     0.     0.     0.     0.     0.     0.     0.     0.     0.
 0.     0.     0.     0.1043 0.     0.     0.     0.     0.     0.
 0.     0.     0.     0.     0.     0.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0.1055
 0.     0.     0.     0.     0.     0.     0.     0.     0.     0.
 0.     0.     0.     0.     0.     0.     0.     0.     0.     0.
 0.     0.     0.     0.     0.     0.     0.     0.     0.     0.
 0.     0.     0.     0.     0.     0.     0.     0.     0.     0.
 0.     0.     0.     0.     0.     0.     0.     0.     0.     0.
 0.     0.     0.     0.     0.     0.     0.     0.     0.     0.
 0.     0.     0.     0.     0.     0.     0.     0.     0.     0.
 0.     0.     0.     0.     0.     0.     0.     0.     0.     0.
 0.     0.     0.     0.0939 0.     0.     0.     0.     0.     0.
 0.     0.     0.     0.     0.     0.     0.     0.     0.     0.
 0.     0.     0.     0.     0.     0.     0.     0.     0.     0.
 0.     0.     0.     0.     0.     0.     0.     0.     0.     0.
 0.     0.     0.     0.     0.     0.     0.     0.     0.     0.
 0.     0.     0.     0.     0.     0.     0.0954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0.0961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</si>
  <si>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0.1104 0.     0.     0.     0.
 0.     0.     0.     0.     0.     0.     0.     0.     0.     0.
 0.     0.     0.     0.     0.     0.     0.     0.     0.     0.
 0.     0.     0.     0.     0.     0.     0.     0.     0.     0.
 0.     0.     0.     0.     0.     0.     0.     0.     0.     0.
 0.     0.     0.     0.     0.     0.     0.     0.     0.     0.
 0.     0.     0.     0.     0.     0.     0.     0.     0.     0.
 0.     0.     0.     0.     0.     0.     0.     0.     0.     0.
 0.     0.     0.     0.101  0.     0.     0.     0.     0.     0.
 0.     0.     0.     0.     0.     0.     0.     0.     0.     0.
 0.     0.     0.     0.     0.     0.     0.     0.     0.     0.
 0.     0.     0.     0.     0.     0.     0.     0.     0.     0.
 0.     0.     0.     0.     0.     0.     0.     0.     0.     0.
 0.     0.     0.     0.     0.     0.     0.     0.     0.     0.
 0.     0.     0.     0.     0.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0.0961 0.     0.     0.     0.     0.     0.     0.     0.     0.
 0.     0.     0.     0.     0.     0.     0.     0.     0.     0.
 0.     0.     0.     0.     0.     0.     0.     0.     0.     0.0922
 0.     0.     0.     0.     0.     0.     0.     0.     0.     0.
 0.     0.     0.     0.     0.     0.     0.     0.     0.     0.
 0.     0.     0.     0.     0.     0.     0.     0.     0.     0.
 0.     0.     0.     0.     0.     0.     0.     0.     0.     0.
 0.     0.     0.     0.     0.     0.     0.     0.     0.     0.
 0.     0.     0.     0.     0.     0.     0.     0.     0.     0.
 0.     0.     0.     0.     0.     0.     0.     0.     0.     0.
 0.     0.     0.     0.     0.     0.     0.     0.     0.     0.
 0.     0.     0.     0.0976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0.0953 0.     0.     0.     0.     0.     0.     0.     0.     0.
 0.     0.     0.     0.     0.     0.     0.     0.     0.     0.
 0.     0.     0.     0.     0.     0.     0.     0.     0.     0.
 0.     0.     0.     0.     0.1114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</si>
  <si>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[16, 16, 16, 16, 16, 16, 16, 16]</t>
  </si>
  <si>
    <t>[0.     0.     0.     0.     0.     0.     0.     0.     0.     0.
 0.     0.     0.     0.     0.     0.     0.     0.     0.     0.
 0.     0.     0.     0.     0.     0.     0.     0.     0.     0.
 0.     0.     0.     0.     0.     0.     0.     0.     0.     0.
 0.     0.     0.     0.     0.     0.     0.     0.     0.     0.
 0.     0.     0.     0.     0.     0.     0.     0.     0.     0.
 0.     0.     0.     0.     0.     0.     0.     0.     0.     0.
 0.     0.     0.     0.     0.     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0.1017 0.     0.     0.
 0.     0.     0.     0.     0.     0.     0.     0.     0.     0.
 0.     0.     0.     0.     0.     0.     0.     0.     0.     0.
 0.     0.     0.     0.     0.     0.     0.     0.     0.     0.0948
 0.     0.     0.     0.     0.     0.     0.     0.     0.     0.
 0.     0.     0.     0.     0.0995 0.     0.     0.     0.     0.
 0.     0.     0.     0.     0.     0.     0.     0.     0.     0.
 0.     0.     0.     0.     0.     0.     0.     0.     0.     0.
 0.     0.     0.     0.     0.     0.     0.     0.     0.     0.
 0.     0.     0.     0.     0.     0.     0.     0.     0.     0.
 0.     0.     0.     0.     0.     0.     0.     0.     0.     0.
 0.     0.     0.     0.     0.     0.     0.     0.     0.     0.
 0.     0.     0.     0.0941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  0.     0.     0.     0.     0.
 0.     0.     0.     0.     0.     0.     0.     0.     0.     0.
 0.     0.     0.     0.     0.     0.     0.     0.     0.     0.
 0.     0.     0.     0.     0.     0.     0.     0.     0.     0.
 0.1012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</si>
  <si>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0.1307 0.     0.     0.     0.
 0.     0.     0.     0.     0.     0.     0.     0.     0.     0.
 0.     0.     0.     0.     0.     0.     0.     0.     0.     0.
 0.     0.     0.     0.     0.     0.     0.     0.     0.     0.
 0.     0.     0.     0.     0.     0.     0.     0.     0.     0.
 0.     0.     0.     0.     0.     0.     0.     0.     0.     0.
 0.     0.     0.     0.     0.     0.     0.     0.     0.     0.
 0.     0.     0.     0.     0.     0.     0.     0.     0.     0.
 0.     0.     0.     0.095  0.     0.     0.     0.     0.     0.
 0.     0.     0.     0.     0.     0.     0.     0.     0.     0.
 0.     0.     0.     0.     0.     0.     0.     0.     0.     0.
 0.     0.     0.     0.     0.     0.     0.     0.     0.     0.
 0.     0.     0.     0.     0.     0.     0.     0.     0.     0.
 0.     0.     0.0925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0.0883 0.     0.     0.     0.     0.     0.     0.
 0.     0.     0.     0.     0.     0.     0.     0.     0.     0.
 0.     0.     0.     0.     0.     0.     0.     0.     0.     0.
 0.     0.     0.     0.     0.     0.     0.     0.     0.     0.
 0.     0.     0.     0.     0.     0.     0.     0.     0.     0.
 0.     0.     0.     0.     0.     0.     0.     0.     0.     0.
 0.     0.     0.     0.     0.     0.     0.0997 0.     0.     0.
 0.     0.     0.     0.     0.     0.     0.     0.     0.     0.
 0.     0.     0.     0.     0.     0.     0.     0.     0.     0.
 0.     0.     0.     0.     0.     0.     0.     0.     0.     0.1062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0.0907 0.     0.     0.     0.     0.     0.     0.     0.     0.
 0.     0.     0.     0.     0.     0.     0.     0.     0.     0.
 0.     0.     0.     0.     0.     0.     0.     0.     0.     0.
 0.     0.     0.     0.     0.1096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</si>
  <si>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0.138  0.     0.     0.     0.
 0.     0.     0.     0.     0.     0.     0.     0.     0.     0.
 0.     0.     0.     0.     0.     0.     0.     0.     0.     0.
 0.     0.     0.     0.     0.     0.     0.     0.     0.     0.
 0.     0.     0.     0.     0.     0.     0.     0.     0.     0.
 0.     0.     0.     0.     0.     0.     0.     0.     0.     0.
 0.     0.     0.     0.     0.     0.     0.     0.     0.     0.
 0.     0.     0.     0.     0.     0.     0.     0.     0.     0.
 0.     0.     0.     0.1026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0.0912 0.     0.     0.     0.     0.     0.
 0.     0.     0.     0.     0.     0.     0.     0.     0.     0.
 0.     0.     0.     0.     0.     0.     0.     0.     0.     0.
 0.     0.     0.     0.     0.     0.     0.     0.     0.     0.
 0.     0.     0.     0.     0.     0.     0.     0.     0.     0.
 0.     0.     0.     0.     0.     0.     0.0907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0.1108 0.     0.     0.     0.     0.
 0.     0.     0.     0.     0.     0.     0.     0.     0.     0.
 0.     0.     0.     0.     0.     0.     0.     0.     0.     0.
 0.     0.     0.     0.     0.     0.     0.     0.     0.     0.
 0.0944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</si>
  <si>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0.1137 0.     0.     0.     0.
 0.     0.     0.     0.     0.     0.     0.     0.     0.     0.
 0.     0.     0.     0.     0.     0.     0.     0.     0.     0.
 0.     0.     0.     0.     0.     0.     0.     0.     0.     0.
 0.     0.     0.     0.     0.     0.     0.     0.     0.     0.
 0.     0.     0.     0.     0.     0.     0.     0.     0.     0.
 0.     0.     0.     0.     0.     0.     0.     0.     0.     0.
 0.     0.     0.     0.     0.     0.     0.     0.     0.     0.
 0.     0.     0.     0.1045 0.     0.     0.     0.     0.     0.
 0.     0.     0.     0.     0.     0.     0.     0.     0.     0.
 0.     0.     0.     0.     0.     0.     0.     0.     0.     0.
 0.     0.     0.     0.     0.     0.     0.     0.     0.     0.
 0.     0.     0.     0.     0.     0.     0.     0.     0.     0.
 0.     0.     0.     0.     0.     0.     0.     0.     0.     0.
 0.     0.     0.     0.     0.     0.     0.     0.     0.     0.
 0.     0.     0.     0.     0.     0.     0.     0.     0.     0.
 0.     0.     0.     0.     0.     0.     0.     0.     0.     0.
 0.     0.     0.     0.     0.     0.     0.     0.     0.     0.
 0.     0.     0.     0.     0.     0.     0.     0.     0.     0.
 0.     0.     0.     0.     0.     0.     0.0918 0.     0.     0.
 0.     0.     0.     0.     0.     0.     0.     0.     0.     0.
 0.     0.     0.     0.     0.     0.     0.     0.     0.     0.
 0.     0.     0.     0.     0.     0.     0.     0.     0.     0.
 0.     0.     0.     0.     0.     0.     0.     0.     0.     0.
 0.     0.     0.     0.     0.     0.     0.     0.     0.     0.
 0.1011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     0.
 0.     0.     0.     0.     0.     0.     0.     0.     0.     0.
 0.     0.     0.     0.     0.     0.     0.     0.     0.     0.0948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0.0998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</si>
  <si>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0.0994 0.
 0.     0.     0.     0.     0.     0.     0.     0.     0.     0.
 0.     0.     0.     0.     0.     0.     0.     0.     0.     0.
 0.1108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0.0918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0.1052 0.     0.     0.
 0.     0.     0.     0.     0.     0.     0.     0.     0.     0.
 0.     0.     0.     0.     0.     0.     0.     0.     0.     0.
 0.     0.     0.     0.     0.     0.     0.     0.     0.     0.
 0.     0.     0.     0.     0.     0.     0.     0.     0.     0.
 0.     0.     0.     0.     0.     0.     0.     0.     0.     0.
 0.     0.0864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</si>
  <si>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     0.     0.     0.     0.     0.
 0.     0.     0.     0.     0.0906 0.     0.     0.     0.     0.
 0.     0.     0.     0.     0.     0.     0.     0.     0.     0.
 0.     0.     0.     0.     0.     0.     0.     0.     0.     0.
 0.     0.     0.     0.     0.     0.     0.     0.     0.     0.
 0.     0.     0.     0.     0.     0.     0.     0.     0.     0.
 0.     0.     0.     0.     0.     0.     0.     0.     0.     0.
 0.     0.     0.     0.     0.     0.     0.     0.     0.     0.
 0.     0.     0.     0.     0.     0.     0.     0.     0.     0.
 0.     0.     0.     0.     0.     0.     0.1012 0.     0.     0.
 0.     0.     0.     0.     0.     0.     0.     0.0993 0.     0.
 0.     0.     0.     0.     0.     0.     0.     0.     0.     0.
 0.     0.     0.     0.     0.     0.     0.     0.     0.     0.
 0.     0.     0.     0.     0.     0.     0.     0.     0.     0.
 0.     0.     0.     0.     0.     0.     0.     0.     0.     0.
 0.     0.     0.     0.     0.     0.     0.     0.     0.     0.
 0.     0.     0.     0.     0.     0.     0.     0.     0.     0.
 0.     0.     0.     0.     0.     0.0944 0.     0.     0.     0.
 0.     0.     0.     0.0968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0.1097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</si>
  <si>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0.0978 0.     0.     0.     0.
 0.     0.     0.     0.     0.     0.     0.     0.     0.     0.
 0.     0.     0.     0.     0.     0.     0.     0.     0.     0.
 0.     0.     0.     0.     0.     0.     0.     0.     0.     0.
 0.     0.     0.     0.     0.     0.     0.     0.     0.     0.
 0.     0.     0.     0.     0.     0.     0.     0.     0.     0.
 0.     0.     0.     0.     0.     0.     0.     0.1139 0.     0.
 0.     0.     0.     0.     0.     0.     0.     0.     0.     0.
 0.     0.     0.     0.     0.     0.     0.     0.     0.     0.
 0.     0.     0.     0.     0.     0.     0.     0.     0.     0.
 0.     0.     0.     0.     0.     0.     0.     0.     0.     0.
 0.     0.     0.     0.     0.     0.     0.     0.     0.     0.
 0.     0.     0.     0.     0.     0.     0.     0.     0.0925 0.
 0.     0.     0.     0.     0.     0.     0.     0.     0.     0.
 0.     0.     0.     0.0935 0.     0.     0.     0.     0.     0.
 0.     0.     0.     0.     0.     0.     0.     0.     0.     0.
 0.     0.     0.     0.     0.     0.     0.     0.     0.     0.
 0.     0.     0.     0.     0.     0.     0.     0.     0.     0.
 0.     0.     0.     0.     0.     0.     0.     0.     0.     0.
 0.     0.     0.     0.     0.     0.     0.     0.     0.     0.
 0.1254 0.     0.     0.     0.     0.     0.     0.     0.     0.
 0.     0.     0.     0.     0.     0.     0.     0.     0.     0.
 0.     0.     0.     0.     0.     0.     0.     0.     0.     0.
 0.     0.     0.     0.     0.     0.     0.     0.     0.     0.
 0.     0.     0.     0.     0.     0.     0.     0.     0.     0.
 0.     0.     0.     0.     0.     0.     0.     0.     0.     0.
 0.     0.     0.     0.     0.     0.     0.     0.     0.     0.
 0.     0.     0.     0.     0.     0.     0.     0.     0.     0.
 0.     0.     0.0934 0.     0.     0.     0.     0.     0.     0.
 0.     0.     0.     0.     0.     0.     0.     0.     0.     0.
 0.     0.     0.     0.     0.     0.     0.     0.     0.     0.
 0.104  0.     0.     0.     0.     0.     0.     0.     0.     0.
 0.     0.     0.     0.     0.     0.     0.     0.     0.     0.
 0.     0.     0.     0.     0.     0.     0.     0.     0.     0.
 0.     0.     0.     0.     0.     0.     0.     0.     0.     0.
 0.     0.     0.     0.     0.     0.     0.     0.     0.     0.
 0.     0.     0.     0.     0.     0.     0.     0.     0.     0.
 0.     0.     0.     0.     0.     0.     0.     0.     0.     0.
 0.     0.     0.     0.     0.     0.     0.     0.     0.     0.    ]</t>
  </si>
  <si>
    <t>[0.     0.     0.     0.     0.     0.     0.     0.     0.     0.
 0.     0.     0.     0.     0.     0.     0.     0.     0.1014 0.
 0.     0.     0.     0.     0.     0.     0.     0.     0.     0.
 0.     0.     0.     0.     0.     0.     0.     0.     0.     0.
 0.1149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0.1039 0.     0.     0.     0.     0.     0.
 0.     0.     0.     0.     0.     0.     0.     0.     0.     0.
 0.     0.     0.     0.     0.     0.     0.     0.     0.     0.
 0.     0.0881 0.     0.     0.     0.     0.     0.     0.     0.
 0.     0.     0.     0.     0.     0.     0.     0.     0.     0.
 0.     0.     0.     0.     0.     0.     0.     0.     0.     0.
 0.     0.0906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0.1018 0.     0.     0.     0.     0.     0.     0.
 0.     0.     0.     0.     0.     0.     0.     0.     0.     0.
 0.     0.     0.     0.     0.     0.     0.     0.     0.     0.
 0.     0.     0.     0.     0.     0.     0.     0.     0.     0.
 0.     0.     0.     0.     0.     0.     0.     0.     0.     0.
 0.     0.     0.     0.     0.     0.     0.     0.     0.     0.
 0.     0.     0.     0.     0.     0.     0.     0.     0.     0.
 0.     0.     0.     0.     0.     0.     0.1019 0.     0.     0.
 0.     0.     0.     0.     0.     0.     0.     0.     0.     0.
 0.     0.     0.     0.     0.     0.     0.     0.     0.     0.
 0.     0.     0.     0.     0.     0.     0.     0.     0.     0.
 0.     0.     0.     0.     0.     0.     0.     0.     0.     0.
 0.     0.     0.     0.     0.     0.     0.     0.     0.     0.
 0.     0.     0.     0.     0.     0.     0.     0.     0.     0.
 0.     0.     0.     0.     0.     0.     0.     0.     0.     0.
 0.     0.     0.     0.     0.     0.     0.     0.     0.     0.
 0.     0.     0.     0.     0.     0.     0.     0.     0.     0.
 0.     0.     0.     0.     0.     0.     0.     0.     0.     0.
 0.     0.     0.     0.     0.     0.     0.     0.     0.     0.
 0.     0.     0.     0.     0.     0.     0.     0.     0.     0.
 0.     0.     0.     0.     0.     0.     0.     0.     0.     0.    ]</t>
  </si>
  <si>
    <t>[0.0951 0.     0.     0.     0.     0.     0.     0.     0.     0.
 0.     0.     0.     0.     0.     0.     0.     0.     0.09   0.
 0.     0.     0.     0.     0.     0.     0.     0.     0.     0.
 0.     0.     0.     0.     0.     0.     0.     0.     0.     0.
 0.     0.     0.     0.     0.     0.     0.     0.     0.     0.
 0.     0.     0.     0.     0.     0.     0.     0.     0.     0.
 0.     0.     0.     0.     0.     0.     0.     0.     0.     0.
 0.     0.     0.     0.     0.     0.     0.     0.     0.     0.
 0.     0.     0.     0.     0.     0.     0.     0.     0.     0.
 0.     0.     0.     0.     0.     0.     0.     0.1154 0.     0.
 0.     0.     0.     0.     0.     0.     0.     0.     0.     0.
 0.     0.     0.     0.     0.     0.     0.     0.     0.     0.
 0.     0.     0.     0.     0.     0.     0.     0.     0.     0.
 0.     0.     0.     0.     0.     0.     0.     0.     0.     0.
 0.     0.     0.     0.     0.     0.     0.     0.     0.     0.
 0.     0.     0.     0.     0.     0.     0.     0.     0.     0.
 0.     0.     0.     0.     0.     0.     0.     0.     0.     0.
 0.     0.1158 0.     0.     0.     0.     0.     0.     0.     0.
 0.     0.     0.     0.     0.     0.     0.     0.     0.     0.
 0.     0.     0.     0.     0.     0.     0.     0.     0.     0.
 0.     0.     0.     0.     0.     0.     0.     0.     0.     0.
 0.     0.     0.     0.     0.     0.     0.     0.     0.     0.
 0.     0.     0.     0.     0.     0.     0.     0.     0.     0.
 0.     0.     0.     0.     0.     0.     0.     0.     0.     0.
 0.     0.     0.     0.     0.     0.     0.     0.     0.     0.
 0.     0.     0.     0.     0.     0.     0.     0.     0.     0.
 0.     0.     0.     0.     0.     0.     0.     0.     0.     0.
 0.     0.     0.     0.     0.     0.     0.     0.     0.     0.
 0.     0.     0.     0.     0.     0.     0.0917 0.     0.     0.
 0.     0.1031 0.     0.     0.     0.     0.     0.     0.     0.
 0.     0.     0.     0.     0.     0.     0.     0.     0.     0.
 0.     0.     0.     0.     0.     0.     0.     0.     0.     0.
 0.     0.     0.     0.     0.     0.     0.     0.     0.     0.
 0.     0.     0.     0.     0.     0.     0.     0.     0.     0.
 0.     0.     0.     0.     0.     0.     0.     0.     0.     0.
 0.1002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0.0929 0.097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</si>
  <si>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0.0887 0.
 0.     0.     0.     0.     0.     0.     0.     0.     0.     0.
 0.     0.     0.     0.     0.     0.     0.     0.     0.     0.
 0.1182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0.0964 0.     0.     0.     0.     0.
 0.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     0.     0.     0.     0.     0.     0.     0.
 0.     0.     0.     0.     0.     0.     0.     0.     0.     0.
 0.     0.     0.     0.     0.     0.     0.0891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0.0974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</si>
  <si>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0.0905 0.
 0.     0.     0.     0.     0.     0.     0.     0.     0.     0.
 0.     0.     0.     0.     0.     0.     0.     0.     0.     0.
 0.1261 0.     0.     0.     0.     0.     0.     0.     0.     0.
 0.     0.     0.     0.     0.     0.     0.     0.     0.     0.
 0.     0.     0.     0.     0.     0.     0.     0.     0.     0.
 0.     0.     0.     0.     0.     0.     0.     0.     0.     0.
 0.     0.     0.     0.     0.     0.     0.     0.     0.     0.
 0.     0.     0.     0.     0.     0.     0.     0.     0.     0.
 0.     0.     0.     0.     0.     0.     0.     0.     0.     0.
 0.     0.     0.     0.     0.     0.     0.     0.     0.     0.
 0.     0.     0.     0.     0.     0.     0.     0.     0.     0.
 0.     0.     0.     0.     0.     0.     0.     0.     0.     0.
 0.     0.     0.     0.     0.     0.     0.     0.     0.     0.
 0.     0.     0.     0.     0.     0.     0.     0.     0.0873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0.1072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0.1066 0.     0.     0.     0.     0.     0.
 0.     0.     0.     0.     0.     0.     0.     0.     0.     0.
 0.     0.     0.     0.     0.     0.     0.     0.     0.     0.
 0.     0.089  0.     0.     0.     0.     0.     0.     0.     0.
 0.     0.     0.     0.     0.     0.     0.     0.     0.     0.
 0.     0.     0.     0.     0.     0.     0.     0.     0.     0.
 0.     0.099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0.1033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</si>
  <si>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0.1172 0.     0.     0.     0.     0.     0.     0.     0.
 0.     0.     0.     0.     0.     0.     0.     0.     0.     0.
 0.     0.     0.     0.     0.     0.     0.     0.     0.     0.
 0.     0.     0.     0.     0.     0.     0.     0.     0.     0.
 0.     0.     0.     0.     0.     0.     0.     0.     0.     0.
 0.     0.     0.     0.     0.     0.     0.     0.     0.     0.
 0.     0.0898 0.     0.     0.     0.     0.     0.     0.     0.
 0.     0.     0.     0.     0.     0.     0.     0.     0.     0.
 0.     0.     0.     0.     0.     0.     0.     0.     0.     0.
 0.     0.     0.     0.     0.     0.     0.     0.     0.     0.
 0.     0.     0.     0.     0.     0.     0.     0.     0.     0.
 0.     0.     0.     0.     0.     0.     0.     0.     0.     0.
 0.     0.     0.     0.     0.     0.     0.     0.     0.     0.
 0.     0.     0.     0.     0.     0.     0.     0.     0.     0.
 0.     0.     0.1032 0.     0.     0.     0.     0.     0.     0.
 0.     0.     0.     0.     0.     0.     0.     0.     0.     0.
 0.     0.     0.     0.     0.     0.     0.     0.     0.     0.
 0.     0.     0.     0.     0.     0.     0.     0.     0.     0.
 0.     0.     0.     0.     0.     0.0952 0.     0.     0.     0.
 0.     0.     0.     0.     0.     0.     0.     0.     0.     0.
 0.     0.     0.     0.     0.     0.     0.     0.     0.     0.
 0.     0.     0.     0.     0.     0.     0.     0.     0.     0.
 0.     0.     0.     0.108  0.     0.     0.     0.     0.     0.
 0.     0.     0.     0.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0.0902
 0.     0.     0.     0.     0.     0.     0.     0.     0.     0.
 0.     0.     0.     0.     0.     0.     0.     0.     0.     0.
 0.     0.     0.     0.     0.     0.     0.     0.0904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</si>
  <si>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Gurobi</t>
  </si>
  <si>
    <t>0:100</t>
  </si>
  <si>
    <t>True</t>
  </si>
  <si>
    <t>32, 16, 16, 32</t>
  </si>
  <si>
    <t>8, 8</t>
  </si>
  <si>
    <t>0.157861122</t>
  </si>
  <si>
    <t>0.218324036</t>
  </si>
  <si>
    <t>6.04629</t>
  </si>
  <si>
    <t>525.525</t>
  </si>
  <si>
    <t>0.154757</t>
  </si>
  <si>
    <t>0.2188967</t>
  </si>
  <si>
    <t>6.413887</t>
  </si>
  <si>
    <t>553.50054</t>
  </si>
  <si>
    <t>0.153723</t>
  </si>
  <si>
    <t>0.21754944</t>
  </si>
  <si>
    <t>6.3825</t>
  </si>
  <si>
    <t>372.4962</t>
  </si>
  <si>
    <t>32, 32, 32</t>
  </si>
  <si>
    <t>0.15714</t>
  </si>
  <si>
    <t>0.2247</t>
  </si>
  <si>
    <t>6.762803</t>
  </si>
  <si>
    <t>383.443</t>
  </si>
  <si>
    <t>32, 32, 32, 32</t>
  </si>
  <si>
    <t>0.151644</t>
  </si>
  <si>
    <t>0.218569</t>
  </si>
  <si>
    <t>6.692459</t>
  </si>
  <si>
    <t>390.672946</t>
  </si>
  <si>
    <t>0.16372091</t>
  </si>
  <si>
    <t>0.227615</t>
  </si>
  <si>
    <t>6.389500548</t>
  </si>
  <si>
    <t>480.54840</t>
  </si>
  <si>
    <t>16, 16 ,16, 16</t>
  </si>
  <si>
    <t>0.15796</t>
  </si>
  <si>
    <t>0.217747</t>
  </si>
  <si>
    <t>5.97781913</t>
  </si>
  <si>
    <t>480.1262</t>
  </si>
  <si>
    <t>64, 16, 16, 32</t>
  </si>
  <si>
    <t>0.16123980</t>
  </si>
  <si>
    <t>0.222874</t>
  </si>
  <si>
    <t>6.16351</t>
  </si>
  <si>
    <t>464.459</t>
  </si>
  <si>
    <t>0.1592454</t>
  </si>
  <si>
    <t>0.221573</t>
  </si>
  <si>
    <t>6.232801</t>
  </si>
  <si>
    <t>361.90</t>
  </si>
  <si>
    <t>0.1584401</t>
  </si>
  <si>
    <t>0.219577</t>
  </si>
  <si>
    <t>6.11376429</t>
  </si>
  <si>
    <t>380.1315</t>
  </si>
  <si>
    <t>[0.     0.     0.     0.     0.     0.     0.     0.     0.     0.
 0.     0.     0.     0.     0.     0.     0.     0.     0.     0.
 0.     0.     0.     0.     0.     0.     0.     0.     0.     0.
 0.     0.     0.     0.     0.     0.     0.     0.     0.     0.
 0.     0.     0.     0.     0.     0.1306 0.     0.     0.     0.
 0.     0.     0.     0.     0.     0.     0.     0.     0.     0.
 0.     0.     0.     0.     0.     0.     0.     0.     0.     0.
 0.     0.     0.     0.     0.     0.     0.     0.     0.     0.
 0.     0.     0.     0.     0.     0.     0.     0.     0.     0.
 0.     0.     0.     0.     0.     0.     0.     0.     0.     0.
 0.1331 0.     0.     0.     0.     0.     0.     0.     0.     0.
 0.     0.     0.     0.     0.     0.     0.     0.     0.     0.
 0.     0.     0.     0.     0.     0.     0.     0.     0.     0.
 0.     0.     0.     0.     0.     0.     0.     0.     0.     0.
 0.     0.     0.     0.     0.     0.     0.     0.     0.     0.
 0.     0.1495 0.     0.     0.     0.     0.     0.     0.     0.
 0.     0.     0.     0.     0.     0.     0.     0.     0.     0.
 0.     0.     0.     0.     0.     0.     0.1588 0.     0.     0.
 0.     0.     0.     0.     0.     0.     0.     0.     0.     0.
 0.     0.     0.     0.     0.     0.     0.     0.     0.     0.
 0.     0.     0.     0.     0.     0.     0.     0.     0.     0.
 0.     0.     0.     0.     0.     0.     0.     0.     0.     0.
 0.     0.     0.     0.     0.     0.     0.     0.1734 0.     0.
 0.     0.     0.     0.     0.     0.     0.     0.     0.     0.
 0.     0.     0.     0.     0.     0.     0.     0.     0.     0.
 0.     0.     0.     0.     0.     0.     0.     0.     0.     0.
 0.     0.     0.     0.     0.     0.     0.     0.     0.     0.
 0.     0.     0.     0.     0.     0.     0.     0.     0.     0.
 0.     0.     0.     0.     0.     0.     0.     0.     0.     0.
 0.     0.     0.     0.     0.     0.     0.     0.     0.1282 0.
 0.     0.     0.     0.     0.     0.     0.     0.     0.     0.
 0.     0.     0.     0.     0.     0.     0.     0.     0.     0.
 0.     0.     0.     0.     0.     0.     0.     0.     0.     0.
 0.     0.     0.     0.     0.     0.     0.     0.     0.     0.
 0.     0.     0.     0.     0.     0.     0.     0.     0.     0.
 0.     0.     0.     0.     0.     0.     0.     0.     0.     0.
 0.     0.     0.     0.     0.     0.     0.     0.     0.     0.1266
 0.     0.     0.     0.     0.     0.     0.     0.     0.     0.
 0.     0.     0.     0.     0.     0.     0.     0.     0.     0.
 0.     0.     0.     0.     0.     0.     0.     0.     0.     0.
 0.     0.     0.     0.     0.     0.     0.     0.     0.     0.
 0.     0.     0.     0.     0.     0.     0.     0.     0.     0.
 0.     0.     0.     0.     0.     0.     0.     0.     0.     0.
 0.     0.     0.     0.     0.     0.     0.     0.     0.     0.
 0.     0.     0.     0.     0.     0.     0.     0.     0.     0.
 0.     0.     0.     0.     0.     0.     0.     0.    ]</t>
  </si>
  <si>
    <t>[0.     0.     0.     0.     0.0717 0.     0.     0.     0.     0.
 0.     0.     0.     0.     0.     0.     0.     0.     0.     0.
 0.     0.     0.     0.     0.     0.     0.     0.     0.     0.
 0.     0.     0.     0.     0.     0.     0.     0.138  0.     0.
 0.     0.     0.     0.     0.     0.     0.     0.     0.     0.
 0.     0.     0.     0.     0.     0.     0.     0.     0.     0.
 0.     0.     0.     0.     0.     0.     0.     0.     0.     0.
 0.     0.     0.     0.     0.     0.     0.     0.     0.     0.
 0.     0.     0.     0.     0.     0.     0.     0.     0.     0.
 0.     0.     0.     0.     0.     0.     0.     0.     0.     0.
 0.1107 0.     0.     0.     0.     0.     0.     0.     0.     0.
 0.     0.     0.     0.     0.     0.     0.     0.     0.     0.
 0.     0.     0.     0.     0.     0.     0.     0.     0.     0.
 0.     0.     0.     0.     0.     0.     0.     0.     0.     0.
 0.     0.     0.     0.     0.     0.     0.     0.     0.     0.
 0.     0.1145 0.     0.     0.     0.     0.     0.     0.     0.
 0.     0.     0.     0.     0.     0.     0.     0.     0.     0.
 0.     0.     0.     0.     0.     0.     0.0784 0.     0.     0.
 0.     0.     0.     0.     0.     0.     0.     0.     0.     0.
 0.0694 0.     0.     0.     0.     0.     0.     0.     0.     0.
 0.     0.     0.     0.     0.     0.     0.     0.     0.     0.
 0.     0.     0.     0.     0.     0.     0.     0.     0.     0.
 0.     0.     0.     0.     0.     0.     0.     0.134  0.     0.
 0.     0.     0.     0.     0.     0.     0.     0.     0.     0.
 0.     0.     0.     0.     0.     0.     0.     0.     0.     0.
 0.     0.     0.     0.     0.     0.     0.     0.     0.     0.
 0.     0.     0.     0.     0.     0.     0.     0.     0.     0.
 0.     0.     0.     0.     0.     0.     0.     0.     0.     0.
 0.     0.     0.     0.     0.     0.     0.     0.     0.     0.
 0.     0.     0.     0.     0.     0.     0.     0.     0.1161 0.
 0.     0.     0.     0.     0.     0.     0.     0.     0.     0.
 0.     0.     0.     0.     0.     0.     0.     0.     0.     0.
 0.     0.     0.0674 0.     0.     0.     0.     0.     0.     0.
 0.     0.     0.     0.     0.     0.     0.     0.     0.     0.
 0.     0.     0.     0.     0.     0.     0.     0.     0.     0.
 0.     0.     0.     0.     0.     0.     0.     0.     0.     0.
 0.     0.     0.     0.     0.     0.     0.     0.     0.     0.0998
 0.     0.     0.     0.     0.     0.     0.     0.     0.     0.
 0.     0.     0.     0.     0.     0.     0.     0.     0.     0.
 0.     0.     0.     0.     0.     0.     0.     0.     0.     0.
 0.     0.     0.     0.     0.     0.     0.     0.     0.     0.
 0.     0.     0.     0.     0.     0.     0.     0.     0.     0.
 0.     0.     0.     0.     0.     0.     0.     0.     0.     0.
 0.     0.     0.     0.     0.     0.     0.     0.     0.     0.
 0.     0.     0.     0.     0.     0.     0.     0.     0.     0.
 0.     0.     0.     0.     0.     0.     0.     0.    ]</t>
  </si>
  <si>
    <t>[0.     0.     0.     0.     0.     0.     0.     0.     0.     0.
 0.     0.     0.     0.     0.     0.     0.     0.     0.     0.
 0.     0.     0.     0.     0.     0.     0.     0.     0.     0.
 0.     0.     0.     0.     0.     0.     0.     0.1276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0.1837 0.     0.
 0.     0.     0.     0.     0.     0.     0.     0.     0.     0.
 0.     0.     0.     0.     0.     0.     0.     0.     0.     0.
 0.     0.     0.     0.     0.     0.     0.     0.     0.     0.
 0.     0.     0.     0.     0.     0.     0.     0.     0.     0.
 0.     0.     0.     0.     0.     0.     0.     0.1533 0.     0.
 0.     0.     0.     0.     0.     0.     0.     0.     0.     0.
 0.     0.     0.     0.     0.     0.     0.     0.     0.     0.
 0.     0.     0.     0.     0.     0.     0.     0.     0.     0.
 0.     0.     0.     0.     0.1302 0.     0.     0.     0.     0.
 0.     0.     0.     0.     0.     0.     0.     0.     0.     0.
 0.     0.     0.     0.     0.     0.     0.     0.     0.     0.
 0.     0.     0.     0.     0.     0.     0.     0.     0.     0.
 0.     0.     0.     0.     0.     0.     0.     0.     0.     0.
 0.     0.     0.     0.     0.     0.     0.     0.     0.     0.
 0.     0.     0.     0.     0.     0.     0.     0.     0.     0.
 0.     0.     0.     0.     0.     0.     0.     0.     0.     0.
 0.     0.     0.     0.     0.     0.     0.     0.     0.     0.
 0.     0.     0.     0.     0.     0.     0.     0.     0.     0.
 0.     0.     0.     0.     0.     0.     0.     0.     0.     0.
 0.     0.     0.     0.     0.     0.     0.     0.     0.     0.
 0.     0.     0.     0.     0.     0.     0.     0.     0.     0.
 0.     0.     0.     0.     0.     0.     0.     0.     0.     0.
 0.1267 0.     0.     0.     0.     0.     0.     0.     0.     0.
 0.     0.     0.     0.     0.     0.     0.     0.     0.     0.
 0.     0.     0.     0.     0.     0.1515 0.     0.     0.     0.
 0.     0.     0.     0.     0.     0.     0.     0.     0.     0.
 0.     0.     0.     0.     0.     0.127  0.     0.     0.     0.
 0.     0.     0.     0.     0.     0.     0.     0.    ]</t>
  </si>
  <si>
    <t>[0.     0.     0.     0.     0.     0.     0.     0.     0.     0.
 0.     0.     0.     0.     0.     0.     0.     0.     0.     0.
 0.     0.     0.     0.     0.     0.     0.     0.     0.     0.
 0.     0.     0.     0.     0.     0.     0.     0.1333 0.     0.
 0.     0.     0.     0.     0.     0.     0.     0.     0.     0.
 0.     0.     0.     0.     0.     0.     0.     0.     0.     0.
 0.     0.     0.0734 0.     0.     0.     0.     0.     0.     0.
 0.     0.     0.     0.     0.     0.     0.     0.     0.     0.
 0.     0.     0.     0.     0.     0.     0.     0.     0.     0.
 0.     0.     0.     0.     0.     0.     0.     0.     0.     0.
 0.     0.     0.     0.     0.     0.     0.     0.     0.     0.0852
 0.     0.     0.     0.0839 0.     0.     0.     0.     0.     0.
 0.     0.     0.     0.     0.     0.     0.     0.     0.     0.
 0.     0.     0.     0.     0.     0.     0.     0.     0.     0.
 0.     0.     0.     0.     0.     0.     0.     0.     0.     0.
 0.     0.121  0.     0.     0.     0.     0.     0.     0.     0.
 0.     0.     0.     0.     0.     0.     0.     0.     0.     0.
 0.     0.     0.     0.     0.     0.     0.0731 0.     0.     0.
 0.     0.     0.     0.     0.     0.     0.     0.     0.     0.
 0.     0.     0.     0.     0.     0.     0.     0.     0.     0.
 0.     0.     0.     0.     0.     0.     0.     0.     0.     0.
 0.     0.     0.     0.     0.     0.     0.     0.     0.     0.
 0.     0.     0.     0.     0.     0.     0.     0.1232 0.     0.
 0.     0.     0.     0.     0.     0.     0.     0.     0.     0.
 0.     0.     0.     0.     0.     0.     0.     0.     0.     0.
 0.     0.     0.     0.     0.     0.     0.     0.     0.     0.
 0.     0.     0.     0.     0.     0.     0.     0.     0.     0.
 0.     0.     0.     0.     0.     0.     0.     0.     0.     0.
 0.     0.     0.     0.     0.     0.     0.     0.     0.     0.
 0.     0.     0.     0.     0.     0.     0.     0.     0.1407 0.
 0.     0.     0.     0.     0.     0.     0.     0.     0.     0.
 0.     0.     0.     0.     0.     0.     0.     0.     0.     0.
 0.     0.     0.     0.     0.     0.     0.     0.     0.     0.
 0.     0.     0.     0.     0.     0.     0.     0.     0.     0.
 0.     0.     0.     0.     0.     0.     0.     0.     0.     0.
 0.     0.     0.     0.     0.     0.     0.     0.     0.     0.
 0.     0.     0.     0.     0.     0.     0.     0.     0.     0.086
 0.     0.     0.     0.     0.     0.     0.     0.     0.     0.
 0.     0.     0.     0.     0.     0.     0.     0.     0.     0.
 0.     0.     0.     0.     0.     0.     0.     0.     0.     0.
 0.08   0.     0.     0.     0.     0.     0.     0.     0.     0.
 0.     0.     0.     0.     0.     0.     0.     0.     0.     0.
 0.     0.     0.     0.     0.     0.     0.     0.     0.     0.
 0.     0.     0.     0.     0.     0.     0.     0.     0.     0.
 0.     0.     0.     0.     0.     0.     0.     0.     0.     0.
 0.     0.     0.     0.     0.     0.     0.     0.    ]</t>
  </si>
  <si>
    <t>[0.     0.     0.     0.     0.     0.     0.     0.     0.     0.
 0.     0.     0.     0.     0.     0.     0.     0.     0.     0.
 0.     0.     0.     0.     0.     0.     0.     0.     0.     0.
 0.     0.     0.     0.     0.     0.     0.     0.1196 0.     0.
 0.     0.     0.     0.     0.     0.1175 0.     0.     0.     0.
 0.     0.     0.     0.     0.     0.     0.     0.     0.     0.
 0.     0.     0.     0.     0.     0.     0.     0.     0.     0.
 0.     0.     0.     0.     0.     0.     0.     0.     0.     0.
 0.     0.     0.     0.     0.     0.     0.     0.     0.     0.
 0.     0.     0.     0.     0.     0.     0.     0.     0.     0.
 0.     0.     0.     0.     0.     0.     0.     0.     0.     0.
 0.     0.     0.     0.     0.     0.     0.     0.     0.     0.
 0.     0.     0.     0.     0.     0.     0.     0.     0.     0.
 0.     0.     0.     0.     0.     0.     0.     0.     0.     0.
 0.     0.     0.     0.     0.     0.     0.     0.     0.     0.
 0.     0.1653 0.     0.     0.     0.     0.     0.     0.     0.
 0.     0.     0.     0.     0.     0.     0.     0.     0.     0.
 0.     0.     0.     0.     0.     0.     0.1393 0.     0.     0.
 0.     0.     0.     0.     0.     0.     0.     0.     0.     0.
 0.     0.     0.     0.     0.     0.     0.     0.     0.     0.
 0.     0.     0.     0.     0.     0.     0.     0.     0.     0.
 0.     0.     0.     0.     0.     0.     0.     0.     0.     0.
 0.     0.     0.     0.     0.     0.     0.     0.1651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0.1228
 0.     0.     0.     0.     0.     0.     0.     0.     0.     0.
 0.     0.     0.     0.     0.     0.     0.     0.     0.     0.
 0.     0.     0.     0.     0.     0.     0.     0.     0.     0.
 0.1705 0.     0.     0.     0.     0.     0.     0.     0.     0.
 0.     0.     0.     0.     0.     0.     0.     0.     0.     0.
 0.     0.     0.     0.     0.     0.     0.     0.     0.     0.
 0.     0.     0.     0.     0.     0.     0.     0.     0.     0.
 0.     0.     0.     0.     0.     0.     0.     0.     0.     0.
 0.     0.     0.     0.     0.     0.     0.     0.    ]</t>
  </si>
  <si>
    <t>[0.     0.     0.     0.     0.1415 0.     0.     0.     0.     0.
 0.     0.     0.     0.     0.     0.     0.     0.     0.     0.
 0.     0.     0.     0.     0.     0.     0.     0.     0.     0.
 0.     0.1274 0.     0.     0.     0.     0.     0.2234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0.1189 0.     0.
 0.     0.     0.     0.     0.     0.     0.     0.     0.     0.
 0.     0.     0.     0.     0.     0.     0.     0.     0.     0.
 0.     0.     0.     0.     0.     0.     0.     0.     0.     0.
 0.     0.     0.     0.     0.     0.     0.     0.     0.     0.
 0.     0.     0.     0.     0.     0.     0.     0.1565 0.     0.
 0.     0.     0.     0.     0.     0.     0.     0.     0.     0.
 0.     0.     0.     0.     0.1178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0.1145 0.     0.     0.     0.     0.     0.     0.     0.     0.
 0.     0.     0.     0.     0.     0.     0.     0.     0.     0.
 0.     0.     0.     0.     0.     0.     0.     0.     0.     0.
 0.     0.     0.     0.     0.     0.     0.     0.    ]</t>
  </si>
  <si>
    <t>[0.     0.     0.     0.     0.     0.     0.     0.     0.     0.
 0.     0.     0.     0.     0.     0.     0.     0.     0.     0.
 0.     0.     0.     0.     0.     0.     0.     0.     0.     0.
 0.     0.     0.     0.     0.     0.     0.     0.1685 0.     0.
 0.     0.     0.     0.     0.     0.     0.     0.     0.     0.
 0.     0.     0.     0.     0.     0.     0.     0.     0.     0.
 0.     0.     0.     0.     0.     0.     0.     0.     0.     0.
 0.     0.     0.     0.     0.     0.     0.     0.     0.     0.
 0.     0.     0.     0.     0.     0.     0.     0.     0.     0.
 0.     0.     0.     0.     0.     0.     0.     0.     0.     0.
 0.     0.     0.     0.     0.     0.     0.     0.     0.     0.
 0.     0.     0.     0.     0.     0.     0.     0.     0.     0.
 0.     0.     0.     0.     0.     0.     0.     0.     0.     0.
 0.     0.     0.     0.     0.     0.     0.     0.     0.     0.
 0.     0.     0.     0.     0.     0.     0.     0.     0.     0.
 0.     0.179  0.     0.     0.     0.     0.     0.     0.     0.
 0.     0.     0.     0.     0.     0.     0.     0.     0.     0.
 0.     0.     0.     0.     0.     0.     0.101  0.     0.0975 0.
 0.     0.     0.     0.     0.     0.     0.     0.     0.     0.
 0.     0.     0.     0.     0.     0.     0.     0.     0.     0.
 0.     0.     0.     0.     0.     0.     0.     0.     0.     0.
 0.     0.     0.     0.     0.     0.     0.     0.     0.     0.
 0.     0.     0.     0.     0.     0.     0.     0.1633 0.     0.
 0.     0.     0.     0.     0.     0.     0.     0.     0.     0.
 0.     0.     0.     0.     0.     0.     0.     0.     0.     0.
 0.     0.     0.     0.     0.     0.     0.     0.     0.     0.
 0.     0.     0.     0.     0.     0.     0.     0.     0.     0.
 0.     0.     0.     0.     0.     0.     0.     0.     0.     0.
 0.     0.     0.     0.     0.     0.     0.     0.     0.     0.
 0.     0.     0.     0.     0.     0.     0.     0.     0.1434 0.
 0.     0.     0.     0.     0.     0.     0.     0.     0.     0.
 0.     0.     0.     0.     0.     0.     0.     0.     0.     0.
 0.     0.     0.     0.     0.     0.     0.     0.     0.     0.
 0.     0.     0.     0.     0.     0.     0.     0.     0.     0.
 0.     0.     0.     0.     0.     0.     0.     0.     0.     0.
 0.     0.     0.     0.     0.     0.     0.     0.     0.     0.
 0.     0.     0.     0.     0.     0.     0.     0.     0.     0.
 0.     0.     0.     0.     0.     0.     0.     0.     0.     0.
 0.     0.     0.     0.     0.     0.     0.     0.     0.     0.
 0.     0.     0.     0.     0.     0.     0.     0.     0.     0.
 0.1472 0.     0.     0.     0.     0.     0.     0.     0.     0.
 0.     0.     0.     0.     0.     0.     0.     0.     0.     0.
 0.     0.     0.     0.     0.     0.     0.     0.     0.     0.
 0.     0.     0.     0.     0.     0.     0.     0.     0.     0.
 0.     0.     0.     0.     0.     0.     0.     0.     0.     0.
 0.     0.     0.     0.     0.     0.     0.     0.    ]</t>
  </si>
  <si>
    <t>[0.     0.     0.     0.     0.1125 0.     0.     0.     0.     0.
 0.     0.     0.     0.     0.     0.     0.     0.     0.     0.
 0.     0.     0.     0.     0.     0.     0.     0.     0.     0.
 0.     0.1205 0.     0.     0.     0.     0.     0.2331 0.     0.
 0.     0.     0.     0.     0.     0.     0.     0.     0.     0.
 0.     0.     0.     0.     0.     0.     0.     0.     0.     0.
 0.     0.     0.     0.     0.     0.     0.     0.     0.     0.
 0.     0.     0.     0.     0.     0.     0.     0.     0.     0.
 0.     0.     0.     0.     0.     0.     0.     0.     0.     0.
 0.     0.     0.     0.     0.     0.     0.     0.     0.     0.
 0.     0.     0.     0.     0.     0.     0.     0.     0.     0.
 0.     0.     0.     0.     0.     0.     0.     0.     0.     0.
 0.     0.     0.     0.     0.     0.     0.     0.     0.     0.
 0.     0.     0.     0.     0.     0.     0.     0.     0.     0.
 0.     0.     0.     0.     0.     0.     0.     0.     0.     0.
 0.     0.1325 0.     0.     0.     0.     0.     0.     0.     0.
 0.     0.     0.     0.     0.     0.     0.     0.     0.     0.
 0.     0.     0.     0.     0.     0.     0.     0.     0.     0.
 0.     0.     0.     0.     0.     0.     0.     0.     0.     0.
 0.     0.     0.     0.     0.     0.     0.     0.     0.     0.
 0.     0.     0.     0.     0.     0.     0.     0.     0.     0.
 0.     0.     0.     0.     0.     0.     0.     0.     0.     0.
 0.     0.     0.     0.     0.     0.     0.     0.1464 0.     0.
 0.     0.     0.     0.     0.     0.     0.     0.     0.     0.
 0.     0.     0.     0.     0.     0.     0.     0.     0.     0.
 0.     0.     0.     0.     0.     0.     0.     0.     0.     0.
 0.     0.     0.     0.     0.     0.     0.     0.     0.     0.
 0.     0.     0.     0.     0.     0.     0.     0.     0.     0.
 0.     0.     0.     0.     0.     0.     0.     0.     0.     0.
 0.     0.     0.     0.     0.     0.     0.     0.     0.1222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t>
  </si>
  <si>
    <t>[0.     0.     0.     0.     0.     0.     0.     0.     0.     0.
 0.     0.     0.     0.     0.     0.     0.     0.     0.     0.
 0.     0.     0.     0.     0.     0.     0.     0.     0.     0.
 0.     0.     0.     0.     0.     0.     0.     0.1375 0.     0.
 0.     0.     0.     0.     0.     0.079  0.     0.     0.     0.
 0.     0.     0.     0.     0.     0.     0.     0.     0.     0.
 0.     0.     0.1085 0.     0.     0.     0.     0.     0.     0.
 0.     0.     0.     0.     0.     0.     0.     0.     0.     0.
 0.     0.     0.     0.     0.     0.     0.     0.     0.     0.
 0.     0.     0.     0.     0.     0.     0.0786 0.     0.     0.
 0.     0.     0.     0.     0.     0.     0.     0.     0.     0.
 0.     0.     0.     0.0872 0.     0.     0.     0.     0.     0.
 0.     0.     0.     0.     0.     0.     0.     0.     0.     0.
 0.     0.     0.     0.     0.     0.     0.     0.     0.     0.
 0.     0.     0.     0.     0.     0.     0.     0.     0.     0.
 0.     0.1047 0.     0.     0.     0.     0.     0.     0.     0.
 0.     0.     0.     0.     0.     0.     0.     0.     0.     0.
 0.     0.     0.     0.     0.     0.     0.     0.0885 0.     0.
 0.     0.     0.     0.     0.     0.     0.     0.     0.     0.
 0.     0.     0.     0.     0.     0.     0.     0.     0.     0.
 0.     0.     0.     0.     0.     0.     0.     0.     0.     0.
 0.     0.     0.     0.     0.     0.     0.     0.     0.     0.
 0.     0.     0.     0.     0.     0.     0.     0.1309 0.     0.
 0.     0.     0.     0.     0.     0.     0.     0.     0.     0.
 0.     0.     0.     0.     0.     0.     0.     0.     0.     0.
 0.     0.     0.     0.     0.     0.     0.     0.     0.     0.
 0.     0.     0.     0.     0.     0.     0.     0.     0.     0.
 0.     0.     0.     0.     0.     0.     0.     0.     0.     0.
 0.     0.     0.     0.     0.     0.     0.     0.     0.     0.
 0.     0.     0.     0.     0.     0.     0.     0.     0.1105 0.
 0.     0.     0.     0.     0.     0.     0.     0.     0.     0.
 0.     0.     0.     0.     0.     0.     0.     0.     0.     0.
 0.     0.     0.     0.     0.     0.     0.     0.     0.     0.
 0.     0.     0.     0.     0.     0.     0.     0.     0.     0.
 0.     0.     0.     0.     0.     0.     0.     0.     0.     0.
 0.     0.     0.     0.     0.     0.     0.     0.     0.     0.
 0.     0.     0.     0.     0.     0.     0.     0.     0.     0.
 0.     0.     0.     0.     0.     0.     0.     0.     0.     0.
 0.     0.     0.     0.     0.     0.     0.     0.     0.     0.
 0.     0.     0.     0.     0.     0.     0.     0.     0.     0.
 0.0745 0.     0.     0.     0.     0.     0.     0.     0.     0.
 0.     0.     0.     0.     0.     0.     0.     0.     0.     0.
 0.     0.     0.     0.     0.     0.     0.     0.     0.     0.
 0.     0.     0.     0.     0.     0.     0.     0.     0.     0.
 0.     0.     0.     0.     0.     0.     0.     0.     0.     0.
 0.     0.     0.     0.     0.     0.     0.     0.    ]</t>
  </si>
  <si>
    <t>[0.     0.     0.     0.     0.     0.     0.     0.     0.     0.
 0.     0.     0.     0.     0.     0.     0.     0.     0.     0.
 0.     0.     0.     0.     0.     0.     0.     0.     0.     0.
 0.     0.     0.     0.     0.     0.     0.     0.1233 0.     0.
 0.     0.     0.     0.     0.     0.     0.     0.     0.     0.
 0.     0.     0.     0.     0.     0.     0.     0.     0.     0.
 0.     0.     0.0876 0.     0.     0.     0.     0.     0.     0.
 0.     0.     0.     0.     0.     0.     0.     0.     0.     0.
 0.     0.     0.     0.     0.     0.     0.     0.     0.     0.
 0.     0.     0.     0.     0.     0.     0.     0.     0.     0.
 0.0726 0.     0.     0.     0.     0.     0.     0.     0.     0.
 0.     0.     0.     0.     0.     0.     0.     0.     0.     0.
 0.     0.     0.     0.     0.     0.     0.     0.     0.     0.
 0.     0.     0.     0.     0.     0.     0.     0.     0.     0.
 0.     0.     0.     0.     0.     0.     0.     0.     0.     0.
 0.     0.1245 0.     0.     0.     0.     0.     0.     0.     0.
 0.     0.     0.     0.     0.     0.     0.     0.     0.     0.
 0.     0.     0.     0.     0.     0.     0.     0.     0.     0.
 0.     0.     0.     0.     0.     0.     0.     0.     0.     0.
 0.     0.     0.     0.     0.     0.     0.     0.     0.     0.
 0.     0.     0.     0.     0.     0.     0.     0.     0.     0.
 0.     0.     0.     0.     0.     0.     0.     0.     0.     0.
 0.     0.     0.     0.     0.     0.     0.     0.1172 0.     0.
 0.     0.     0.     0.     0.     0.     0.     0.     0.     0.
 0.     0.     0.     0.     0.     0.     0.     0.     0.     0.
 0.     0.     0.     0.     0.     0.     0.     0.     0.     0.
 0.     0.     0.     0.     0.     0.     0.     0.     0.     0.
 0.     0.     0.     0.     0.     0.     0.     0.     0.     0.
 0.     0.     0.     0.     0.     0.     0.     0.     0.     0.
 0.     0.     0.     0.     0.     0.     0.     0.     0.1119 0.
 0.     0.     0.     0.     0.     0.     0.     0.     0.     0.
 0.     0.     0.     0.     0.     0.     0.     0.     0.     0.
 0.     0.     0.     0.     0.     0.     0.     0.     0.     0.
 0.     0.     0.     0.     0.     0.     0.     0.     0.0819 0.
 0.     0.     0.     0.     0.     0.     0.     0.     0.     0.
 0.     0.     0.     0.     0.     0.     0.     0.     0.     0.
 0.     0.     0.     0.     0.     0.     0.     0.     0.     0.111
 0.     0.     0.     0.     0.     0.     0.     0.     0.0866 0.
 0.     0.     0.     0.     0.     0.     0.     0.     0.     0.
 0.     0.     0.     0.     0.     0.     0.     0.     0.     0.
 0.0834 0.     0.     0.     0.     0.     0.     0.     0.     0.
 0.     0.     0.     0.     0.     0.     0.     0.     0.     0.
 0.     0.     0.     0.     0.     0.     0.     0.     0.     0.
 0.     0.     0.     0.     0.     0.     0.     0.     0.     0.
 0.     0.     0.     0.     0.     0.     0.     0.     0.     0.
 0.     0.     0.     0.     0.     0.     0.     0.    ]</t>
  </si>
  <si>
    <t>[0.     0.     0.     0.     0.     0.     0.     0.     0.     0.
 0.     0.     0.     0.     0.     0.     0.     0.     0.     0.
 0.     0.     0.     0.     0.     0.     0.     0.     0.     0.
 0.     0.     0.     0.     0.     0.     0.     0.1253 0.     0.
 0.     0.     0.     0.     0.     0.     0.     0.     0.     0.
 0.     0.     0.     0.     0.     0.     0.     0.     0.     0.
 0.     0.     0.     0.     0.     0.     0.     0.     0.     0.
 0.     0.     0.     0.     0.     0.     0.     0.     0.     0.
 0.     0.     0.     0.     0.     0.     0.     0.     0.     0.
 0.     0.     0.     0.     0.     0.     0.     0.     0.     0.
 0.0709 0.     0.     0.     0.     0.     0.     0.     0.     0.0677
 0.     0.     0.     0.087  0.     0.     0.     0.     0.     0.
 0.     0.     0.     0.     0.     0.     0.     0.     0.     0.
 0.     0.     0.     0.     0.     0.     0.     0.     0.     0.
 0.     0.     0.     0.     0.     0.     0.     0.     0.     0.
 0.     0.1034 0.     0.     0.     0.     0.     0.     0.     0.
 0.     0.     0.     0.     0.     0.     0.     0.     0.     0.
 0.     0.     0.     0.     0.     0.     0.0966 0.1061 0.     0.
 0.     0.     0.     0.     0.     0.     0.     0.     0.     0.
 0.     0.     0.     0.     0.     0.     0.     0.     0.     0.
 0.     0.     0.     0.     0.     0.     0.     0.     0.     0.
 0.     0.     0.     0.     0.     0.     0.     0.     0.     0.
 0.     0.     0.     0.     0.     0.     0.     0.13   0.     0.
 0.     0.     0.     0.     0.     0.     0.     0.     0.     0.
 0.     0.     0.     0.     0.     0.     0.     0.     0.     0.
 0.     0.     0.     0.     0.     0.     0.     0.     0.     0.
 0.     0.     0.     0.     0.0727 0.     0.     0.     0.     0.
 0.     0.     0.     0.     0.     0.     0.     0.     0.     0.
 0.     0.     0.     0.     0.     0.     0.     0.     0.     0.
 0.     0.     0.     0.     0.     0.     0.     0.     0.1402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</si>
  <si>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0.1421 0.     0.
 0.     0.     0.     0.     0.     0.     0.     0.     0.     0.
 0.     0.     0.     0.     0.     0.     0.     0.     0.     0.
 0.     0.     0.0821 0.     0.     0.     0.     0.     0.     0.
 0.     0.     0.     0.     0.     0.     0.     0.     0.     0.
 0.     0.     0.     0.     0.     0.     0.     0.     0.     0.
 0.     0.     0.     0.     0.     0.     0.     0.     0.     0.
 0.087  0.     0.     0.     0.     0.     0.     0.     0.     0.
 0.     0.     0.     0.     0.     0.     0.     0.     0.     0.
 0.     0.     0.     0.     0.     0.     0.     0.     0.     0.
 0.     0.     0.     0.     0.     0.     0.     0.     0.     0.
 0.     0.     0.     0.     0.     0.     0.     0.     0.     0.
 0.     0.1182 0.     0.     0.     0.     0.     0.     0.     0.
 0.     0.     0.     0.     0.     0.     0.     0.     0.     0.
 0.     0.     0.     0.     0.     0.     0.     0.1052 0.     0.
 0.     0.     0.     0.     0.     0.     0.     0.     0.     0.
 0.     0.     0.     0.     0.     0.0679 0.     0.0695 0.     0.
 0.     0.     0.     0.     0.     0.     0.     0.     0.     0.
 0.     0.     0.     0.     0.     0.     0.     0.     0.     0.
 0.     0.     0.     0.     0.     0.     0.     0.137  0.     0.
 0.     0.     0.     0.     0.     0.     0.     0.     0.     0.
 0.     0.     0.     0.     0.     0.     0.     0.     0.     0.
 0.     0.     0.     0.     0.     0.     0.     0.     0.     0.
 0.     0.     0.     0.     0.     0.     0.     0.     0.     0.
 0.     0.     0.     0.     0.     0.     0.     0.     0.     0.
 0.     0.     0.     0.     0.     0.     0.     0.     0.     0.
 0.     0.     0.     0.     0.     0.     0.     0.     0.1258 0.
 0.     0.     0.     0.     0.     0.     0.     0.     0.     0.
 0.     0.     0.     0.     0.     0.     0.     0.     0.     0.
 0.     0.     0.0651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</si>
  <si>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0.151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0.1491 0.
 0.     0.     0.     0.     0.     0.1278 0.     0.     0.     0.
 0.     0.1247 0.     0.     0.     0.     0.1306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0.1205 0.     0.     0.
 0.     0.     0.     0.     0.     0.     0.     0.     0.     0.
 0.     0.     0.     0.     0.     0.     0.     0.     0.     0.
 0.     0.     0.     0.     0.     0.     0.     0.     0.     0.
 0.     0.     0.     0.     0.     0.     0.     0.     0.     0.
 0.     0.     0.     0.     0.     0.     0.     0.     0.     0.
 0.1964 0.     0.     0.     0.     0.     0.     0.     0.     0.
 0.     0.     0.     0.     0.     0.     0.     0.     0.     0.
 0.     0.     0.     0.     0.     0.     0.     0.    ]</t>
  </si>
  <si>
    <t>[0.     0.     0.     0.     0.1574 0.     0.     0.     0.     0.
 0.     0.     0.     0.     0.     0.     0.     0.     0.     0.
 0.     0.     0.     0.     0.     0.     0.     0.     0.     0.
 0.     0.     0.     0.     0.     0.     0.     0.     0.     0.
 0.     0.     0.     0.     0.     0.     0.     0.     0.     0.
 0.     0.     0.     0.     0.     0.     0.     0.     0.     0.
 0.     0.     0.     0.     0.     0.     0.     0.     0.     0.
 0.     0.     0.     0.     0.     0.     0.     0.     0.     0.
 0.     0.     0.1253 0.     0.     0.     0.     0.     0.     0.
 0.     0.     0.     0.     0.     0.     0.     0.     0.     0.
 0.     0.     0.     0.     0.     0.     0.     0.     0.     0.
 0.     0.     0.     0.     0.     0.     0.     0.     0.     0.
 0.     0.     0.     0.     0.     0.     0.     0.     0.     0.
 0.     0.     0.     0.     0.     0.     0.     0.     0.     0.
 0.     0.     0.     0.     0.     0.     0.     0.     0.     0.
 0.     0.     0.     0.     0.     0.     0.     0.     0.     0.
 0.     0.     0.     0.     0.     0.     0.     0.     0.     0.
 0.     0.     0.     0.     0.     0.     0.     0.     0.     0.
 0.     0.     0.     0.     0.     0.     0.     0.     0.     0.
 0.     0.     0.     0.     0.     0.     0.     0.     0.1472 0.
 0.     0.     0.     0.     0.     0.1291 0.     0.     0.     0.
 0.     0.129  0.     0.     0.     0.     0.1333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0.1787 0.     0.     0.     0.     0.     0.     0.     0.     0.
 0.     0.     0.     0.     0.     0.     0.     0.     0.     0.
 0.     0.     0.     0.     0.     0.     0.     0.    ]</t>
  </si>
  <si>
    <t>[0.     0.     0.     0.     0.146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0.1427 0.
 0.     0.     0.     0.     0.     0.1261 0.     0.     0.     0.
 0.     0.1373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
 0.     0.     0.     0.     0.     0.     0.     0.     0.     0.
 0.1961 0.     0.     0.     0.     0.     0.     0.     0.     0.
 0.     0.     0.     0.     0.     0.     0.     0.     0.     0.
 0.     0.     0.     0.     0.     0.     0.     0.    ]</t>
  </si>
  <si>
    <t>[0.     0.     0.     0.     0.1456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0.1449 0.
 0.     0.     0.     0.     0.     0.1353 0.     0.     0.     0.
 0.     0.1285 0.     0.     0.     0.     0.1316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0.1258 0.     0.     0.
 0.     0.     0.     0.     0.     0.     0.     0.     0.     0.
 0.     0.     0.     0.     0.     0.     0.     0.     0.     0.
 0.     0.     0.     0.     0.     0.     0.     0.     0.     0.
 0.     0.     0.     0.     0.     0.     0.     0.     0.     0.
 0.     0.     0.     0.     0.     0.     0.     0.     0.     0.
 0.1884 0.     0.     0.     0.     0.     0.     0.     0.     0.
 0.     0.     0.     0.     0.     0.     0.     0.     0.     0.
 0.     0.     0.     0.     0.     0.     0.     0.    ]</t>
  </si>
  <si>
    <t>[0.     0.     0.     0.     0.1072 0.     0.     0.     0.     0.
 0.     0.     0.     0.     0.     0.     0.     0.     0.     0.
 0.     0.     0.     0.     0.     0.     0.     0.     0.     0.
 0.     0.     0.     0.     0.     0.     0.     0.     0.     0.
 0.     0.     0.     0.     0.     0.     0.     0.     0.     0.
 0.     0.     0.     0.     0.     0.     0.     0.     0.     0.
 0.     0.     0.     0.     0.     0.     0.     0.     0.     0.
 0.     0.     0.     0.     0.     0.     0.     0.     0.     0.
 0.     0.     0.0903 0.     0.     0.     0.     0.     0.     0.
 0.     0.     0.     0.     0.     0.     0.     0.     0.     0.
 0.     0.     0.     0.     0.     0.     0.     0.     0.     0.
 0.     0.     0.     0.     0.     0.     0.     0.     0.     0.
 0.     0.     0.     0.     0.     0.     0.     0.     0.     0.
 0.     0.     0.     0.     0.     0.     0.     0.     0.     0.
 0.     0.     0.     0.     0.     0.     0.     0.     0.     0.
 0.     0.     0.     0.     0.     0.     0.     0.     0.     0.
 0.     0.     0.     0.     0.     0.     0.     0.     0.     0.
 0.     0.     0.     0.     0.     0.     0.     0.     0.     0.
 0.     0.     0.     0.     0.     0.     0.     0.     0.     0.
 0.     0.     0.     0.     0.     0.     0.     0.     0.1036 0.
 0.     0.     0.     0.     0.     0.0993 0.     0.     0.     0.
 0.     0.0944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0.0865 0.     0.     0.     0.     0.0844 0.     0.     0.
 0.     0.     0.     0.     0.     0.     0.     0.     0.     0.
 0.     0.     0.     0.     0.     0.     0.     0.     0.     0.
 0.     0.     0.     0.     0.     0.     0.     0.     0.     0.
 0.     0.     0.     0.     0.     0.     0.     0.     0.     0.
 0.     0.     0.     0.     0.     0.     0.     0.     0.     0.
 0.1489 0.     0.     0.0862 0.     0.     0.     0.     0.     0.
 0.     0.     0.     0.     0.     0.     0.     0.     0.     0.
 0.     0.     0.     0.     0.     0.     0.     0.    ]</t>
  </si>
  <si>
    <t>[0.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0.1088
 0.     0.     0.     0.     0.     0.     0.     0.     0.     0.
 0.     0.     0.     0.     0.0908 0.     0.     0.     0.     0.
 0.     0.     0.     0.     0.     0.     0.     0.     0.     0.
 0.     0.     0.     0.     0.     0.     0.     0.     0.     0.
 0.     0.     0.     0.     0.     0.     0.     0.     0.     0.
 0.     0.     0.     0.     0.     0.     0.     0.0883 0.     0.
 0.     0.     0.0869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0.1154 0.     0.     0.     0.     0.     0.     0.
 0.     0.     0.     0.     0.     0.     0.     0.     0.     0.
 0.     0.     0.     0.     0.     0.     0.     0.     0.     0.
 0.     0.     0.     0.     0.     0.     0.     0.     0.     0.
 0.     0.     0.0851 0.1118 0.1323 0.     0.     0.     0.     0.
 0.     0.     0.     0.     0.     0.     0.     0.     0.     0.
 0.     0.     0.     0.     0.     0.     0.     0.     0.0893 0.
 0.     0.     0.     0.     0.     0.     0.     0.    ]</t>
  </si>
  <si>
    <t>[0.     0.     0.     0.     0.     0.     0.     0.     0.     0.
 0.     0.     0.     0.     0.     0.     0.     0.     0.     0.
 0.     0.     0.     0.     0.     0.     0.     0.     0.     0.
 0.     0.     0.     0.     0.     0.     0.     0.     0.     0.
 0.     0.     0.     0.     0.     0.     0.     0.     0.     0.
 0.     0.     0.     0.     0.     0.     0.     0.     0.     0.
 0.     0.     0.     0.     0.     0.     0.     0.     0.     0.
 0.     0.     0.     0.     0.     0.     0.     0.     0.     0.
 0.     0.     0.     0.     0.     0.     0.     0.     0.     0.
 0.0943 0.     0.     0.     0.     0.     0.     0.     0.     0.
 0.     0.     0.     0.     0.     0.     0.     0.     0.     0.
 0.     0.     0.     0.     0.     0.     0.     0.     0.     0.
 0.     0.     0.     0.     0.     0.     0.     0.     0.     0.
 0.     0.     0.     0.     0.     0.     0.     0.     0.     0.
 0.     0.     0.     0.     0.     0.     0.     0.     0.     0.
 0.     0.     0.     0.     0.     0.     0.     0.     0.     0.0992
 0.     0.     0.     0.     0.     0.     0.     0.     0.     0.
 0.     0.     0.     0.     0.089  0.     0.     0.     0.     0.
 0.     0.     0.     0.     0.     0.     0.     0.     0.     0.
 0.     0.     0.     0.     0.     0.     0.     0.     0.     0.
 0.     0.     0.     0.     0.     0.     0.     0.     0.     0.
 0.     0.     0.     0.     0.     0.     0.     0.     0.     0.
 0.     0.     0.0867 0.     0.     0.     0.     0.     0.     0.
 0.     0.     0.     0.     0.     0.     0.     0.     0.     0.
 0.     0.     0.     0.     0.     0.     0.     0.     0.     0.
 0.0876 0.     0.     0.     0.     0.     0.     0.     0.     0.
 0.     0.     0.     0.     0.     0.     0.     0.     0.     0.
 0.     0.     0.     0.     0.     0.     0.     0.     0.     0.
 0.     0.     0.     0.     0.     0.     0.     0.     0.     0.
 0.     0.     0.     0.     0.     0.     0.     0.     0.     0.
 0.     0.     0.     0.     0.     0.     0.     0.     0.     0.
 0.     0.     0.     0.     0.     0.     0.     0.     0.     0.
 0.     0.     0.     0.     0.     0.     0.     0.     0.     0.
 0.     0.     0.     0.     0.     0.     0.     0.     0.     0.
 0.     0.     0.     0.     0.     0.     0.     0.     0.     0.
 0.     0.0875 0.     0.     0.     0.     0.     0.     0.     0.
 0.     0.     0.     0.     0.     0.     0.     0.     0.     0.
 0.     0.     0.     0.     0.     0.     0.     0.     0.     0.
 0.     0.     0.1178 0.     0.     0.     0.     0.     0.     0.
 0.     0.     0.     0.     0.     0.     0.     0.     0.     0.
 0.     0.     0.     0.     0.     0.     0.     0.     0.     0.
 0.     0.     0.     0.     0.     0.     0.     0.     0.     0.
 0.     0.     0.0885 0.1113 0.138  0.     0.     0.     0.     0.
 0.     0.     0.     0.     0.     0.     0.     0.     0.     0.
 0.     0.     0.     0.     0.     0.     0.     0.     0.     0.
 0.     0.     0.     0.     0.     0.     0.     0.    ]</t>
  </si>
  <si>
    <t>[0.     0.     0.     0.     0.1146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0.099  0.     0.     0.     0.
 0.     0.0999 0.     0.     0.     0.     0.0926 0.     0.     0.
 0.     0.     0.     0.     0.     0.     0.     0.     0.     0.
 0.     0.     0.     0.     0.     0.     0.     0.     0.     0.
 0.     0.     0.     0.     0.     0.     0.     0.     0.     0.
 0.     0.     0.     0.     0.     0.     0.     0.     0.     0.
 0.     0.     0.     0.     0.     0.     0.     0.     0.     0.
 0.     0.     0.     0.     0.     0.     0.     0.     0.     0.
 0.     0.     0.     0.     0.     0.     0.     0.     0.     0.
 0.     0.     0.     0.     0.     0.     0.     0.     0.     0.
 0.     0.     0.     0.     0.     0.     0.     0.088  0.     0.
 0.     0.     0.     0.     0.     0.     0.     0.     0.     0.
 0.     0.     0.     0.     0.     0.     0.     0.     0.     0.
 0.     0.     0.     0.     0.     0.     0.     0.     0.     0.
 0.     0.     0.     0.     0.     0.     0.     0.     0.     0.
 0.     0.     0.     0.     0.     0.     0.     0.     0.     0.
 0.     0.     0.     0.     0.     0.     0.     0.     0.     0.
 0.     0.0924 0.     0.     0.     0.     0.0937 0.     0.     0.
 0.     0.     0.     0.     0.     0.     0.     0.     0.     0.
 0.     0.     0.     0.     0.     0.     0.     0.     0.     0.
 0.     0.     0.     0.     0.     0.     0.     0.     0.     0.
 0.     0.     0.     0.     0.     0.     0.     0.     0.     0.
 0.     0.     0.     0.     0.     0.     0.     0.     0.     0.
 0.1332 0.     0.     0.0882 0.     0.     0.     0.     0.     0.
 0.     0.     0.     0.     0.     0.     0.     0.     0.     0.
 0.     0.     0.     0.     0.     0.     0.     0.    ]</t>
  </si>
  <si>
    <t>[0.     0.     0.     0.     0.     0.     0.     0.     0.     0.
 0.     0.     0.     0.     0.     0.     0.     0.     0.     0.
 0.     0.     0.     0.     0.     0.     0.     0.     0.     0.
 0.     0.     0.     0.     0.     0.     0.     0.1336 0.     0.
 0.     0.     0.     0.     0.     0.     0.     0.     0.     0.
 0.     0.     0.     0.     0.     0.     0.     0.     0.     0.
 0.     0.     0.     0.     0.     0.     0.     0.     0.     0.
 0.     0.     0.     0.     0.     0.     0.     0.     0.1297 0.
 0.     0.     0.     0.     0.     0.     0.     0.     0.     0.
 0.     0.     0.     0.     0.     0.     0.     0.     0.     0.
 0.     0.     0.     0.     0.     0.     0.     0.     0.     0.
 0.     0.     0.     0.     0.     0.     0.     0.     0.     0.
 0.     0.     0.     0.     0.     0.     0.     0.     0.     0.
 0.     0.     0.     0.     0.     0.     0.     0.     0.     0.
 0.     0.     0.     0.     0.     0.     0.     0.     0.     0.
 0.     0.     0.     0.     0.     0.     0.     0.     0.     0.
 0.     0.     0.     0.     0.     0.     0.     0.     0.     0.
 0.     0.     0.     0.     0.     0.     0.     0.1474 0.     0.
 0.     0.     0.     0.     0.     0.     0.     0.     0.     0.
 0.     0.     0.     0.     0.     0.1659 0.     0.     0.     0.
 0.     0.     0.     0.     0.     0.     0.     0.     0.     0.
 0.     0.     0.     0.     0.     0.     0.     0.     0.     0.
 0.     0.     0.     0.     0.     0.     0.     0.1589 0.     0.
 0.     0.     0.     0.     0.     0.     0.     0.     0.     0.
 0.     0.     0.     0.     0.     0.     0.     0.     0.     0.
 0.     0.     0.     0.     0.     0.     0.     0.     0.     0.
 0.     0.     0.     0.     0.1312 0.     0.     0.     0.     0.
 0.     0.     0.     0.     0.     0.     0.     0.     0.     0.
 0.     0.     0.     0.     0.     0.     0.     0.     0.     0.
 0.     0.     0.     0.     0.     0.     0.     0.     0.     0.
 0.     0.     0.     0.     0.     0.     0.     0.     0.     0.
 0.     0.     0.     0.     0.     0.     0.     0.     0.     0.
 0.     0.     0.     0.     0.     0.     0.     0.     0.     0.
 0.     0.     0.     0.     0.     0.1332 0.     0.     0.     0.
 0.     0.     0.     0.     0.     0.     0.     0.     0.     0.
 0.     0.     0.     0.     0.     0.     0.     0.     0.     0.
 0.     0.     0.     0.     0.     0.     0.     0.     0.     0.
 0.     0.     0.     0.     0.     0.     0.     0.     0.     0.
 0.     0.     0.     0.     0.     0.     0.     0.     0.     0.
 0.     0.     0.     0.     0.     0.     0.     0.     0.     0.
 0.     0.     0.     0.     0.     0.     0.     0.     0.     0.
 0.     0.     0.     0.     0.     0.     0.     0.     0.     0.
 0.     0.     0.     0.     0.     0.     0.     0.     0.     0.
 0.     0.     0.     0.     0.     0.     0.     0.     0.     0.
 0.     0.     0.     0.     0.     0.     0.     0.     0.     0.
 0.     0.     0.     0.     0.     0.     0.     0.    ]</t>
  </si>
  <si>
    <t>[0.     0.     0.     0.     0.1481 0.     0.     0.     0.     0.
 0.     0.     0.     0.     0.     0.     0.     0.     0.     0.
 0.     0.     0.     0.     0.     0.     0.     0.     0.     0.
 0.     0.     0.     0.     0.     0.     0.     0.1356 0.     0.
 0.     0.     0.     0.     0.     0.     0.     0.     0.     0.
 0.     0.     0.     0.     0.     0.     0.     0.     0.     0.
 0.     0.     0.     0.     0.     0.     0.     0.     0.     0.
 0.     0.     0.     0.     0.     0.     0.     0.     0.     0.
 0.     0.     0.     0.     0.     0.     0.     0.     0.     0.
 0.     0.     0.     0.     0.     0.     0.     0.     0.     0.
 0.     0.     0.     0.     0.     0.     0.     0.     0.     0.
 0.     0.     0.     0.1681 0.     0.     0.0894 0.     0.     0.
 0.     0.     0.     0.     0.     0.     0.     0.     0.     0.
 0.     0.     0.     0.     0.     0.     0.     0.     0.     0.
 0.     0.     0.     0.     0.     0.     0.     0.     0.     0.
 0.     0.     0.     0.     0.     0.     0.     0.     0.     0.
 0.     0.     0.     0.     0.     0.     0.     0.     0.     0.
 0.     0.     0.     0.     0.     0.     0.     0.1815 0.     0.
 0.     0.     0.     0.     0.     0.     0.     0.     0.     0.
 0.     0.     0.     0.     0.     0.     0.     0.     0.     0.
 0.     0.     0.     0.     0.     0.     0.     0.     0.     0.
 0.     0.     0.     0.     0.     0.     0.     0.     0.     0.
 0.     0.     0.     0.     0.     0.     0.     0.158  0.     0.
 0.     0.     0.     0.     0.     0.     0.     0.     0.     0.
 0.     0.     0.     0.     0.1193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</si>
  <si>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0.172  0.     0.     0.     0.     0.
 0.     0.     0.     0.     0.     0.     0.     0.     0.     0.
 0.     0.     0.     0.     0.     0.     0.     0.     0.1008 0.
 0.     0.     0.     0.     0.     0.     0.     0.1795 0.     0.
 0.     0.     0.     0.     0.     0.     0.     0.     0.     0.
 0.     0.     0.     0.     0.     0.     0.     0.     0.     0.
 0.     0.     0.     0.     0.     0.     0.     0.     0.     0.
 0.     0.     0.     0.     0.     0.     0.     0.     0.     0.
 0.     0.     0.     0.     0.     0.     0.     0.     0.     0.
 0.     0.     0.     0.     0.     0.     0.     0.     0.     0.
 0.     0.     0.     0.     0.     0.     0.     0.     0.     0.
 0.     0.     0.     0.     0.     0.     0.1595 0.     0.     0.
 0.     0.     0.     0.     0.     0.     0.     0.     0.     0.
 0.     0.     0.     0.     0.     0.     0.     0.     0.     0.
 0.     0.     0.     0.     0.     0.     0.     0.     0.     0.
 0.     0.     0.     0.     0.     0.     0.     0.     0.     0.
 0.     0.     0.     0.     0.     0.     0.     0.     0.     0.
 0.     0.     0.     0.     0.     0.     0.     0.     0.     0.
 0.     0.     0.     0.     0.     0.     0.     0.     0.     0.
 0.     0.     0.     0.     0.     0.     0.     0.     0.     0.
 0.     0.     0.     0.     0.     0.     0.     0.     0.     0.
 0.     0.     0.     0.     0.     0.     0.     0.     0.     0.
 0.     0.     0.105  0.     0.     0.     0.     0.1656 0.     0.
 0.     0.     0.     0.     0.     0.     0.     0.     0.     0.
 0.     0.     0.     0.     0.1176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</si>
  <si>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0.0826 0.     0.     0.     0.     0.0699 0.1602 0.     0.
 0.     0.     0.     0.     0.     0.     0.     0.     0.     0.
 0.     0.     0.     0.     0.     0.     0.     0.     0.     0.
 0.     0.     0.     0.     0.     0.     0.     0.     0.     0.
 0.     0.     0.     0.     0.     0.     0.     0.     0.     0.
 0.     0.     0.     0.     0.     0.     0.     0.     0.     0.
 0.     0.     0.     0.     0.     0.     0.     0.     0.     0.
 0.     0.     0.     0.     0.     0.     0.     0.     0.     0.1342
 0.     0.     0.     0.     0.     0.     0.     0.     0.     0.
 0.     0.     0.     0.     0.     0.     0.     0.     0.     0.
 0.     0.     0.     0.     0.     0.     0.     0.     0.     0.
 0.     0.     0.     0.     0.     0.     0.     0.     0.     0.
 0.     0.1069 0.     0.     0.     0.     0.     0.     0.     0.
 0.     0.     0.     0.     0.     0.     0.     0.     0.     0.
 0.     0.     0.     0.     0.     0.     0.     0.     0.     0.
 0.     0.     0.     0.     0.     0.     0.     0.     0.     0.
 0.     0.     0.     0.     0.     0.     0.     0.     0.     0.
 0.     0.     0.     0.     0.     0.     0.     0.     0.     0.
 0.     0.     0.     0.     0.     0.     0.     0.     0.     0.0733
 0.     0.     0.     0.     0.     0.     0.     0.0821 0.     0.
 0.     0.     0.     0.     0.     0.     0.     0.     0.     0.
 0.     0.     0.     0.     0.     0.     0.     0.     0.     0.
 0.     0.     0.     0.     0.     0.     0.     0.     0.     0.
 0.     0.     0.     0.     0.     0.     0.     0.     0.     0.
 0.     0.     0.     0.     0.     0.     0.     0.     0.     0.
 0.     0.     0.     0.     0.     0.     0.     0.     0.     0.
 0.     0.     0.     0.     0.     0.     0.     0.     0.143  0.
 0.     0.     0.     0.     0.     0.     0.     0.     0.     0.
 0.     0.     0.     0.     0.     0.     0.     0.     0.     0.
 0.     0.     0.     0.     0.     0.     0.     0.     0.     0.
 0.     0.     0.     0.     0.     0.     0.     0.     0.     0.
 0.     0.     0.     0.     0.     0.     0.     0.     0.     0.
 0.     0.     0.     0.     0.     0.     0.     0.     0.     0.
 0.     0.     0.     0.     0.     0.     0.     0.     0.     0.0704
 0.     0.     0.     0.     0.     0.     0.     0.     0.     0.
 0.     0.     0.     0.     0.     0.     0.     0.     0.     0.
 0.     0.     0.     0.     0.     0.     0.     0.     0.     0.
 0.     0.     0.     0.     0.     0.     0.     0.     0.     0.
 0.     0.     0.     0.     0.     0.     0.     0.     0.     0.
 0.0774 0.     0.     0.     0.     0.     0.     0.     0.     0.
 0.     0.     0.     0.     0.     0.     0.     0.     0.     0.
 0.     0.     0.     0.     0.     0.     0.     0.     0.     0.
 0.     0.     0.     0.     0.     0.     0.     0.    ]</t>
  </si>
  <si>
    <t>[0.     0.     0.     0.     0.     0.     0.     0.     0.     0.
 0.     0.     0.     0.     0.     0.     0.     0.     0.     0.
 0.     0.     0.     0.     0.     0.     0.     0.     0.     0.
 0.     0.0835 0.     0.     0.     0.     0.0723 0.1661 0.     0.
 0.     0.     0.     0.     0.     0.     0.     0.     0.     0.
 0.     0.     0.     0.     0.     0.     0.     0.     0.     0.
 0.     0.     0.     0.     0.     0.     0.     0.     0.     0.
 0.     0.     0.     0.     0.     0.     0.     0.     0.     0.
 0.     0.     0.     0.     0.     0.     0.     0.     0.     0.
 0.     0.     0.     0.     0.     0.     0.     0.     0.     0.
 0.     0.     0.     0.     0.     0.     0.     0.     0.     0.0815
 0.     0.     0.     0.     0.     0.     0.     0.     0.     0.
 0.     0.     0.     0.     0.     0.     0.     0.     0.     0.
 0.     0.     0.     0.     0.     0.     0.     0.     0.     0.
 0.     0.     0.     0.     0.     0.     0.     0.     0.     0.
 0.     0.1209 0.     0.     0.     0.     0.     0.     0.     0.
 0.     0.     0.     0.     0.     0.     0.     0.     0.     0.
 0.     0.     0.     0.     0.     0.     0.     0.     0.     0.
 0.     0.     0.     0.     0.     0.     0.     0.     0.     0.
 0.     0.     0.     0.     0.     0.     0.     0.     0.     0.
 0.     0.     0.     0.     0.     0.     0.     0.     0.     0.
 0.     0.     0.     0.     0.     0.     0.     0.     0.     0.
 0.     0.     0.     0.     0.     0.     0.     0.0837 0.     0.
 0.     0.     0.     0.     0.     0.     0.     0.     0.     0.
 0.     0.     0.     0.     0.     0.     0.     0.     0.     0.
 0.     0.     0.     0.     0.     0.     0.     0.     0.     0.
 0.     0.     0.     0.     0.     0.     0.     0.     0.     0.
 0.     0.     0.     0.     0.     0.     0.     0.     0.     0.
 0.     0.     0.     0.     0.     0.     0.     0.     0.     0.
 0.     0.     0.     0.     0.     0.     0.     0.     0.1258 0.
 0.     0.     0.     0.     0.     0.     0.     0.     0.     0.
 0.     0.     0.     0.     0.     0.     0.     0.     0.     0.
 0.     0.     0.     0.     0.     0.     0.     0.     0.     0.
 0.     0.     0.     0.     0.     0.     0.     0.     0.     0.
 0.     0.     0.     0.     0.     0.     0.     0.     0.     0.
 0.     0.     0.     0.     0.     0.     0.     0.     0.     0.
 0.     0.     0.     0.     0.     0.     0.     0.     0.     0.1039
 0.     0.     0.     0.     0.     0.     0.     0.     0.     0.
 0.     0.     0.     0.     0.     0.     0.     0.     0.     0.
 0.     0.     0.     0.     0.     0.     0.     0.     0.     0.
 0.0714 0.     0.     0.     0.     0.     0.     0.     0.     0.
 0.     0.     0.     0.     0.     0.     0.     0.     0.     0.
 0.0908 0.     0.     0.     0.     0.     0.     0.     0.     0.
 0.     0.     0.     0.     0.     0.     0.     0.     0.     0.
 0.     0.     0.     0.     0.     0.     0.     0.     0.     0.
 0.     0.     0.     0.     0.     0.     0.     0.    ]</t>
  </si>
  <si>
    <t>[0.     0.     0.     0.     0.     0.     0.     0.     0.     0.
 0.     0.     0.     0.     0.     0.     0.     0.     0.     0.
 0.     0.     0.     0.     0.     0.     0.     0.     0.     0.
 0.     0.095  0.     0.     0.     0.     0.     0.1696 0.     0.
 0.     0.     0.     0.     0.     0.     0.     0.     0.     0.
 0.     0.     0.     0.     0.     0.     0.     0.     0.     0.
 0.     0.     0.     0.     0.     0.     0.     0.     0.     0.
 0.     0.     0.     0.     0.     0.     0.     0.     0.     0.
 0.     0.     0.     0.     0.     0.     0.     0.     0.     0.
 0.     0.     0.     0.     0.     0.     0.     0.     0.     0.
 0.     0.     0.     0.     0.     0.     0.     0.     0.     0.0869
 0.     0.     0.     0.     0.     0.     0.     0.     0.     0.
 0.     0.     0.     0.     0.     0.     0.     0.     0.     0.
 0.     0.     0.     0.     0.     0.     0.     0.     0.     0.
 0.     0.     0.     0.     0.     0.     0.     0.     0.     0.
 0.     0.1186 0.     0.     0.     0.     0.     0.     0.     0.
 0.     0.     0.     0.     0.     0.     0.     0.     0.     0.
 0.     0.     0.     0.     0.     0.     0.0834 0.     0.     0.
 0.     0.     0.     0.     0.     0.     0.     0.     0.     0.
 0.     0.     0.     0.     0.     0.     0.     0.     0.     0.
 0.     0.     0.     0.     0.     0.     0.     0.     0.     0.
 0.     0.     0.     0.     0.     0.     0.     0.     0.     0.
 0.     0.     0.     0.     0.     0.     0.     0.0837 0.     0.
 0.     0.     0.     0.     0.     0.     0.     0.     0.     0.
 0.     0.     0.     0.     0.     0.     0.     0.     0.     0.
 0.     0.     0.     0.     0.     0.     0.     0.     0.     0.
 0.     0.     0.     0.     0.     0.     0.     0.     0.     0.
 0.     0.     0.     0.     0.     0.     0.     0.     0.     0.
 0.     0.     0.     0.     0.     0.     0.     0.     0.     0.
 0.     0.     0.     0.0905 0.     0.     0.     0.     0.1091 0.
 0.     0.     0.     0.     0.     0.     0.     0.     0.     0.
 0.     0.     0.     0.     0.     0.     0.     0.     0.     0.
 0.     0.     0.     0.     0.     0.     0.     0.     0.     0.
 0.     0.     0.     0.     0.     0.     0.     0.     0.     0.
 0.     0.     0.     0.     0.     0.     0.     0.     0.     0.0793
 0.     0.     0.     0.     0.     0.     0.     0.     0.     0.
 0.     0.     0.     0.     0.     0.     0.     0.     0.     0.
 0.     0.     0.     0.     0.     0.     0.     0.     0.     0.
 0.     0.     0.     0.     0.     0.     0.     0.     0.     0.
 0.     0.     0.     0.     0.     0.     0.     0.     0.     0.
 0.     0.     0.     0.     0.     0.     0.     0.     0.     0.
 0.     0.     0.     0.     0.     0.     0.     0.     0.     0.
 0.0839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</si>
  <si>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0.1412
 0.     0.     0.     0.     0.     0.     0.     0.     0.     0.
 0.     0.     0.     0.     0.     0.     0.     0.     0.     0.
 0.     0.     0.     0.     0.     0.     0.     0.     0.     0.
 0.     0.     0.     0.     0.     0.     0.     0.     0.     0.
 0.     0.     0.     0.     0.     0.     0.     0.     0.     0.
 0.     0.     0.     0.     0.     0.     0.     0.     0.     0.
 0.     0.     0.1309 0.     0.     0.     0.     0.     0.     0.
 0.     0.     0.     0.     0.     0.     0.     0.     0.     0.
 0.     0.     0.     0.     0.     0.     0.     0.     0.     0.
 0.     0.     0.     0.     0.     0.     0.     0.     0.     0.
 0.     0.     0.     0.     0.     0.     0.     0.     0.     0.
 0.     0.     0.     0.     0.     0.     0.     0.     0.     0.
 0.     0.     0.     0.     0.     0.     0.     0.     0.     0.
 0.     0.     0.     0.     0.     0.     0.     0.     0.     0.
 0.     0.     0.     0.     0.     0.     0.     0.     0.     0.
 0.     0.     0.     0.     0.     0.     0.     0.     0.     0.
 0.     0.     0.     0.     0.     0.     0.     0.     0.     0.
 0.     0.     0.     0.     0.     0.     0.     0.     0.     0.
 0.     0.     0.     0.     0.     0.     0.     0.     0.     0.
 0.     0.1292 0.     0.     0.     0.     0.     0.     0.     0.
 0.     0.     0.     0.     0.     0.     0.     0.     0.     0.
 0.     0.     0.     0.     0.     0.     0.     0.     0.     0.
 0.     0.     0.1468 0.     0.     0.     0.     0.     0.     0.
 0.     0.     0.     0.     0.     0.     0.     0.     0.     0.
 0.     0.     0.     0.     0.     0.     0.     0.     0.     0.
 0.     0.     0.     0.     0.     0.     0.     0.     0.     0.
 0.     0.     0.     0.1692 0.1435 0.     0.     0.     0.     0.
 0.     0.     0.     0.     0.     0.     0.     0.     0.     0.
 0.     0.     0.     0.     0.     0.     0.     0.     0.1393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</si>
  <si>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0.1446
 0.     0.     0.     0.     0.     0.     0.     0.     0.     0.
 0.     0.     0.     0.     0.     0.     0.     0.     0.     0.
 0.     0.     0.     0.     0.     0.     0.     0.     0.     0.
 0.     0.     0.     0.     0.     0.     0.     0.     0.     0.
 0.     0.     0.     0.     0.     0.     0.     0.     0.     0.
 0.     0.     0.     0.     0.     0.     0.     0.     0.     0.
 0.     0.     0.1377 0.     0.     0.     0.     0.     0.     0.
 0.     0.     0.     0.     0.     0.     0.     0.     0.     0.
 0.     0.     0.     0.     0.     0.     0.     0.     0.     0.
 0.     0.     0.     0.     0.     0.     0.     0.     0.     0.
 0.     0.     0.     0.     0.     0.     0.     0.     0.     0.
 0.     0.     0.     0.     0.     0.     0.     0.     0.     0.
 0.     0.     0.     0.     0.     0.     0.     0.     0.     0.
 0.     0.     0.     0.     0.     0.     0.     0.     0.     0.
 0.     0.     0.     0.     0.     0.     0.     0.     0.     0.
 0.     0.     0.     0.     0.     0.     0.     0.     0.     0.
 0.     0.     0.     0.     0.     0.     0.     0.     0.     0.
 0.     0.     0.     0.     0.     0.     0.     0.     0.     0.
 0.     0.     0.     0.     0.     0.     0.     0.     0.     0.
 0.     0.1364 0.     0.     0.     0.     0.     0.     0.     0.
 0.     0.     0.     0.     0.     0.     0.     0.     0.     0.
 0.     0.     0.     0.     0.     0.     0.     0.     0.     0.
 0.     0.     0.1452 0.     0.     0.     0.     0.     0.     0.
 0.     0.     0.     0.     0.     0.     0.     0.     0.     0.
 0.     0.     0.1357 0.     0.     0.     0.     0.     0.     0.
 0.     0.     0.     0.     0.     0.     0.     0.     0.     0.
 0.     0.     0.     0.1585 0.1419 0.     0.     0.     0.     0.
 0.     0.     0.     0.     0.     0.     0.     0.     0.     0.
 0.     0.     0.     0.     0.     0.     0.     0.     0.     0.
 0.     0.     0.     0.     0.     0.     0.     0.    ]</t>
  </si>
  <si>
    <t>[0.     0.     0.     0.     0.     0.     0.     0.     0.     0.
 0.     0.     0.     0.     0.     0.     0.     0.     0.     0.
 0.     0.     0.     0.     0.     0.     0.     0.1298 0.     0.
 0.     0.     0.     0.     0.     0.     0.     0.     0.     0.
 0.     0.     0.     0.     0.     0.     0.     0.     0.     0.
 0.     0.     0.     0.     0.     0.     0.     0.     0.     0.
 0.     0.     0.     0.     0.     0.     0.     0.     0.     0.
 0.     0.     0.     0.     0.     0.     0.     0.     0.     0.
 0.     0.     0.     0.     0.     0.     0.     0.     0.     0.
 0.     0.     0.     0.     0.     0.     0.2088 0.     0.     0.
 0.1321 0.     0.     0.     0.     0.     0.     0.     0.     0.
 0.     0.     0.     0.     0.     0.     0.     0.     0.     0.
 0.     0.     0.     0.     0.     0.     0.     0.     0.     0.
 0.     0.     0.     0.     0.     0.     0.     0.     0.     0.
 0.     0.     0.     0.     0.     0.     0.     0.     0.     0.
 0.     0.     0.     0.     0.     0.     0.     0.     0.     0.
 0.     0.     0.     0.     0.     0.     0.     0.     0.     0.
 0.     0.     0.     0.     0.     0.     0.     0.     0.     0.
 0.     0.     0.     0.     0.     0.     0.     0.     0.     0.
 0.     0.     0.     0.     0.     0.     0.     0.1327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0.1269 0.     0.     0.     0.     0.     0.     0.     0.     0.
 0.     0.     0.     0.     0.     0.     0.     0.     0.     0.
 0.     0.     0.     0.     0.     0.     0.     0.1292 0.     0.
 0.     0.     0.     0.     0.     0.     0.     0.     0.     0.
 0.     0.     0.     0.     0.     0.     0.     0.     0.     0.
 0.     0.     0.     0.     0.     0.     0.1405 0.     0.     0.
 0.     0.     0.     0.     0.     0.     0.     0.     0.     0.
 0.     0.     0.     0.     0.     0.     0.     0.     0.     0.
 0.     0.     0.     0.     0.     0.     0.     0.     0.     0.
 0.     0.     0.     0.     0.     0.     0.     0.    ]</t>
  </si>
  <si>
    <t>[0.     0.     0.     0.     0.     0.     0.     0.     0.     0.
 0.     0.     0.     0.     0.     0.     0.     0.     0.     0.
 0.     0.     0.     0.     0.     0.     0.     0.     0.0935 0.
 0.     0.     0.     0.     0.     0.     0.     0.     0.     0.
 0.     0.     0.     0.     0.     0.     0.     0.     0.     0.
 0.     0.     0.     0.     0.     0.     0.     0.     0.     0.
 0.     0.     0.     0.     0.1286 0.     0.     0.     0.0989 0.
 0.     0.     0.     0.     0.     0.     0.     0.     0.     0.
 0.     0.     0.     0.     0.     0.0867 0.     0.     0.     0.
 0.     0.     0.     0.     0.     0.     0.     0.     0.     0.
 0.     0.     0.     0.     0.     0.     0.     0.     0.     0.0906
 0.     0.     0.     0.     0.     0.     0.     0.     0.     0.
 0.     0.     0.     0.     0.     0.     0.     0.     0.     0.
 0.     0.     0.     0.     0.     0.     0.     0.     0.     0.
 0.     0.     0.     0.     0.     0.     0.     0.     0.     0.
 0.     0.     0.     0.     0.     0.     0.     0.     0.     0.
 0.     0.     0.     0.     0.     0.     0.     0.     0.     0.
 0.     0.     0.     0.     0.     0.     0.     0.     0.     0.
 0.     0.     0.     0.     0.     0.     0.     0.     0.     0.
 0.     0.     0.     0.     0.     0.     0.     0.     0.     0.
 0.     0.     0.     0.     0.     0.     0.     0.     0.     0.
 0.     0.     0.     0.     0.     0.     0.     0.1168 0.     0.
 0.     0.     0.1061 0.     0.     0.     0.     0.     0.     0.
 0.     0.     0.     0.     0.     0.     0.     0.     0.     0.
 0.     0.     0.     0.     0.     0.     0.     0.     0.     0.
 0.     0.     0.     0.     0.     0.     0.     0.     0.     0.
 0.     0.     0.     0.     0.     0.     0.     0.     0.     0.
 0.     0.     0.     0.     0.     0.     0.     0.     0.     0.
 0.     0.     0.     0.     0.     0.     0.     0.     0.     0.
 0.     0.     0.     0.     0.     0.     0.     0.     0.     0.
 0.     0.0978 0.     0.     0.     0.     0.     0.     0.     0.
 0.     0.0951 0.     0.     0.     0.     0.     0.     0.     0.
 0.     0.     0.     0.     0.     0.     0.     0.     0.     0.
 0.     0.     0.     0.     0.     0.     0.     0.     0.     0.
 0.     0.     0.     0.     0.     0.     0.     0.     0.     0.
 0.     0.     0.     0.     0.     0.     0.     0.     0.     0.
 0.     0.     0.     0.     0.     0.     0.     0.     0.     0.
 0.     0.     0.     0.     0.     0.     0.     0.     0.     0.
 0.     0.     0.     0.     0.     0.     0.     0.     0.     0.
 0.     0.     0.     0.     0.     0.     0.     0.     0.     0.
 0.     0.     0.     0.     0.     0.     0.     0.     0.     0.
 0.     0.     0.     0.     0.     0.     0.     0.     0.     0.
 0.     0.     0.     0.     0.     0.     0.     0.     0.     0.
 0.     0.     0.     0.     0.     0.     0.     0.     0.     0.
 0.     0.     0.     0.     0.     0.     0.086  0.     0.     0.
 0.     0.     0.     0.     0.     0.     0.     0.    ]</t>
  </si>
  <si>
    <t>[0.     0.     0.     0.     0.     0.     0.     0.     0.     0.
 0.     0.     0.     0.     0.     0.     0.     0.     0.     0.
 0.     0.     0.     0.     0.     0.     0.     0.     0.101  0.
 0.     0.     0.     0.     0.     0.     0.     0.     0.     0.
 0.     0.     0.     0.     0.     0.     0.     0.     0.     0.
 0.     0.     0.     0.     0.     0.     0.     0.     0.     0.
 0.     0.     0.     0.     0.1162 0.     0.     0.     0.0947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0.1301 0.     0.
 0.     0.     0.0985 0.     0.     0.     0.     0.     0.     0.
 0.     0.     0.     0.     0.     0.     0.     0.     0.     0.
 0.     0.     0.     0.     0.     0.     0.     0.     0.     0.
 0.     0.     0.     0.     0.     0.     0.     0.     0.     0.
 0.     0.     0.     0.     0.     0.     0.     0.0923 0.     0.
 0.     0.     0.     0.     0.     0.     0.     0.     0.     0.
 0.     0.     0.     0.     0.     0.     0.     0.     0.     0.
 0.     0.     0.     0.     0.     0.     0.     0.     0.     0.
 0.     0.0995 0.     0.     0.     0.     0.     0.     0.     0.
 0.     0.0898 0.     0.     0.     0.     0.     0.     0.     0.
 0.     0.     0.     0.     0.     0.     0.     0.     0.     0.
 0.     0.     0.     0.     0.     0.     0.     0.     0.     0.
 0.     0.     0.     0.     0.     0.     0.     0.     0.     0.
 0.     0.     0.     0.     0.     0.     0.     0.     0.     0.
 0.     0.     0.     0.     0.     0.     0.     0.     0.     0.
 0.     0.     0.     0.     0.     0.     0.     0.     0.     0.
 0.     0.     0.     0.     0.     0.     0.     0.     0.     0.
 0.     0.     0.     0.     0.     0.     0.     0.     0.     0.
 0.     0.     0.     0.     0.     0.     0.     0.     0.     0.
 0.     0.     0.     0.     0.     0.     0.     0.     0.     0.
 0.     0.     0.     0.     0.     0.     0.     0.     0.     0.
 0.     0.     0.     0.     0.     0.     0.     0.     0.     0.
 0.     0.     0.087  0.     0.     0.     0.     0.     0.     0.
 0.     0.     0.     0.     0.     0.     0.     0.    ]</t>
  </si>
  <si>
    <t>[0.     0.     0.     0.     0.     0.     0.     0.     0.     0.
 0.     0.     0.     0.     0.     0.     0.     0.     0.     0.
 0.     0.     0.     0.     0.     0.     0.     0.     0.     0.
 0.     0.     0.     0.     0.     0.     0.     0.     0.     0.
 0.     0.     0.     0.     0.     0.     0.     0.     0.     0.
 0.     0.     0.     0.     0.     0.     0.     0.     0.     0.
 0.     0.     0.     0.     0.     0.     0.     0.     0.     0.
 0.     0.     0.     0.     0.     0.     0.     0.0911 0.     0.
 0.     0.     0.     0.     0.     0.     0.     0.     0.     0.
 0.     0.     0.     0.     0.     0.     0.     0.     0.     0.
 0.     0.     0.     0.     0.     0.     0.     0.     0.     0.
 0.     0.     0.     0.     0.     0.     0.     0.     0.     0.
 0.     0.     0.     0.     0.     0.     0.     0.     0.     0.
 0.     0.     0.     0.     0.     0.     0.     0.     0.     0.
 0.     0.     0.     0.     0.     0.     0.     0.     0.     0.
 0.     0.     0.     0.     0.     0.     0.     0.     0.     0.0983
 0.     0.     0.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0.1054 0.     0.     0.     0.0887 0.     0.     0.
 0.     0.     0.     0.     0.     0.     0.     0.     0.     0.
 0.     0.     0.     0.     0.     0.     0.     0.     0.     0.
 0.     0.     0.     0.     0.     0.     0.     0.     0.     0.
 0.     0.     0.0939 0.1195 0.1058 0.     0.     0.     0.     0.
 0.     0.     0.     0.     0.     0.     0.     0.     0.     0.
 0.     0.     0.     0.     0.     0.     0.     0.     0.1065 0.
 0.     0.     0.     0.     0.     0.     0.     0.    ]</t>
  </si>
  <si>
    <t>[0.     0.     0.     0.     0.     0.     0.     0.     0.     0.
 0.     0.     0.     0.     0.     0.     0.     0.     0.     0.
 0.     0.     0.     0.     0.     0.     0.     0.     0.1377 0.
 0.     0.     0.     0.     0.     0.     0.     0.     0.     0.
 0.     0.     0.     0.     0.     0.     0.     0.     0.     0.
 0.     0.     0.     0.     0.     0.     0.     0.     0.     0.
 0.     0.     0.     0.     0.1676 0.     0.     0.     0.     0.
 0.     0.     0.     0.     0.     0.     0.     0.     0.     0.
 0.     0.     0.     0.     0.     0.     0.     0.146  0.     0.
 0.     0.     0.     0.     0.     0.     0.     0.     0.     0.
 0.     0.     0.     0.     0.     0.     0.     0.     0.     0.
 0.     0.     0.     0.     0.     0.     0.     0.     0.     0.
 0.     0.     0.     0.     0.     0.     0.     0.     0.     0.
 0.     0.     0.     0.     0.     0.     0.     0.     0.     0.
 0.     0.     0.     0.     0.     0.     0.     0.     0.     0.
 0.     0.     0.     0.     0.     0.     0.     0.     0.     0.
 0.     0.     0.     0.     0.     0.     0.     0.     0.     0.
 0.     0.     0.     0.     0.     0.     0.     0.     0.     0.
 0.     0.     0.     0.     0.     0.     0.     0.     0.     0.
 0.     0.     0.     0.     0.     0.     0.     0.     0.     0.
 0.     0.     0.     0.     0.     0.     0.     0.     0.     0.
 0.     0.     0.     0.     0.     0.     0.     0.1638 0.     0.
 0.     0.     0.1332 0.     0.     0.     0.     0.     0.     0.
 0.     0.     0.     0.     0.     0.     0.     0.     0.     0.
 0.     0.     0.     0.     0.     0.     0.     0.     0.     0.
 0.     0.     0.     0.     0.     0.     0.     0.     0.     0.
 0.     0.     0.     0.     0.     0.     0.     0.     0.     0.
 0.     0.     0.     0.     0.     0.     0.     0.     0.     0.
 0.     0.     0.     0.     0.     0.     0.     0.     0.     0.
 0.     0.     0.     0.     0.     0.     0.     0.     0.     0.
 0.     0.1308 0.     0.     0.     0.     0.     0.     0.     0.
 0.     0.1207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</si>
  <si>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0.1619 0.     0.     0.     0.     0.
 0.     0.     0.     0.     0.     0.     0.     0.     0.     0.
 0.     0.     0.     0.     0.     0.     0.     0.     0.     0.
 0.     0.     0.     0.     0.     0.     0.     0.     0.     0.
 0.     0.     0.     0.     0.     0.     0.     0.     0.     0.
 0.     0.     0.     0.     0.     0.     0.     0.     0.     0.
 0.     0.     0.     0.     0.     0.     0.     0.     0.     0.
 0.     0.     0.     0.     0.     0.     0.     0.     0.     0.
 0.     0.     0.1306 0.     0.     0.     0.     0.     0.     0.
 0.     0.     0.     0.     0.     0.     0.     0.     0.     0.
 0.     0.     0.     0.     0.     0.     0.     0.     0.     0.
 0.     0.     0.     0.     0.     0.     0.     0.     0.     0.
 0.     0.     0.     0.     0.     0.     0.     0.     0.     0.
 0.     0.     0.     0.     0.     0.     0.     0.     0.     0.
 0.     0.     0.     0.     0.     0.     0.     0.     0.     0.
 0.     0.     0.     0.     0.     0.     0.     0.     0.     0.
 0.     0.     0.     0.     0.     0.     0.     0.     0.     0.
 0.     0.     0.     0.     0.     0.     0.     0.     0.     0.
 0.     0.     0.     0.     0.     0.     0.     0.     0.     0.
 0.     0.     0.     0.     0.     0.     0.     0.     0.1398 0.
 0.     0.     0.     0.     0.     0.     0.     0.     0.     0.
 0.     0.     0.     0.     0.     0.     0.126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0.1376 0.     0.     0.     0.     0.     0.     0.     0.
 0.     0.     0.     0.     0.     0.     0.     0.     0.     0.
 0.     0.     0.     0.     0.     0.     0.     0.     0.     0.
 0.     0.     0.     0.     0.     0.     0.     0.     0.     0.
 0.     0.     0.     0.     0.     0.     0.     0.     0.     0.
 0.     0.     0.     0.     0.     0.     0.     0.     0.     0.
 0.1727 0.     0.     0.1315 0.     0.     0.     0.     0.     0.
 0.     0.     0.     0.     0.     0.     0.     0.     0.     0.
 0.     0.     0.     0.     0.     0.     0.     0.    ]</t>
  </si>
  <si>
    <t>[0.     0.     0.     0.     0.1455 0.     0.     0.     0.     0.
 0.     0.     0.     0.     0.     0.     0.     0.     0.     0.
 0.     0.     0.     0.     0.     0.     0.     0.     0.     0.
 0.     0.     0.     0.     0.     0.     0.     0.     0.     0.
 0.     0.     0.     0.     0.     0.     0.     0.     0.     0.
 0.     0.     0.     0.     0.     0.     0.     0.     0.     0.
 0.     0.     0.     0.     0.     0.     0.     0.     0.     0.
 0.     0.     0.     0.     0.     0.     0.     0.     0.     0.
 0.     0.     0.1447 0.     0.     0.     0.     0.     0.     0.
 0.     0.     0.     0.     0.     0.     0.     0.     0.     0.
 0.     0.     0.     0.     0.     0.     0.     0.     0.     0.
 0.     0.     0.     0.     0.     0.     0.     0.     0.     0.
 0.     0.     0.     0.     0.     0.     0.     0.     0.     0.
 0.     0.     0.     0.     0.     0.     0.     0.     0.     0.
 0.     0.     0.     0.     0.     0.     0.     0.     0.     0.
 0.     0.     0.     0.     0.     0.     0.     0.     0.     0.
 0.     0.     0.     0.     0.     0.     0.     0.     0.     0.
 0.     0.     0.     0.     0.     0.     0.     0.     0.     0.
 0.     0.     0.     0.     0.     0.     0.     0.     0.     0.
 0.     0.     0.     0.     0.     0.     0.     0.     0.1389 0.
 0.     0.     0.     0.     0.     0.1253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0.1281 0.     0.     0.
 0.     0.     0.     0.     0.     0.     0.     0.     0.     0.
 0.     0.     0.     0.     0.     0.     0.     0.     0.     0.
 0.     0.     0.     0.     0.     0.     0.     0.     0.     0.
 0.     0.     0.     0.     0.     0.     0.     0.     0.     0.
 0.     0.     0.     0.     0.     0.     0.     0.     0.     0.
 0.1843 0.     0.     0.1331 0.     0.     0.     0.     0.     0.
 0.     0.     0.     0.     0.     0.     0.     0.     0.     0.
 0.     0.     0.     0.     0.     0.     0.     0.    ]</t>
  </si>
  <si>
    <t>[0.     0.     0.     0.     0.1146 0.     0.     0.     0.     0.
 0.     0.     0.     0.     0.     0.     0.     0.     0.     0.
 0.     0.     0.     0.     0.     0.     0.     0.     0.     0.
 0.     0.     0.     0.     0.     0.     0.     0.     0.     0.
 0.     0.     0.     0.     0.     0.     0.     0.     0.     0.
 0.     0.     0.     0.     0.     0.     0.     0.     0.     0.
 0.     0.     0.     0.     0.     0.     0.0899 0.     0.     0.
 0.     0.     0.     0.     0.     0.     0.     0.     0.     0.
 0.     0.     0.0946 0.     0.     0.     0.     0.     0.     0.
 0.     0.     0.     0.     0.     0.     0.     0.     0.     0.
 0.     0.     0.     0.     0.     0.     0.     0.     0.     0.
 0.     0.     0.     0.     0.     0.     0.     0.     0.     0.
 0.     0.     0.     0.     0.     0.     0.     0.     0.     0.
 0.     0.     0.     0.     0.     0.     0.     0.     0.     0.
 0.     0.     0.     0.     0.     0.     0.     0.     0.     0.
 0.     0.     0.     0.     0.     0.     0.     0.     0.     0.
 0.     0.     0.     0.     0.     0.     0.     0.     0.     0.
 0.     0.     0.     0.     0.     0.     0.     0.     0.     0.
 0.     0.     0.     0.     0.     0.     0.     0.     0.     0.
 0.     0.     0.     0.     0.     0.     0.     0.     0.106  0.
 0.     0.     0.     0.     0.     0.0954 0.     0.     0.     0.
 0.     0.0905 0.     0.     0.     0.     0.0921 0.     0.     0.
 0.     0.     0.     0.     0.     0.     0.     0.     0.     0.
 0.     0.     0.     0.     0.     0.     0.     0.     0.     0.
 0.     0.     0.     0.     0.     0.     0.     0.     0.     0.
 0.     0.     0.     0.     0.     0.     0.     0.     0.     0.
 0.     0.     0.     0.     0.     0.     0.     0.     0.     0.
 0.     0.     0.     0.     0.     0.     0.     0.     0.     0.
 0.     0.     0.     0.     0.     0.     0.     0.     0.     0.
 0.     0.     0.     0.     0.     0.     0.     0.     0.     0.
 0.     0.     0.     0.     0.     0.     0.     0.0865 0.     0.
 0.     0.     0.     0.     0.     0.     0.     0.     0.     0.
 0.     0.     0.     0.     0.     0.     0.     0.     0.     0.
 0.     0.     0.     0.     0.     0.     0.     0.     0.     0.
 0.     0.     0.     0.     0.     0.     0.     0.     0.     0.
 0.     0.     0.     0.     0.     0.     0.     0.     0.     0.
 0.     0.     0.     0.     0.     0.     0.     0.     0.     0.
 0.     0.     0.     0.     0.     0.     0.     0.     0.     0.
 0.     0.     0.     0.     0.     0.     0.     0.     0.     0.
 0.     0.     0.     0.     0.     0.     0.     0.     0.     0.
 0.     0.     0.     0.     0.     0.     0.     0.     0.     0.
 0.     0.     0.     0.     0.     0.     0.     0.     0.     0.
 0.     0.     0.     0.     0.     0.     0.     0.     0.     0.
 0.134  0.     0.     0.0963 0.     0.     0.     0.     0.     0.
 0.     0.     0.     0.     0.     0.     0.     0.     0.     0.
 0.     0.     0.     0.     0.     0.     0.     0.    ]</t>
  </si>
  <si>
    <t>[0.     0.     0.     0.     0.     0.     0.     0.     0.     0.
 0.     0.     0.     0.     0.     0.     0.     0.     0.     0.
 0.     0.     0.     0.     0.     0.     0.     0.     0.     0.
 0.     0.     0.     0.     0.     0.     0.     0.2238 0.     0.
 0.     0.     0.     0.     0.     0.     0.     0.     0.     0.
 0.     0.     0.     0.     0.     0.     0.     0.     0.     0.
 0.     0.     0.     0.     0.     0.     0.     0.     0.     0.
 0.     0.     0.     0.     0.     0.     0.     0.     0.     0.
 0.     0.     0.     0.     0.     0.     0.     0.     0.     0.
 0.     0.     0.     0.     0.     0.     0.     0.     0.     0.
 0.     0.     0.     0.     0.     0.     0.     0.     0.     0.
 0.     0.     0.     0.     0.     0.     0.     0.     0.     0.
 0.     0.     0.     0.     0.     0.     0.     0.     0.     0.
 0.     0.     0.     0.     0.     0.     0.     0.     0.     0.
 0.     0.     0.     0.     0.     0.     0.     0.     0.     0.
 0.     0.1327 0.     0.     0.     0.     0.     0.     0.     0.
 0.     0.     0.     0.     0.     0.     0.     0.     0.     0.
 0.     0.     0.     0.     0.     0.     0.     0.     0.     0.
 0.     0.     0.     0.     0.     0.     0.     0.     0.     0.
 0.1234 0.     0.     0.     0.     0.     0.     0.     0.     0.
 0.     0.     0.     0.     0.     0.     0.     0.     0.     0.
 0.     0.     0.     0.     0.     0.     0.     0.     0.     0.
 0.     0.     0.     0.     0.     0.     0.     0.1306 0.     0.
 0.     0.     0.     0.     0.     0.     0.     0.     0.     0.
 0.     0.     0.     0.     0.     0.     0.     0.     0.     0.
 0.     0.     0.     0.     0.     0.     0.     0.     0.     0.
 0.     0.     0.     0.     0.     0.     0.     0.     0.     0.
 0.     0.     0.     0.     0.     0.     0.     0.     0.     0.
 0.     0.     0.     0.     0.     0.     0.     0.     0.     0.
 0.     0.     0.     0.     0.     0.     0.     0.     0.1291 0.
 0.     0.     0.     0.     0.     0.     0.     0.     0.     0.
 0.     0.     0.     0.     0.     0.     0.     0.     0.     0.
 0.     0.     0.     0.     0.     0.     0.     0.     0.     0.
 0.     0.     0.     0.     0.     0.     0.     0.     0.     0.
 0.     0.     0.     0.     0.     0.     0.     0.     0.     0.
 0.     0.     0.     0.     0.     0.     0.     0.     0.     0.
 0.     0.     0.     0.     0.     0.     0.     0.     0.     0.
 0.     0.     0.     0.     0.     0.     0.     0.     0.     0.
 0.     0.     0.     0.     0.     0.     0.     0.     0.     0.
 0.     0.     0.     0.     0.     0.     0.     0.     0.     0.
 0.1265 0.     0.     0.     0.     0.     0.     0.     0.     0.
 0.     0.     0.     0.     0.     0.     0.     0.     0.     0.
 0.     0.     0.     0.     0.     0.     0.     0.     0.     0.
 0.     0.     0.     0.     0.     0.     0.     0.     0.     0.
 0.     0.     0.     0.1341 0.     0.     0.     0.     0.     0.
 0.     0.     0.     0.     0.     0.     0.     0.    ]</t>
  </si>
  <si>
    <t>[0.     0.     0.     0.     0.     0.     0.     0.     0.     0.
 0.     0.     0.     0.     0.     0.     0.     0.     0.     0.
 0.     0.     0.     0.     0.     0.     0.     0.     0.     0.
 0.     0.     0.     0.     0.     0.     0.     0.1986 0.     0.
 0.     0.     0.     0.     0.     0.     0.     0.     0.     0.
 0.     0.     0.     0.     0.     0.     0.     0.     0.     0.
 0.     0.     0.     0.     0.     0.     0.     0.     0.     0.
 0.     0.     0.     0.     0.     0.     0.     0.     0.     0.
 0.     0.     0.     0.     0.     0.     0.     0.     0.     0.
 0.     0.     0.     0.     0.     0.     0.     0.     0.     0.
 0.     0.     0.     0.     0.     0.     0.     0.     0.     0.1265
 0.     0.     0.     0.     0.     0.     0.     0.     0.     0.
 0.     0.     0.     0.     0.     0.     0.     0.     0.     0.
 0.     0.     0.     0.     0.     0.     0.     0.     0.     0.
 0.     0.     0.     0.     0.     0.     0.     0.     0.     0.
 0.     0.1172 0.     0.     0.     0.     0.     0.     0.     0.
 0.     0.     0.     0.     0.     0.     0.     0.     0.     0.
 0.     0.     0.     0.     0.     0.     0.     0.     0.     0.
 0.     0.     0.     0.     0.     0.     0.     0.     0.     0.
 0.     0.     0.     0.     0.     0.     0.     0.     0.     0.
 0.     0.     0.     0.     0.     0.     0.     0.     0.     0.
 0.     0.     0.     0.     0.     0.     0.     0.     0.     0.
 0.     0.     0.1051 0.     0.     0.     0.     0.2221 0.     0.
 0.     0.     0.     0.     0.     0.     0.     0.     0.     0.
 0.     0.     0.     0.     0.     0.     0.     0.     0.     0.
 0.     0.     0.     0.     0.     0.     0.     0.     0.     0.
 0.     0.     0.     0.     0.     0.     0.     0.     0.     0.
 0.     0.     0.     0.     0.     0.     0.     0.     0.     0.
 0.     0.     0.     0.     0.     0.     0.     0.     0.     0.
 0.     0.     0.     0.     0.     0.     0.     0.     0.1253 0.
 0.     0.     0.     0.     0.     0.     0.     0.     0.     0.
 0.     0.     0.     0.     0.     0.     0.     0.     0.     0.
 0.     0.     0.     0.     0.     0.     0.     0.     0.     0.
 0.     0.     0.     0.     0.     0.     0.     0.     0.     0.
 0.     0.     0.     0.     0.     0.     0.     0.     0.     0.1051
 0.     0.     0.     0.     0.     0.     0.     0.     0.     0.
 0.     0.     0.     0.     0.     0.     0.     0.     0.     0.
 0.     0.     0.     0.     0.     0.     0.     0.     0.     0.
 0.     0.     0.     0.     0.     0.     0.     0.     0.     0.
 0.     0.     0.     0.     0.     0.     0.     0.     0.     0.
 0.     0.     0.     0.     0.     0.     0.     0.     0.     0.
 0.     0.     0.     0.     0.     0.     0.     0.     0.     0.
 0.     0.     0.     0.     0.     0.     0.     0.     0.     0.
 0.     0.     0.     0.     0.     0.     0.     0.     0.     0.
 0.     0.     0.     0.     0.     0.     0.     0.     0.     0.
 0.     0.     0.     0.     0.     0.     0.     0.    ]</t>
  </si>
  <si>
    <t>[0.     0.     0.     0.     0.1623 0.     0.     0.     0.     0.
 0.     0.     0.     0.     0.     0.     0.     0.     0.     0.
 0.     0.     0.     0.     0.     0.     0.     0.     0.     0.
 0.     0.     0.     0.     0.     0.     0.     0.149  0.     0.
 0.     0.     0.     0.     0.     0.     0.     0.     0.     0.
 0.     0.     0.     0.     0.     0.     0.     0.     0.     0.
 0.     0.     0.     0.     0.     0.     0.     0.     0.     0.
 0.     0.     0.     0.     0.     0.     0.     0.     0.     0.
 0.     0.     0.     0.     0.     0.     0.     0.     0.     0.
 0.     0.     0.     0.     0.     0.     0.     0.     0.     0.
 0.     0.     0.     0.     0.     0.     0.     0.     0.     0.
 0.     0.     0.     0.1109 0.     0.     0.1343 0.     0.     0.
 0.     0.     0.     0.     0.     0.     0.     0.     0.     0.
 0.     0.     0.     0.     0.     0.     0.     0.     0.     0.
 0.     0.     0.     0.     0.     0.     0.     0.     0.     0.
 0.     0.     0.     0.     0.     0.     0.     0.     0.     0.
 0.     0.     0.     0.     0.     0.     0.     0.     0.     0.
 0.     0.     0.     0.     0.     0.     0.     0.1499 0.     0.
 0.     0.     0.     0.     0.     0.     0.     0.     0.     0.
 0.     0.     0.     0.     0.     0.     0.     0.     0.     0.
 0.     0.     0.     0.     0.     0.     0.     0.     0.     0.
 0.     0.     0.     0.     0.     0.     0.     0.     0.     0.
 0.     0.     0.     0.     0.     0.     0.     0.1592 0.     0.
 0.     0.     0.     0.     0.     0.     0.     0.     0.     0.
 0.     0.     0.     0.     0.1343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</si>
  <si>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0.155  0.     0.
 0.     0.     0.     0.     0.     0.     0.     0.     0.     0.
 0.     0.     0.     0.     0.     0.     0.     0.     0.     0.
 0.     0.     0.     0.     0.     0.     0.     0.     0.     0.
 0.     0.     0.     0.     0.     0.     0.     0.     0.     0.
 0.     0.     0.     0.     0.     0.     0.     0.     0.     0.
 0.     0.     0.     0.     0.     0.     0.     0.     0.     0.
 0.     0.     0.     0.     0.     0.     0.     0.     0.     0.
 0.     0.     0.     0.0794 0.     0.     0.     0.     0.     0.
 0.     0.     0.     0.     0.0795 0.     0.     0.     0.     0.
 0.     0.     0.     0.     0.     0.     0.     0.     0.     0.
 0.     0.     0.     0.     0.     0.     0.     0.     0.     0.
 0.     0.1127 0.     0.     0.     0.     0.     0.     0.     0.
 0.     0.     0.0853 0.     0.     0.     0.     0.     0.     0.
 0.     0.     0.     0.     0.     0.     0.1038 0.     0.     0.
 0.     0.     0.     0.     0.     0.     0.     0.     0.     0.
 0.     0.     0.     0.     0.     0.     0.     0.     0.     0.
 0.     0.     0.     0.     0.     0.     0.     0.     0.     0.
 0.     0.     0.     0.     0.     0.     0.     0.     0.     0.
 0.     0.     0.     0.     0.     0.     0.     0.1237 0.     0.
 0.     0.     0.     0.     0.     0.     0.     0.     0.     0.
 0.     0.     0.     0.     0.     0.     0.     0.     0.     0.
 0.     0.     0.     0.     0.     0.     0.     0.     0.     0.
 0.     0.     0.     0.     0.0937 0.     0.     0.     0.     0.
 0.     0.     0.     0.     0.     0.     0.     0.     0.     0.
 0.     0.     0.     0.     0.     0.     0.     0.     0.     0.
 0.     0.     0.     0.     0.     0.     0.     0.     0.     0.
 0.     0.     0.     0.     0.     0.     0.     0.     0.     0.
 0.     0.     0.     0.     0.     0.     0.     0.     0.     0.
 0.0837 0.     0.     0.     0.     0.     0.     0.     0.     0.
 0.     0.     0.     0.     0.     0.     0.     0.     0.     0.
 0.     0.     0.     0.     0.     0.     0.     0.     0.     0.
 0.     0.     0.     0.     0.     0.     0.     0.     0.     0.
 0.     0.     0.     0.     0.     0.     0.     0.     0.     0.
 0.     0.     0.     0.     0.     0.     0.     0.     0.     0.
 0.     0.     0.     0.     0.     0.     0.     0.     0.     0.
 0.     0.     0.     0.     0.     0.     0.     0.     0.     0.
 0.083  0.     0.     0.     0.     0.     0.     0.     0.     0.
 0.     0.     0.     0.     0.     0.     0.     0.     0.     0.
 0.     0.     0.     0.     0.     0.     0.     0.     0.     0.
 0.     0.     0.     0.     0.     0.     0.     0.     0.     0.
 0.     0.     0.     0.     0.     0.     0.     0.     0.     0.
 0.     0.     0.     0.     0.     0.     0.     0.    ]</t>
  </si>
  <si>
    <t>[0.     0.     0.     0.     0.     0.     0.     0.     0.     0.0821
 0.     0.     0.     0.     0.     0.     0.     0.     0.     0.
 0.     0.     0.     0.     0.     0.     0.     0.     0.     0.
 0.     0.     0.     0.     0.     0.     0.     0.1324 0.     0.
 0.     0.     0.     0.     0.     0.     0.     0.     0.     0.
 0.     0.     0.     0.     0.     0.     0.     0.     0.     0.
 0.     0.     0.     0.     0.     0.     0.     0.     0.     0.
 0.     0.     0.     0.     0.     0.     0.     0.     0.     0.
 0.     0.     0.     0.     0.     0.     0.     0.     0.     0.
 0.     0.     0.     0.     0.     0.     0.     0.     0.     0.
 0.     0.     0.     0.     0.     0.     0.     0.     0.     0.127
 0.     0.     0.     0.1336 0.     0.     0.     0.     0.     0.
 0.     0.     0.     0.     0.     0.     0.     0.     0.     0.
 0.     0.     0.     0.     0.     0.     0.     0.     0.     0.
 0.     0.     0.     0.     0.     0.     0.     0.     0.     0.
 0.     0.0841 0.     0.     0.     0.     0.     0.     0.     0.
 0.     0.     0.     0.     0.     0.     0.     0.     0.     0.
 0.     0.     0.     0.     0.     0.     0.     0.     0.     0.
 0.     0.     0.     0.     0.     0.     0.     0.     0.     0.
 0.     0.     0.     0.     0.     0.     0.     0.     0.     0.
 0.     0.     0.     0.     0.     0.     0.     0.     0.     0.
 0.     0.     0.     0.     0.     0.     0.     0.     0.     0.
 0.     0.     0.     0.     0.     0.     0.     0.0889 0.     0.
 0.     0.     0.     0.     0.     0.     0.     0.     0.     0.
 0.     0.     0.     0.     0.     0.     0.     0.     0.     0.
 0.     0.     0.     0.     0.     0.     0.     0.     0.     0.
 0.     0.     0.     0.     0.1029 0.     0.     0.     0.     0.
 0.     0.     0.     0.     0.     0.     0.     0.     0.     0.
 0.     0.     0.     0.     0.     0.     0.     0.     0.     0.
 0.     0.     0.     0.     0.     0.     0.     0.     0.0905 0.
 0.     0.     0.     0.     0.     0.     0.     0.     0.     0.
 0.     0.     0.     0.     0.     0.     0.     0.     0.     0.
 0.     0.     0.     0.     0.     0.     0.     0.     0.     0.
 0.     0.     0.     0.     0.     0.     0.     0.     0.     0.
 0.     0.     0.     0.     0.     0.     0.     0.     0.0796 0.
 0.     0.     0.     0.     0.     0.     0.     0.     0.     0.
 0.     0.     0.     0.     0.     0.     0.     0.     0.     0.
 0.     0.     0.     0.     0.     0.     0.     0.     0.     0.
 0.     0.     0.     0.     0.     0.     0.     0.     0.     0.
 0.     0.     0.     0.     0.     0.     0.     0.     0.     0.
 0.     0.     0.     0.     0.     0.     0.     0.     0.     0.
 0.     0.     0.     0.     0.     0.     0.     0.     0.     0.
 0.     0.     0.     0.     0.     0.     0.     0.     0.     0.
 0.     0.     0.     0.     0.     0.     0.     0.     0.     0.
 0.     0.     0.     0.     0.     0.     0.     0.     0.     0.
 0.     0.     0.     0.     0.     0.     0.     0.0791]</t>
  </si>
  <si>
    <t>[0.     0.     0.     0.     0.     0.     0.     0.     0.     0.
 0.     0.     0.     0.     0.     0.     0.     0.     0.     0.
 0.     0.     0.     0.     0.     0.     0.     0.     0.     0.
 0.     0.     0.     0.     0.     0.     0.     0.1558 0.     0.
 0.     0.     0.     0.     0.     0.     0.     0.     0.     0.
 0.     0.     0.     0.     0.     0.     0.     0.     0.     0.
 0.     0.     0.     0.     0.     0.     0.     0.     0.     0.
 0.     0.     0.     0.     0.     0.     0.     0.     0.     0.
 0.     0.     0.     0.     0.     0.     0.     0.     0.     0.
 0.     0.     0.     0.     0.     0.     0.     0.     0.     0.
 0.     0.     0.     0.     0.     0.     0.     0.     0.     0.1016
 0.     0.     0.     0.     0.     0.     0.     0.     0.     0.
 0.     0.     0.     0.     0.0797 0.     0.     0.     0.     0.
 0.     0.     0.     0.     0.     0.     0.     0.     0.     0.
 0.     0.     0.     0.     0.     0.     0.     0.     0.     0.
 0.     0.0993 0.     0.     0.     0.     0.     0.     0.     0.
 0.     0.     0.     0.     0.     0.     0.     0.     0.     0.
 0.     0.     0.     0.     0.     0.     0.     0.     0.     0.
 0.     0.     0.     0.     0.     0.     0.     0.     0.     0.
 0.0883 0.     0.     0.     0.     0.     0.     0.     0.     0.
 0.     0.     0.     0.     0.     0.     0.     0.     0.     0.
 0.     0.     0.     0.     0.     0.     0.     0.     0.     0.
 0.     0.     0.     0.     0.     0.     0.     0.137  0.     0.
 0.     0.     0.     0.     0.     0.     0.     0.     0.     0.
 0.     0.     0.     0.     0.     0.     0.     0.     0.     0.
 0.     0.     0.     0.     0.     0.     0.     0.     0.     0.
 0.     0.     0.     0.     0.     0.     0.     0.     0.     0.
 0.     0.     0.     0.     0.     0.     0.     0.     0.     0.
 0.     0.     0.     0.     0.     0.     0.     0.     0.     0.
 0.     0.     0.     0.     0.     0.     0.     0.     0.102  0.
 0.     0.     0.     0.     0.     0.     0.     0.     0.     0.
 0.     0.     0.     0.     0.     0.     0.     0.     0.     0.
 0.0765 0.     0.     0.     0.     0.     0.     0.     0.     0.
 0.     0.     0.     0.     0.     0.     0.     0.     0.     0.
 0.     0.     0.     0.     0.     0.     0.     0.     0.     0.0789
 0.     0.     0.     0.     0.     0.     0.     0.     0.     0.
 0.     0.     0.     0.     0.     0.     0.     0.     0.     0.
 0.     0.     0.     0.     0.     0.     0.     0.     0.     0.
 0.     0.     0.     0.     0.     0.     0.     0.     0.     0.
 0.     0.     0.     0.     0.     0.     0.     0.     0.     0.
 0.0809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</si>
  <si>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0.1438
 0.     0.     0.     0.     0.     0.     0.     0.     0.     0.
 0.     0.     0.     0.     0.     0.     0.     0.     0.     0.
 0.     0.     0.     0.     0.     0.     0.     0.     0.     0.
 0.     0.     0.     0.     0.     0.     0.     0.     0.     0.
 0.     0.     0.     0.     0.     0.     0.     0.     0.     0.
 0.     0.     0.     0.     0.     0.     0.     0.     0.     0.
 0.     0.     0.1401 0.     0.     0.     0.     0.     0.     0.
 0.     0.     0.     0.     0.     0.     0.     0.     0.     0.
 0.     0.     0.     0.     0.     0.     0.     0.     0.     0.
 0.     0.     0.     0.     0.     0.     0.     0.     0.     0.
 0.     0.     0.     0.     0.     0.     0.     0.     0.     0.
 0.     0.     0.     0.     0.     0.     0.     0.     0.     0.
 0.     0.     0.     0.     0.     0.     0.     0.     0.     0.
 0.     0.     0.     0.     0.     0.     0.     0.     0.     0.
 0.     0.     0.     0.     0.     0.     0.     0.     0.     0.
 0.     0.     0.     0.     0.     0.     0.     0.     0.     0.
 0.     0.     0.     0.     0.     0.     0.     0.     0.     0.
 0.     0.     0.     0.     0.     0.     0.     0.     0.     0.
 0.     0.     0.     0.     0.     0.     0.     0.     0.     0.
 0.     0.1481 0.     0.     0.     0.     0.     0.     0.     0.
 0.     0.     0.     0.     0.     0.     0.     0.     0.     0.
 0.     0.     0.     0.     0.     0.     0.     0.     0.     0.
 0.     0.     0.1326 0.     0.     0.     0.     0.     0.     0.
 0.     0.     0.     0.     0.     0.     0.     0.     0.     0.
 0.     0.     0.     0.     0.     0.     0.     0.     0.     0.
 0.     0.     0.     0.     0.     0.     0.     0.     0.     0.
 0.     0.     0.     0.1573 0.1379 0.     0.     0.     0.     0.
 0.     0.     0.     0.     0.     0.     0.     0.     0.     0.
 0.     0.     0.     0.     0.     0.     0.     0.     0.1402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</si>
  <si>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0.1467
 0.     0.     0.     0.     0.     0.     0.     0.     0.     0.
 0.     0.     0.     0.     0.     0.     0.     0.     0.     0.
 0.     0.     0.     0.     0.     0.     0.     0.     0.     0.
 0.     0.     0.     0.     0.     0.     0.     0.     0.     0.
 0.     0.     0.     0.     0.     0.     0.     0.     0.     0.
 0.     0.     0.     0.     0.     0.     0.     0.     0.     0.
 0.     0.     0.1223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0.1563 0.     0.     0.     0.     0.     0.     0.
 0.     0.     0.     0.     0.     0.     0.     0.     0.     0.
 0.     0.     0.     0.     0.     0.     0.     0.     0.     0.
 0.     0.     0.     0.     0.     0.     0.     0.     0.     0.
 0.     0.     0.     0.1433 0.1679 0.     0.     0.     0.     0.
 0.     0.     0.     0.     0.     0.     0.     0.     0.     0.
 0.     0.     0.     0.     0.     0.     0.     0.     0.1492 0.
 0.     0.     0.     0.     0.     0.     0.     0.    ]</t>
  </si>
  <si>
    <t>[0.     0.     0.     0.     0.     0.     0.     0.     0.     0.
 0.     0.     0.     0.     0.     0.     0.     0.     0.1183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0.1479
 0.     0.     0.     0.     0.     0.     0.     0.     0.     0.
 0.     0.     0.     0.     0.     0.     0.     0.     0.     0.
 0.     0.     0.     0.     0.     0.     0.     0.     0.     0.
 0.     0.     0.     0.     0.     0.     0.     0.     0.     0.
 0.     0.     0.     0.     0.     0.     0.     0.     0.     0.
 0.     0.     0.     0.     0.     0.     0.     0.     0.     0.
 0.     0.1237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0.1478 0.     0.     0.     0.     0.     0.     0.
 0.     0.     0.     0.     0.     0.     0.     0.     0.     0.
 0.     0.     0.     0.     0.     0.     0.     0.     0.     0.
 0.     0.     0.     0.     0.     0.     0.     0.     0.     0.
 0.     0.     0.     0.1522 0.1713 0.     0.     0.     0.     0.
 0.     0.     0.     0.     0.     0.     0.     0.     0.     0.
 0.     0.     0.     0.     0.     0.     0.     0.     0.1388 0.
 0.     0.     0.     0.     0.     0.     0.     0.    ]</t>
  </si>
  <si>
    <t>[0.     0.     0.     0.     0.1159 0.     0.     0.     0.     0.
 0.     0.     0.     0.     0.     0.     0.     0.     0.     0.
 0.     0.     0.     0.     0.     0.     0.     0.     0.     0.
 0.     0.     0.     0.     0.     0.     0.     0.     0.     0.
 0.     0.     0.     0.     0.     0.     0.     0.     0.     0.
 0.     0.     0.     0.     0.     0.     0.     0.     0.     0.
 0.     0.     0.     0.     0.     0.     0.     0.     0.     0.
 0.     0.     0.     0.     0.     0.     0.     0.     0.     0.
 0.     0.     0.0924 0.     0.     0.     0.     0.     0.     0.
 0.     0.     0.     0.     0.     0.     0.     0.     0.     0.
 0.     0.     0.     0.     0.     0.     0.     0.     0.     0.
 0.     0.     0.     0.     0.     0.     0.     0.     0.     0.
 0.     0.     0.     0.     0.     0.     0.     0.     0.     0.
 0.     0.     0.     0.     0.     0.     0.     0.     0.     0.
 0.     0.     0.     0.     0.0927 0.     0.     0.     0.     0.
 0.     0.     0.     0.     0.     0.     0.     0.     0.     0.
 0.     0.     0.     0.     0.     0.     0.     0.     0.     0.
 0.     0.     0.     0.     0.     0.     0.     0.     0.     0.
 0.     0.     0.     0.     0.     0.     0.     0.     0.     0.
 0.     0.0878 0.     0.     0.     0.     0.     0.     0.0948 0.
 0.     0.     0.     0.     0.     0.1015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0.0882 0.     0.     0.     0.     0.     0.     0.     0.     0.
 0.     0.0891 0.     0.     0.     0.     0.     0.     0.     0.
 0.     0.     0.     0.     0.     0.     0.     0.     0.     0.
 0.     0.     0.     0.     0.     0.     0.     0.     0.     0.
 0.     0.     0.     0.     0.     0.     0.     0.     0.     0.
 0.     0.     0.     0.     0.     0.     0.     0.     0.     0.
 0.     0.     0.     0.     0.     0.     0.     0.     0.     0.
 0.145  0.     0.     0.0926 0.     0.     0.     0.     0.     0.
 0.     0.     0.     0.     0.     0.     0.     0.     0.     0.
 0.     0.     0.     0.     0.     0.     0.     0.    ]</t>
  </si>
  <si>
    <t>[0.     0.     0.     0.     0.0936 0.     0.     0.     0.     0.
 0.     0.     0.     0.     0.     0.     0.     0.     0.     0.
 0.     0.     0.     0.     0.     0.     0.     0.     0.     0.
 0.     0.     0.     0.     0.     0.     0.     0.     0.     0.
 0.     0.     0.     0.     0.     0.     0.     0.     0.     0.
 0.     0.     0.     0.     0.     0.     0.     0.     0.     0.
 0.     0.     0.     0.     0.     0.     0.     0.     0.     0.
 0.     0.     0.     0.     0.     0.     0.     0.     0.     0.
 0.     0.     0.1025 0.     0.     0.     0.     0.     0.     0.
 0.     0.     0.     0.     0.     0.     0.     0.     0.     0.
 0.     0.     0.     0.     0.     0.     0.     0.     0.     0.
 0.     0.     0.     0.     0.     0.     0.     0.     0.     0.
 0.     0.     0.     0.     0.     0.     0.     0.     0.     0.
 0.     0.     0.     0.     0.     0.     0.     0.     0.     0.
 0.     0.     0.     0.     0.0957 0.     0.     0.     0.     0.
 0.     0.     0.     0.     0.     0.     0.     0.     0.     0.
 0.     0.     0.     0.     0.     0.     0.     0.     0.     0.
 0.     0.     0.     0.     0.     0.     0.     0.     0.     0.
 0.     0.     0.     0.     0.     0.     0.     0.     0.     0.
 0.     0.     0.     0.     0.     0.     0.     0.     0.0976 0.
 0.     0.     0.     0.     0.     0.1017 0.     0.     0.     0.
 0.     0.0948 0.     0.     0.     0.     0.     0.     0.     0.
 0.     0.     0.     0.     0.     0.     0.     0.     0.     0.
 0.     0.     0.     0.     0.     0.     0.     0.     0.     0.
 0.     0.     0.     0.     0.     0.     0.     0.     0.     0.
 0.     0.     0.     0.     0.     0.     0.     0.     0.     0.
 0.     0.     0.     0.     0.     0.     0.     0.     0.     0.
 0.     0.     0.     0.     0.     0.     0.     0.     0.     0.
 0.     0.     0.     0.     0.     0.     0.     0.     0.     0.
 0.     0.     0.     0.     0.     0.     0.     0.     0.     0.
 0.     0.     0.     0.     0.     0.     0.     0.0913 0.     0.
 0.     0.     0.     0.     0.     0.     0.     0.     0.     0.
 0.     0.     0.     0.     0.     0.     0.     0.     0.     0.
 0.     0.     0.     0.     0.     0.     0.     0.     0.     0.
 0.     0.     0.     0.     0.     0.     0.     0.     0.     0.
 0.     0.     0.     0.     0.     0.     0.     0.     0.     0.
 0.     0.     0.     0.     0.     0.     0.     0.     0.     0.
 0.     0.     0.     0.     0.     0.     0.0936 0.     0.     0.
 0.     0.     0.     0.     0.     0.     0.     0.     0.     0.
 0.     0.     0.     0.     0.     0.     0.     0.     0.     0.
 0.     0.     0.     0.     0.     0.     0.     0.     0.     0.
 0.     0.     0.     0.     0.     0.     0.     0.     0.     0.
 0.     0.     0.     0.     0.     0.     0.     0.     0.     0.
 0.1329 0.     0.     0.0963 0.     0.     0.     0.     0.     0.
 0.     0.     0.     0.     0.     0.     0.     0.     0.     0.
 0.     0.     0.     0.     0.     0.     0.     0.    ]</t>
  </si>
  <si>
    <t>[0.     0.     0.     0.     0.106  0.     0.     0.     0.     0.
 0.     0.     0.     0.     0.     0.     0.     0.     0.     0.
 0.     0.     0.     0.     0.     0.     0.     0.     0.     0.
 0.     0.     0.     0.     0.     0.     0.     0.     0.     0.
 0.     0.     0.     0.     0.     0.     0.     0.     0.     0.
 0.     0.     0.     0.     0.     0.     0.     0.     0.     0.
 0.     0.     0.     0.     0.     0.     0.0883 0.     0.     0.
 0.     0.     0.     0.     0.     0.     0.     0.     0.     0.
 0.     0.     0.088  0.     0.     0.     0.     0.     0.     0.
 0.     0.     0.     0.     0.     0.     0.     0.     0.     0.
 0.     0.     0.     0.     0.     0.     0.     0.     0.     0.
 0.     0.     0.     0.     0.     0.     0.     0.     0.     0.
 0.     0.     0.     0.     0.     0.     0.     0.     0.     0.
 0.     0.     0.     0.     0.     0.     0.     0.     0.     0.
 0.     0.     0.     0.     0.0991 0.     0.     0.     0.     0.
 0.     0.     0.     0.     0.     0.     0.     0.     0.     0.
 0.     0.     0.     0.     0.     0.     0.     0.     0.     0.
 0.     0.     0.     0.     0.     0.     0.     0.     0.     0.
 0.     0.     0.     0.     0.     0.     0.     0.     0.     0.
 0.     0.     0.     0.     0.     0.     0.     0.     0.1013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0.0916 0.     0.     0.     0.     0.     0.     0.     0.     0.
 0.     0.0914 0.     0.     0.     0.     0.     0.     0.     0.
 0.     0.     0.     0.     0.     0.     0.     0.     0.     0.
 0.     0.     0.     0.     0.     0.     0.     0.     0.     0.
 0.     0.     0.     0.     0.     0.     0.     0.     0.     0.
 0.     0.     0.     0.     0.     0.     0.     0.     0.     0.
 0.     0.     0.     0.     0.     0.     0.     0.     0.     0.
 0.1442 0.     0.     0.0951 0.     0.     0.     0.     0.     0.
 0.     0.     0.     0.     0.     0.     0.     0.     0.     0.
 0.     0.     0.     0.     0.     0.     0.     0.    ]</t>
  </si>
  <si>
    <t>[0.     0.     0.     0.     0.     0.     0.     0.     0.     0.
 0.     0.     0.     0.     0.     0.     0.     0.     0.     0.
 0.     0.     0.     0.     0.     0.     0.     0.     0.     0.
 0.     0.     0.     0.     0.     0.     0.     0.166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0.111  0.     0.
 0.171  0.     0.     0.     0.     0.     0.     0.     0.     0.
 0.     0.     0.     0.     0.1611 0.     0.     0.     0.     0.
 0.     0.     0.     0.     0.     0.     0.     0.     0.     0.
 0.     0.     0.     0.     0.     0.     0.     0.     0.     0.
 0.     0.     0.     0.     0.     0.     0.     0.     0.     0.
 0.     0.     0.     0.     0.1558 0.     0.     0.     0.     0.
 0.     0.     0.     0.     0.     0.     0.     0.     0.     0.
 0.     0.     0.     0.     0.     0.     0.     0.     0.     0.
 0.     0.     0.     0.     0.     0.     0.     0.     0.     0.
 0.     0.     0.     0.     0.     0.     0.     0.     0.     0.
 0.     0.     0.     0.1011 0.     0.     0.     0.     0.     0.
 0.     0.     0.     0.     0.     0.     0.     0.     0.     0.
 0.     0.     0.     0.     0.     0.     0.     0.     0.     0.
 0.     0.     0.     0.     0.     0.     0.     0.     0.     0.
 0.     0.     0.     0.     0.     0.     0.     0.     0.     0.
 0.     0.     0.     0.     0.     0.     0.     0.     0.     0.
 0.     0.     0.     0.     0.     0.     0.     0.     0.     0.
 0.     0.     0.     0.     0.     0.     0.     0.     0.     0.134
 0.     0.     0.     0.     0.     0.     0.     0.     0.     0.
 0.     0.     0.     0.     0.     0.     0.     0.     0.     0.
 0.     0.     0.     0.     0.     0.     0.     0.     0.     0.
 0.     0.     0.     0.     0.     0.     0.     0.     0.     0.
 0.     0.     0.     0.     0.     0.     0.     0.     0.     0.
 0.     0.     0.     0.     0.     0.     0.     0.     0.     0.
 0.     0.     0.     0.     0.     0.     0.     0.     0.     0.
 0.     0.     0.     0.     0.     0.     0.     0.     0.     0.
 0.     0.     0.     0.     0.     0.     0.     0.    ]</t>
  </si>
  <si>
    <t>[0.     0.     0.     0.     0.     0.     0.     0.     0.     0.
 0.     0.     0.     0.     0.     0.     0.     0.     0.     0.
 0.     0.     0.     0.     0.     0.     0.     0.     0.     0.
 0.     0.     0.     0.     0.     0.     0.     0.     0.     0.
 0.1115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0.0947 0.     0.     0.     0.     0.
 0.     0.     0.     0.     0.     0.     0.     0.     0.     0.
 0.     0.     0.     0.     0.     0.     0.     0.     0.0874 0.
 0.     0.     0.     0.     0.     0.     0.     0.     0.     0.
 0.     0.     0.     0.     0.     0.     0.     0.     0.     0.
 0.     0.     0.     0.     0.     0.     0.     0.     0.     0.
 0.     0.     0.     0.     0.     0.     0.     0.     0.     0.
 0.     0.     0.     0.     0.     0.     0.     0.     0.     0.
 0.     0.     0.     0.     0.094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0.1109 0.
 0.     0.     0.     0.     0.     0.     0.     0.     0.     0.
 0.     0.     0.     0.     0.     0.     0.     0.     0.     0.
 0.     0.     0.     0.     0.     0.     0.     0.     0.     0.
 0.     0.     0.     0.     0.     0.     0.     0.     0.     0.
 0.     0.     0.     0.     0.     0.     0.     0.     0.     0.
 0.     0.     0.     0.     0.     0.     0.     0.     0.     0.
 0.     0.     0.     0.     0.     0.     0.     0.     0.     0.
 0.     0.     0.     0.     0.     0.     0.     0.     0.     0.
 0.     0.     0.     0.     0.     0.     0.     0.     0.     0.
 0.     0.     0.     0.     0.     0.     0.     0.     0.     0.
 0.     0.     0.     0.     0.     0.     0.     0.     0.     0.
 0.     0.     0.     0.1036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</si>
  <si>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0.1138 0.     0.     0.     0.     0.     0.     0.     0.     0.
 0.     0.     0.     0.     0.     0.     0.     0.     0.     0.
 0.     0.     0.     0.     0.     0.     0.     0.     0.     0.
 0.     0.     0.     0.     0.     0.     0.     0.     0.     0.
 0.     0.     0.     0.     0.     0.     0.     0.     0.     0.
 0.     0.     0.     0.0916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0.0941 0.     0.     0.     0.     0.
 0.     0.     0.     0.     0.     0.     0.     0.     0.     0.
 0.     0.     0.     0.     0.     0.     0.     0.     0.0883 0.
 0.     0.     0.     0.     0.     0.     0.     0.     0.     0.
 0.     0.     0.     0.     0.     0.     0.     0.     0.     0.
 0.     0.     0.     0.     0.     0.     0.     0.     0.     0.
 0.     0.     0.     0.     0.     0.     0.     0.     0.     0.
 0.     0.     0.     0.     0.     0.     0.     0.     0.     0.
 0.     0.     0.     0.     0.0922 0.     0.     0.     0.     0.
 0.     0.     0.     0.     0.     0.     0.     0.     0.     0.
 0.     0.     0.     0.     0.     0.     0.     0.     0.     0.
 0.     0.     0.     0.     0.     0.     0.     0.     0.     0.
 0.     0.     0.     0.     0.     0.     0.     0.     0.     0.
 0.     0.     0.     0.     0.     0.     0.     0.     0.     0.1029
 0.     0.     0.     0.     0.     0.     0.     0.     0.     0.
 0.     0.     0.     0.     0.     0.     0.     0.     0.     0.
 0.     0.     0.     0.     0.     0.     0.     0.     0.     0.
 0.     0.     0.     0.     0.     0.     0.     0.     0.     0.
 0.     0.     0.     0.     0.     0.     0.     0.     0.     0.
 0.     0.     0.     0.     0.     0.     0.     0.     0.     0.
 0.     0.     0.     0.     0.     0.     0.     0.     0.     0.
 0.     0.     0.     0.     0.     0.     0.     0.     0.     0.
 0.     0.     0.     0.     0.     0.     0.     0.     0.     0.
 0.     0.     0.     0.     0.     0.     0.     0.     0.     0.
 0.     0.     0.     0.     0.     0.     0.     0.     0.1102 0.
 0.     0.     0.     0.     0.     0.     0.     0.     0.     0.
 0.     0.     0.     0.     0.     0.     0.     0.     0.     0.
 0.     0.     0.     0.     0.     0.     0.     0.     0.     0.
 0.     0.     0.     0.     0.     0.     0.     0.     0.     0.
 0.     0.     0.     0.     0.     0.     0.     0.     0.     0.
 0.     0.     0.     0.     0.     0.     0.     0.     0.     0.
 0.     0.     0.     0.     0.     0.     0.     0.     0.     0.
 0.     0.     0.     0.     0.     0.     0.     0.     0.     0.
 0.     0.     0.     0.     0.     0.     0.     0.     0.     0.
 0.     0.     0.     0.     0.     0.     0.     0.     0.     0.
 0.     0.     0.     0.     0.     0.     0.     0.     0.     0.
 0.     0.     0.     0.1005 0.     0.     0.     0.     0.     0.
 0.     0.     0.     0.     0.     0.     0.     0.     0.     0.
 0.     0.     0.     0.     0.     0.     0.     0.     0.     0.
 0.     0.     0.     0.     0.     0.     0.     0.     0.     0.
 0.     0.     0.     0.     0.     0.     0.     0.     0.     0.
 0.     0.     0.     0.     0.     0.     0.     0.     0.     0.
 0.     0.093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0.1134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</si>
  <si>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0.     0.     0.     0.     0.
 0.     0.     0.     0.     0.     0.     0.     0.     0.     0.
 0.     0.0846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0.1251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  0.     0.     0.     0.     0.     0.     0.
 0.     0.     0.     0.     0.     0.     0.     0.     0.     0.
 0.     0.     0.     0.     0.     0.     0.     0.     0.     0.
 0.     0.     0.     0.     0.     0.     0.     0.     0.     0.
 0.     0.     0.     0.     0.     0.     0.     0.     0.     0.
 0.     0.     0.     0.     0.     0.     0.     0.     0.     0.
 0.     0.     0.     0.     0.     0.     0.     0.     0.     0.
 0.     0.     0.     0.     0.     0.     0.     0.     0.     0.
 0.     0.     0.     0.1182 0.     0.     0.     0.     0.     0.
 0.     0.     0.     0.     0.     0.     0.     0.     0.     0.
 0.     0.     0.     0.     0.     0.     0.     0.     0.     0.
 0.     0.     0.     0.     0.     0.     0.     0.     0.     0.
 0.     0.     0.     0.     0.     0.     0.     0.     0.     0.
 0.0913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0.0872
 0.     0.     0.     0.     0.     0.     0.     0.     0.     0.
 0.     0.     0.     0.     0.     0.     0.     0.     0.     0.
 0.092  0.     0.     0.     0.     0.     0.     0.     0.     0.
 0.     0.     0.     0.     0.     0.     0.     0.     0.     0.
 0.     0.     0.     0.     0.     0.     0.     0.     0.     0.
 0.     0.     0.     0.0858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</si>
  <si>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0.1268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0.1235 0.     0.     0.     0.     0.     0.     0.     0.
 0.     0.     0.     0.     0.     0.     0.     0.     0.     0.
 0.     0.     0.     0.     0.     0.     0.     0.     0.     0.
 0.     0.     0.     0.     0.     0.     0.     0.     0.     0.
 0.     0.     0.     0.     0.     0.     0.     0.     0.     0.
 0.     0.     0.     0.     0.     0.     0.     0.     0.     0.
 0.     0.0845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     0.     0.     0.     0.     0.     0.     0.     0.
 0.     0.     0.     0.1166 0.     0.     0.     0.     0.     0.
 0.     0.     0.     0.     0.     0.     0.     0.     0.     0.
 0.     0.     0.     0.     0.     0.     0.     0.     0.     0.
 0.     0.     0.     0.     0.     0.     0.     0.     0.     0.
 0.     0.     0.     0.     0.     0.     0.     0.     0.     0.
 0.0874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0.0854
 0.     0.     0.     0.     0.     0.     0.     0.     0.     0.
 0.     0.     0.     0.     0.     0.     0.     0.     0.     0.
 0.0917 0.     0.     0.     0.     0.     0.     0.     0.     0.
 0.     0.     0.     0.     0.     0.     0.     0.     0.     0.
 0.     0.     0.     0.     0.     0.     0.     0.     0.     0.
 0.     0.     0.     0.0844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</si>
  <si>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0.1068 0.     0.     0.     0.     0.
 0.     0.     0.     0.     0.     0.     0.     0.     0.     0.
 0.     0.     0.     0.     0.     0.     0.     0.     0.     0.
 0.     0.     0.     0.     0.     0.     0.     0.     0.     0.
 0.     0.     0.     0.     0.     0.     0.     0.     0.     0.
 0.     0.     0.     0.     0.     0.     0.     0.     0.     0.
 0.     0.     0.     0.     0.     0.     0.     0.     0.     0.
 0.     0.     0.     0.     0.     0.     0.     0.     0.     0.
 0.     0.     0.     0.     0.     0.     0.     0.     0.     0.
 0.     0.     0.     0.     0.     0.     0.     0.     0.     0.
 0.     0.     0.     0.     0.     0.     0.     0.     0.     0.
 0.     0.     0.     0.     0.     0.     0.     0.     0.     0.
 0.     0.     0.     0.0977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0.0922 0.     0.     0.     0.     0.     0.     0.
 0.     0.0983 0.     0.     0.     0.     0.     0.     0.     0.
 0.     0.     0.     0.     0.     0.     0.     0.     0.     0.
 0.     0.     0.     0.     0.     0.     0.     0.     0.     0.
 0.     0.     0.     0.     0.     0.     0.     0.     0.     0.
 0.     0.     0.     0.     0.     0.     0.     0.     0.     0.
 0.     0.     0.     0.     0.     0.     0.     0.     0.     0.
 0.     0.     0.     0.     0.     0.     0.     0.     0.     0.
 0.     0.     0.     0.     0.     0.     0.     0.     0.     0.
 0.     0.     0.     0.     0.1151 0.     0.     0.     0.     0.
 0.     0.     0.     0.     0.     0.     0.     0.     0.     0.
 0.     0.     0.     0.     0.     0.     0.     0.     0.     0.
 0.     0.     0.     0.     0.     0.     0.     0.     0.     0.
 0.     0.     0.     0.     0.     0.     0.     0.     0.     0.
 0.     0.     0.     0.     0.     0.     0.     0.     0.     0.
 0.     0.     0.0915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0.0912 0.     0.     0.     0.     0.     0.     0.
 0.     0.     0.     0.     0.     0.     0.     0.     0.     0.
 0.     0.     0.     0.     0.     0.     0.     0.     0.     0.
 0.     0.     0.     0.     0.     0.     0.     0.     0.     0.
 0.     0.     0.     0.     0.     0.     0.     0.     0.     0.
 0.     0.     0.     0.     0.     0.     0.     0.     0.     0.
 0.     0.     0.1094 0.     0.     0.     0.     0.     0.     0.
 0.     0.     0.     0.     0.     0.     0.     0.     0.     0.
 0.     0.     0.     0.     0.     0.     0.     0.     0.     0.
 0.     0.     0.     0.     0.     0.     0.     0.     0.     0.
 0.     0.     0.     0.     0.     0.     0.     0.     0.     0.
 0.     0.     0.     0.     0.     0.     0.     0.     0.     0.
 0.     0.     0.     0.     0.     0.     0.     0.     0.     0.
 0.     0.     0.     0.     0.     0.     0.     0.     0.     0.
 0.     0.     0.     0.     0.     0.     0.     0.     0.     0.
 0.     0.     0.     0.     0.     0.     0.     0.     0.     0.
 0.     0.     0.     0.0937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</si>
  <si>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0.0987 0.
 0.     0.     0.     0.     0.     0.     0.     0.     0.     0.
 0.     0.     0.     0.     0.     0.     0.     0.     0.     0.
 0.     0.     0.     0.     0.     0.     0.     0.     0.     0.
 0.     0.     0.     0.     0.     0.     0.     0.     0.     0.
 0.     0.     0.     0.     0.     0.     0.     0.0975 0.     0.
 0.     0.     0.     0.     0.     0.     0.     0.     0.     0.
 0.     0.     0.     0.     0.     0.     0.     0.     0.     0.
 0.     0.     0.     0.     0.     0.     0.     0.     0.     0.
 0.     0.     0.     0.     0.     0.     0.     0.     0.     0.
 0.     0.     0.     0.     0.     0.     0.     0.     0.     0.
 0.     0.     0.     0.     0.     0.     0.     0.     0.     0.
 0.     0.     0.     0.     0.     0.     0.     0.     0.     0.
 0.     0.0905 0.     0.     0.     0.     0.     0.     0.     0.
 0.     0.     0.     0.     0.     0.     0.     0.     0.     0.
 0.     0.     0.     0.     0.     0.     0.     0.     0.     0.
 0.     0.     0.     0.     0.     0.     0.     0.     0.     0.
 0.     0.     0.     0.     0.     0.     0.     0.     0.     0.
 0.     0.     0.     0.     0.     0.     0.     0.     0.     0.
 0.     0.     0.     0.     0.     0.     0.     0.     0.     0.
 0.     0.     0.     0.     0.     0.     0.     0.     0.     0.
 0.     0.     0.     0.     0.     0.     0.     0.     0.     0.
 0.     0.     0.     0.     0.     0.     0.     0.     0.     0.
 0.     0.     0.     0.     0.     0.     0.     0.     0.     0.
 0.     0.     0.     0.     0.     0.     0.     0.     0.     0.
 0.     0.1074 0.0896 0.     0.     0.     0.     0.     0.     0.
 0.     0.     0.     0.     0.     0.     0.     0.     0.     0.
 0.     0.     0.     0.     0.     0.     0.     0.     0.     0.
 0.     0.     0.     0.     0.     0.     0.     0.     0.     0.
 0.     0.     0.     0.     0.     0.     0.     0.     0.     0.
 0.     0.     0.     0.     0.     0.     0.     0.     0.     0.
 0.1017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0.1088 0.1014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</si>
  <si>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0.1091 0.     0.
 0.     0.     0.     0.     0.     0.     0.     0.     0.     0.
 0.     0.     0.     0.     0.     0.     0.     0.     0.     0.
 0.     0.     0.     0.     0.     0.     0.     0.     0.     0.
 0.     0.     0.     0.     0.     0.     0.     0.     0.     0.
 0.     0.     0.     0.     0.     0.     0.     0.     0.     0.
 0.     0.     0.     0.     0.     0.     0.     0.     0.     0.
 0.     0.     0.     0.     0.     0.     0.     0.     0.     0.
 0.     0.     0.     0.     0.     0.     0.     0.     0.     0.
 0.     0.     0.     0.     0.     0.     0.0949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0.0952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
 0.     0.     0.     0.     0.     0.     0.     0.     0.     0.0984
 0.     0.     0.     0.     0.     0.     0.     0.     0.     0.
 0.     0.     0.     0.     0.     0.     0.     0.     0.     0.    ]</t>
  </si>
  <si>
    <t>[0.     0.     0.     0.     0.     0.     0.     0.     0.     0.
 0.     0.     0.     0.     0.     0.     0.     0.     0.     0.
 0.     0.     0.     0.     0.     0.     0.     0.     0.     0.
 0.     0.     0.     0.     0.     0.     0.     0.     0.     0.
 0.1139 0.     0.     0.     0.     0.     0.     0.     0.     0.
 0.     0.     0.     0.     0.     0.     0.     0.     0.     0.
 0.     0.     0.     0.     0.     0.     0.     0.     0.     0.
 0.     0.     0.     0.     0.     0.     0.     0.     0.     0.
 0.     0.     0.     0.     0.     0.     0.     0.     0.     0.
 0.     0.     0.     0.0912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0.0918 0.     0.     0.     0.     0.
 0.     0.     0.     0.     0.     0.     0.     0.     0.     0.
 0.     0.     0.     0.     0.     0.     0.     0.     0.0881 0.
 0.     0.     0.     0.     0.     0.     0.     0.     0.     0.
 0.     0.     0.     0.     0.     0.     0.     0.     0.     0.
 0.     0.     0.     0.     0.     0.     0.     0.     0.     0.
 0.     0.     0.     0.     0.     0.     0.     0.     0.     0.
 0.     0.     0.     0.     0.     0.     0.     0.     0.     0.
 0.     0.     0.     0.     0.0945 0.     0.     0.     0.     0.
 0.     0.     0.     0.     0.     0.     0.     0.     0.     0.
 0.     0.     0.     0.     0.     0.     0.     0.     0.     0.
 0.     0.     0.     0.     0.     0.     0.     0.     0.     0.
 0.     0.     0.     0.     0.     0.     0.     0.     0.     0.
 0.     0.     0.     0.     0.     0.     0.     0.     0.     0.0958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0.1041 0.     0.     0.     0.     0.     0.
 0.     0.     0.     0.     0.     0.     0.     0.     0.     0.
 0.     0.     0.     0.     0.     0.     0.     0.     0.     0.
 0.     0.     0.     0.     0.     0.     0.     0.     0.     0.
 0.     0.     0.     0.     0.     0.     0.     0.     0.     0.
 0.     0.     0.     0.     0.     0.     0.     0.     0.     0.
 0.     0.0931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0.1144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</si>
  <si>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0.0879
 0.     0.     0.     0.     0.     0.     0.     0.     0.     0.
 0.     0.     0.     0.     0.     0.     0.     0.     0.     0.
 0.     0.     0.     0.     0.     0.     0.     0.     0.     0.
 0.     0.     0.     0.     0.     0.     0.     0.     0.     0.
 0.     0.     0.     0.     0.     0.     0.     0.     0.     0.
 0.     0.     0.     0.     0.     0.     0.     0.     0.     0.
 0.     0.     0.     0.     0.     0.     0.     0.     0.     0.
 0.     0.     0.     0.     0.     0.     0.     0.     0.     0.
 0.     0.     0.     0.     0.     0.     0.     0.     0.     0.
 0.     0.     0.     0.     0.     0.     0.     0.     0.     0.
 0.     0.     0.     0.     0.     0.     0.     0.     0.     0.
 0.     0.     0.     0.     0.     0.     0.     0.     0.     0.
 0.     0.     0.     0.     0.     0.     0.     0.     0.     0.
 0.     0.     0.     0.     0.     0.     0.     0.1339 0.     0.
 0.     0.     0.     0.     0.     0.     0.     0.     0.     0.
 0.     0.     0.     0.     0.     0.     0.     0.     0.     0.
 0.     0.     0.     0.     0.     0.     0.     0.     0.     0.
 0.     0.     0.     0.     0.     0.     0.     0.     0.     0.
 0.     0.     0.     0.     0.     0.     0.     0.     0.     0.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0.095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0.0956 0.     0.     0.     0.     0.
 0.     0.     0.     0.     0.     0.     0.     0.     0.     0.
 0.     0.     0.     0.     0.     0.     0.     0.     0.     0.
 0.     0.     0.     0.     0.     0.     0.     0.     0.     0.
 0.     0.     0.     0.     0.     0.     0.     0.     0.     0.
 0.     0.     0.     0.     0.     0.     0.     0.     0.     0.
 0.     0.     0.     0.     0.     0.     0.     0.     0.     0.
 0.     0.     0.     0.     0.     0.     0.     0.     0.     0.
 0.     0.     0.     0.     0.0936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0.1105 0.
 0.     0.     0.     0.0885 0.     0.     0.     0.     0.     0.
 0.     0.     0.     0.     0.     0.     0.     0.     0.     0.
 0.     0.     0.1032 0.     0.     0.     0.     0.     0.     0.
 0.     0.     0.     0.     0.     0.     0.     0.     0.     0.
 0.     0.     0.     0.     0.     0.     0.     0.     0.     0.
 0.     0.     0.     0.     0.     0.     0.     0.     0.     0.
 0.     0.     0.     0.     0.     0.     0.     0.     0.     0.
 0.     0.     0.     0.     0.     0.     0.     0.     0.     0.
 0.     0.     0.     0.     0.     0.     0.     0.     0.     0.
 0.     0.     0.     0.     0.     0.     0.     0.     0.     0.
 0.     0.     0.     0.     0.     0.     0.     0.     0.     0.
 0.     0.     0.     0.     0.     0.     0.     0.     0.     0.
 0.     0.     0.     0.     0.     0.     0.     0.     0.     0.
 0.     0.     0.     0.     0.     0.     0.     0.     0.     0.
 0.     0.     0.     0.     0.     0.     0.     0.     0.     0.
 0.     0.     0.     0.     0.     0.     0.     0.     0.     0.
 0.0938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</si>
  <si>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0.1042 0.     0.     0.     0.     0.
 0.     0.     0.     0.     0.     0.     0.     0.     0.     0.
 0.     0.     0.     0.     0.     0.     0.     0.     0.     0.
 0.     0.     0.     0.     0.     0.     0.     0.     0.     0.
 0.     0.     0.     0.     0.     0.     0.     0.     0.     0.
 0.     0.     0.     0.     0.     0.     0.     0.     0.     0.
 0.     0.     0.     0.     0.     0.     0.     0.     0.     0.
 0.     0.     0.     0.     0.     0.     0.     0.     0.     0.
 0.     0.     0.     0.     0.     0.     0.     0.     0.     0.
 0.     0.     0.     0.     0.     0.     0.     0.     0.     0.
 0.     0.     0.     0.     0.     0.     0.     0.     0.     0.
 0.     0.     0.     0.     0.     0.     0.     0.     0.     0.
 0.     0.     0.     0.1075 0.     0.     0.     0.     0.     0.
 0.     0.     0.     0.     0.     0.     0.     0.     0.     0.
 0.     0.     0.     0.     0.     0.     0.     0.     0.     0.
 0.     0.     0.     0.     0.     0.     0.     0.     0.     0.
 0.     0.     0.     0.     0.     0.     0.     0.     0.     0.
 0.     0.     0.     0.     0.     0.     0.     0.     0.     0.
 0.     0.     0.     0.     0.     0.     0.     0.     0.     0.
 0.     0.     0.     0.     0.     0.0899 0.     0.     0.     0.
 0.     0.     0.     0.     0.     0.     0.     0.     0.     0.
 0.     0.     0.     0.     0.     0.     0.     0.     0.     0.
 0.     0.     0.     0.     0.     0.     0.     0.     0.     0.
 0.     0.     0.     0.     0.     0.     0.     0.     0.     0.
 0.     0.     0.     0.     0.     0.     0.     0.     0.     0.
 0.     0.     0.     0.     0.     0.     0.     0.     0.     0.
 0.     0.     0.     0.     0.     0.     0.     0.     0.     0.
 0.     0.     0.     0.1009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0.1108 0.     0.     0.     0.     0.
 0.     0.     0.     0.     0.     0.     0.     0.     0.     0.
 0.     0.     0.     0.     0.     0.     0.     0.     0.     0.
 0.     0.     0.     0.     0.     0.     0.     0.     0.     0.
 0.     0.     0.     0.     0.     0.     0.     0.     0.     0.
 0.     0.     0.     0.     0.     0.     0.     0.     0.     0.
 0.     0.     0.     0.     0.     0.     0.     0.     0.     0.
 0.0947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0.0905 0.
 0.     0.     0.     0.     0.     0.     0.     0.     0.     0.
 0.     0.     0.     0.     0.     0.     0.     0.     0.     0.
 0.     0.     0.     0.     0.     0.     0.     0.     0.     0.
 0.     0.     0.     0.     0.     0.     0.     0.     0.     0.
 0.     0.     0.     0.     0.     0.     0.     0.     0.     0.
 0.     0.     0.1175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</si>
  <si>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0.0951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0.1347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0.0905 0.     0.     0.     0.     0.     0.     0.
 0.     0.     0.     0.     0.     0.     0.     0.     0.     0.
 0.     0.     0.     0.     0.0961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0.1016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t>
  </si>
  <si>
    <t>[0.     0.     0.     0.     0.     0.     0.     0.     0.     0.
 0.     0.     0.     0.     0.     0.     0.     0.     0.     0.
 0.     0.     0.     0.     0.     0.     0.     0.     0.     0.
 0.     0.     0.     0.     0.     0.     0.     0.     0.     0.
 0.1096 0.     0.     0.     0.     0.     0.     0.     0.     0.
 0.     0.     0.     0.     0.     0.     0.     0.     0.     0.
 0.     0.     0.     0.     0.     0.     0.     0.     0.     0.
 0.     0.     0.     0.     0.     0.     0.     0.     0.     0.
 0.     0.     0.     0.     0.     0.     0.     0.     0.     0.
 0.     0.     0.     0.0884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0.0965 0.     0.     0.     0.     0.
 0.     0.     0.     0.     0.     0.     0.     0.     0.     0.
 0.     0.     0.     0.     0.     0.     0.     0.     0.0883 0.
 0.     0.     0.     0.     0.     0.     0.     0.     0.     0.
 0.     0.     0.     0.     0.     0.     0.     0.     0.     0.
 0.     0.     0.     0.     0.     0.     0.     0.     0.     0.
 0.     0.     0.     0.     0.     0.     0.     0.     0.     0.
 0.     0.     0.     0.     0.     0.     0.     0.     0.     0.
 0.     0.     0.     0.     0.0916 0.     0.     0.     0.     0.
 0.     0.     0.     0.     0.     0.     0.     0.     0.     0.
 0.     0.     0.     0.     0.     0.     0.     0.     0.     0.
 0.     0.     0.     0.     0.     0.     0.     0.     0.     0.
 0.     0.     0.     0.     0.     0.     0.     0.     0.     0.
 0.     0.     0.     0.     0.     0.     0.     0.     0.     0.0979
 0.     0.     0.     0.     0.     0.     0.     0.     0.     0.
 0.     0.     0.     0.     0.     0.     0.     0.     0.     0.
 0.     0.     0.     0.     0.     0.     0.     0.     0.     0.
 0.     0.     0.     0.     0.     0.     0.     0.     0.     0.
 0.     0.     0.     0.     0.     0.     0.     0.     0.     0.
 0.     0.     0.     0.     0.     0.     0.     0.     0.     0.
 0.     0.     0.     0.     0.     0.     0.     0.     0.     0.
 0.     0.     0.     0.     0.     0.     0.     0.     0.     0.
 0.     0.     0.     0.     0.     0.     0.     0.     0.     0.
 0.     0.     0.     0.     0.     0.     0.     0.     0.     0.
 0.     0.     0.     0.     0.     0.     0.     0.     0.1112 0.
 0.     0.     0.     0.     0.     0.     0.     0.     0.     0.
 0.     0.     0.     0.     0.     0.     0.     0.     0.     0.
 0.     0.     0.     0.     0.     0.     0.     0.     0.     0.
 0.     0.     0.     0.     0.     0.     0.     0.     0.     0.
 0.     0.     0.     0.     0.     0.     0.     0.     0.     0.
 0.     0.     0.     0.     0.     0.     0.     0.     0.     0.
 0.     0.     0.     0.     0.     0.     0.     0.     0.     0.
 0.     0.     0.     0.     0.     0.     0.     0.     0.     0.
 0.     0.     0.     0.     0.     0.     0.     0.     0.     0.
 0.     0.     0.     0.     0.     0.     0.     0.     0.     0.
 0.     0.     0.     0.     0.     0.     0.     0.     0.     0.
 0.     0.     0.     0.1004 0.     0.     0.     0.     0.     0.
 0.     0.     0.     0.     0.     0.     0.     0.     0.     0.
 0.     0.     0.     0.     0.     0.     0.     0.     0.     0.
 0.     0.     0.     0.     0.     0.     0.     0.     0.     0.
 0.     0.     0.     0.     0.     0.     0.     0.     0.     0.
 0.     0.     0.     0.     0.     0.     0.     0.     0.     0.
 0.     0.0992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0.117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</si>
  <si>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0.1143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0.1034 0.
 0.     0.     0.     0.     0.     0.     0.     0.     0.     0.
 0.     0.     0.     0.     0.     0.     0.     0.     0.     0.
 0.     0.     0.     0.     0.     0.     0.     0.     0.     0.
 0.     0.     0.     0.     0.     0.     0.     0.     0.     0.
 0.     0.     0.     0.     0.     0.     0.     0.     0.     0.
 0.     0.     0.     0.     0.     0.     0.     0.     0.     0.
 0.     0.     0.     0.     0.     0.     0.     0.     0.     0.
 0.     0.     0.     0.     0.     0.     0.     0.     0.     0.
 0.     0.     0.     0.     0.     0.     0.     0.     0.     0.
 0.     0.     0.     0.     0.     0.     0.     0.     0.     0.0888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0.1063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0.1052 0.     0.     0.     0.     0.     0.     0.
 0.     0.     0.     0.     0.     0.     0.     0.     0.     0.
 0.     0.     0.     0.     0.     0.     0.     0.     0.     0.
 0.     0.     0.     0.     0.     0.     0.     0.     0.     0.
 0.     0.     0.     0.     0.     0.     0.     0.     0.     0.
 0.     0.     0.     0.     0.     0.     0.     0.     0.     0.
 0.     0.     0.     0.     0.     0.     0.     0.     0.     0.
 0.     0.     0.     0.     0.     0.     0.     0.     0.     0.
 0.     0.     0.     0.1249 0.     0.     0.     0.     0.     0.
 0.     0.     0.     0.     0.     0.     0.     0.     0.     0.
 0.     0.     0.     0.     0.     0.     0.     0.     0.     0.
 0.     0.     0.     0.     0.     0.     0.     0.     0.     0.
 0.     0.     0.     0.     0.     0.     0.     0.     0.     0.
 0.0876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0.0849 0.     0.     0.
 0.     0.     0.     0.     0.     0.     0.     0.     0.     0.
 0.     0.     0.     0.     0.     0.     0.     0.     0.     0.
 0.     0.     0.     0.     0.     0.     0.     0.     0.     0.
 0.     0.     0.     0.     0.     0.     0.     0.     0.     0.
 0.     0.     0.     0.     0.     0.     0.     0.     0.     0.
 0.     0.     0.     0.     0.     0.     0.     0.     0.     0.
 0.     0.     0.     0.     0.     0.     0.     0.     0.     0.0933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</si>
  <si>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0.0928
 0.     0.     0.     0.     0.     0.     0.     0.     0.     0.
 0.     0.     0.     0.     0.     0.     0.     0.     0.     0.
 0.     0.     0.     0.     0.     0.     0.     0.     0.     0.
 0.     0.     0.     0.     0.     0.     0.     0.     0.     0.
 0.     0.     0.     0.     0.     0.     0.     0.     0.     0.
 0.     0.     0.     0.     0.     0.     0.     0.     0.     0.
 0.     0.     0.     0.     0.     0.     0.     0.     0.     0.
 0.     0.     0.     0.     0.     0.     0.     0.     0.     0.
 0.     0.     0.     0.     0.     0.     0.     0.     0.     0.
 0.     0.     0.     0.     0.     0.     0.     0.     0.     0.
 0.     0.     0.     0.     0.     0.     0.     0.     0.     0.
 0.     0.     0.     0.     0.     0.     0.     0.     0.     0.
 0.     0.     0.     0.     0.     0.     0.     0.     0.     0.
 0.     0.     0.     0.     0.     0.     0.     0.1326 0.     0.
 0.     0.     0.     0.     0.     0.     0.     0.     0.     0.
 0.     0.     0.     0.     0.     0.     0.     0.     0.     0.
 0.     0.     0.     0.     0.     0.     0.     0.     0.     0.
 0.     0.     0.     0.     0.     0.     0.     0.0897 0.     0.
 0.     0.     0.     0.     0.     0.     0.     0.     0.     0.
 0.     0.     0.     0.     0.     0.     0.     0.     0.     0.
 0.     0.     0.     0.     0.     0.     0.     0.     0.     0.
 0.     0.     0.     0.     0.     0.     0.     0.     0.     0.
 0.     0.     0.     0.     0.     0.     0.     0.     0.     0.
 0.     0.     0.     0.     0.     0.     0.     0.     0.     0.
 0.     0.     0.     0.     0.0909 0.     0.     0.     0.     0.
 0.     0.     0.     0.     0.     0.     0.     0.     0.     0.
 0.     0.     0.     0.     0.     0.     0.     0.     0.     0.
 0.     0.     0.     0.     0.     0.     0.     0.     0.     0.
 0.     0.     0.     0.     0.     0.     0.     0.     0.     0.
 0.     0.     0.     0.     0.     0.     0.     0.     0.     0.
 0.     0.     0.     0.     0.     0.     0.     0.     0.     0.
 0.     0.     0.     0.     0.     0.     0.     0.     0.     0.
 0.     0.     0.     0.     0.     0.     0.     0.     0.     0.
 0.     0.0927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0.0993 0.     0.     0.     0.     0.
 0.     0.     0.     0.     0.     0.     0.     0.     0.     0.
 0.     0.     0.     0.     0.     0.     0.     0.     0.     0.
 0.     0.     0.     0.     0.     0.     0.     0.     0.     0.
 0.     0.     0.     0.     0.     0.     0.     0.     0.     0.
 0.     0.     0.     0.     0.     0.     0.     0.     0.     0.
 0.     0.     0.     0.     0.     0.     0.     0.     0.     0.
 0.     0.     0.     0.     0.     0.     0.     0.     0.     0.
 0.     0.     0.     0.     0.0914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0.1135 0.
 0.     0.     0.     0.     0.     0.     0.     0.     0.     0.
 0.     0.     0.     0.     0.     0.     0.     0.     0.     0.
 0.     0.     0.1067 0.     0.     0.     0.     0.     0.     0.
 0.     0.     0.     0.     0.     0.     0.     0.     0.     0.
 0.     0.     0.     0.     0.     0.     0.     0.     0.     0.
 0.     0.     0.     0.     0.     0.     0.     0.     0.     0.
 0.     0.     0.     0.     0.     0.     0.     0.     0.     0.
 0.     0.     0.     0.     0.     0.     0.     0.     0.     0.
 0.     0.     0.     0.     0.     0.     0.     0.     0.     0.
 0.     0.     0.     0.     0.     0.     0.     0.     0.     0.
 0.     0.     0.     0.     0.     0.     0.     0.     0.     0.
 0.     0.     0.     0.     0.     0.     0.     0.     0.     0.
 0.     0.     0.     0.     0.     0.     0.     0.     0.     0.
 0.     0.     0.     0.     0.     0.     0.     0.     0.     0.
 0.     0.     0.     0.     0.     0.     0.     0.     0.     0.
 0.     0.     0.     0.     0.     0.     0.     0.     0.     0.
 0.0904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</si>
  <si>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0.0984
 0.     0.     0.     0.     0.     0.     0.     0.     0.     0.
 0.0902 0.     0.     0.     0.     0.     0.     0.     0.     0.
 0.     0.     0.     0.     0.     0.     0.     0.     0.     0.
 0.     0.     0.     0.     0.     0.     0.     0.     0.     0.
 0.     0.     0.     0.     0.     0.     0.     0.     0.     0.
 0.     0.     0.     0.     0.     0.     0.     0.     0.     0.
 0.     0.     0.     0.     0.     0.     0.     0.     0.     0.
 0.     0.     0.     0.     0.     0.     0.     0.     0.     0.
 0.     0.     0.     0.     0.     0.     0.     0.     0.     0.
 0.     0.     0.     0.     0.     0.     0.     0.     0.     0.
 0.     0.     0.     0.     0.     0.     0.     0.     0.     0.
 0.     0.     0.     0.     0.     0.     0.     0.     0.     0.
 0.     0.     0.     0.     0.     0.     0.     0.     0.     0.
 0.     0.     0.     0.     0.     0.     0.     0.1329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0.0973 0.     0.     0.     0.     0.     0.     0.     0.
 0.     0.     0.     0.     0.     0.     0.     0.     0.     0.
 0.     0.     0.     0.     0.     0.     0.     0.     0.     0.
 0.     0.     0.     0.     0.     0.     0.     0.     0.     0.
 0.     0.     0.     0.     0.     0.     0.     0.     0.     0.
 0.     0.     0.     0.     0.     0.     0.     0.     0.     0.
 0.     0.     0.     0.     0.     0.     0.     0.     0.     0.
 0.     0.     0.     0.     0.     0.     0.     0.     0.     0.
 0.     0.     0.     0.     0.092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0.0921 0.     0.     0.     0.     0.     0.     0.
 0.     0.     0.     0.     0.     0.     0.     0.     0.     0.
 0.     0.     0.     0.     0.0979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0.1015 0.
 0.     0.     0.     0.0982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</si>
  <si>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0.1271 0.     0.     0.     0.     0.     0.     0.     0.
 0.     0.     0.     0.     0.     0.     0.     0.     0.     0.
 0.     0.     0.     0.     0.     0.     0.     0.     0.     0.
 0.     0.     0.     0.     0.     0.     0.     0.     0.     0.
 0.     0.     0.     0.     0.     0.     0.     0.     0.     0.
 0.     0.     0.     0.     0.     0.     0.     0.     0.     0.
 0.     0.0966 0.     0.     0.     0.     0.     0.     0.     0.
 0.     0.     0.     0.     0.     0.     0.     0.     0.     0.
 0.     0.     0.     0.     0.     0.     0.     0.     0.     0.
 0.     0.     0.     0.     0.     0.     0.     0.     0.     0.
 0.     0.     0.     0.     0.     0.     0.     0.     0.     0.
 0.     0.     0.     0.     0.     0.     0.     0.     0.     0.
 0.     0.     0.     0.     0.     0.     0.     0.     0.     0.
 0.     0.     0.     0.     0.     0.     0.     0.     0.     0.
 0.     0.     0.1082 0.     0.     0.     0.     0.     0.     0.
 0.     0.     0.     0.     0.     0.     0.     0.     0.     0.
 0.     0.     0.     0.     0.     0.     0.     0.     0.     0.
 0.     0.     0.     0.     0.     0.     0.     0.     0.     0.
 0.     0.     0.     0.     0.     0.     0.     0.     0.     0.
 0.     0.     0.     0.     0.     0.     0.     0.     0.     0.
 0.     0.     0.     0.     0.     0.     0.     0.     0.     0.
 0.     0.     0.     0.     0.     0.     0.     0.     0.     0.
 0.     0.     0.     0.1057 0.     0.     0.     0.     0.     0.
 0.     0.     0.     0.     0.     0.     0.     0.     0.     0.
 0.     0.     0.     0.     0.     0.     0.     0.     0.094  0.
 0.     0.     0.     0.     0.     0.     0.     0.     0.     0.
 0.     0.     0.     0.     0.     0.     0.     0.     0.     0.
 0.0878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0.1012 0.     0.     0.     0.     0.     0.     0.     0.     0.
 0.     0.     0.     0.     0.     0.     0.     0.     0.     0.
 0.     0.     0.     0.     0.     0.     0.     0.     0.     0.
 0.     0.     0.     0.     0.     0.     0.     0.     0.     0.
 0.     0.     0.     0.     0.     0.     0.     0.     0.     0.
 0.     0.     0.     0.     0.     0.     0.     0.     0.     0.
 0.     0.     0.     0.     0.     0.     0.     0.     0.     0.
 0.     0.0892 0.     0.     0.     0.     0.     0.     0.     0.
 0.     0.     0.     0.     0.     0.     0.     0.     0.     0.
 0.     0.     0.     0.     0.     0.     0.     0.     0.     0.
 0.     0.     0.     0.     0.     0.     0.     0.     0.     0.
 0.     0.     0.     0.     0.     0.     0.     0.     0.     0.
 0.     0.     0.     0.     0.     0.     0.     0.     0.     0.
 0.     0.     0.     0.     0.     0.     0.     0.     0.     0.
 0.     0.     0.     0.     0.     0.     0.     0.     0.     0.    ]</t>
  </si>
  <si>
    <t>[0.     0.     0.     0.     0.     0.     0.     0.     0.     0.
 0.     0.     0.     0.     0.     0.     0.     0.     0.     0.
 0.     0.     0.     0.     0.     0.     0.     0.     0.     0.
 0.     0.     0.     0.     0.     0.     0.     0.     0.0876 0.
 0.1153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0.0884 0.
 0.     0.     0.     0.     0.     0.     0.     0.     0.     0.
 0.     0.     0.     0.     0.     0.     0.     0.     0.     0.
 0.     0.     0.     0.     0.     0.     0.     0.     0.     0.
 0.     0.     0.     0.     0.     0.     0.     0.     0.     0.
 0.     0.     0.     0.     0.     0.     0.     0.     0.     0.
 0.     0.     0.     0.     0.0959 0.     0.     0.     0.     0.
 0.     0.     0.     0.     0.     0.     0.     0.     0.     0.
 0.     0.     0.     0.     0.     0.     0.     0.     0.     0.
 0.     0.     0.     0.     0.     0.     0.     0.     0.     0.
 0.     0.     0.     0.     0.     0.     0.     0.     0.     0.
 0.     0.     0.     0.     0.     0.     0.     0.     0.     0.0993
 0.     0.     0.     0.     0.     0.     0.     0.     0.     0.
 0.     0.     0.     0.     0.     0.     0.     0.     0.     0.
 0.     0.     0.     0.     0.     0.     0.     0.     0.     0.
 0.     0.     0.     0.     0.     0.     0.     0.     0.     0.
 0.     0.     0.     0.     0.     0.     0.     0.     0.     0.
 0.     0.     0.     0.     0.     0.     0.     0.     0.     0.
 0.     0.     0.     0.     0.0868 0.     0.     0.     0.     0.
 0.     0.     0.     0.     0.     0.     0.     0.     0.     0.
 0.     0.     0.     0.     0.     0.     0.     0.     0.     0.
 0.     0.     0.     0.     0.     0.     0.     0.     0.     0.
 0.     0.     0.     0.     0.     0.     0.     0.     0.1137 0.
 0.     0.     0.     0.     0.     0.     0.     0.     0.     0.
 0.     0.     0.     0.     0.     0.     0.     0.     0.     0.
 0.     0.     0.     0.     0.     0.     0.     0.     0.     0.
 0.     0.     0.     0.     0.     0.     0.     0.     0.     0.
 0.     0.     0.     0.     0.     0.     0.     0.     0.     0.
 0.     0.     0.     0.     0.     0.     0.     0.     0.     0.
 0.     0.     0.     0.     0.     0.     0.     0.     0.     0.
 0.     0.     0.     0.     0.     0.     0.     0.     0.     0.
 0.     0.     0.     0.     0.     0.     0.     0.     0.     0.
 0.     0.     0.     0.     0.     0.     0.     0.     0.     0.
 0.     0.     0.     0.     0.     0.     0.     0.     0.     0.
 0.     0.     0.     0.1033 0.     0.     0.     0.     0.     0.
 0.     0.     0.     0.     0.     0.     0.     0.     0.     0.
 0.     0.     0.     0.     0.     0.     0.     0.     0.     0.
 0.     0.     0.     0.     0.     0.     0.     0.     0.     0.
 0.     0.     0.     0.     0.     0.     0.     0.     0.     0.
 0.     0.     0.     0.     0.     0.     0.     0.     0.     0.
 0.     0.0964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0.1132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</si>
  <si>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0.0908 0.     0.     0.     0.     0.     0.     0.     0.
 0.     0.     0.     0.     0.     0.     0.     0.     0.     0.
 0.     0.     0.     0.     0.     0.     0.     0.     0.     0.
 0.     0.     0.     0.     0.     0.     0.     0.     0.     0.
 0.     0.     0.     0.     0.     0.     0.     0.     0.     0.
 0.     0.     0.     0.     0.     0.     0.     0.     0.     0.
 0.     0.     0.     0.     0.     0.     0.     0.     0.     0.
 0.     0.     0.     0.     0.     0.     0.     0.     0.     0.
 0.     0.     0.     0.     0.     0.     0.     0.     0.     0.
 0.     0.     0.     0.     0.     0.     0.     0.     0.     0.
 0.     0.     0.     0.     0.     0.     0.     0.     0.     0.123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0.0826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0.1153 0.     0.     0.     0.     0.     0.     0.     0.
 0.     0.     0.     0.     0.     0.     0.     0.     0.     0.
 0.     0.     0.     0.     0.     0.     0.     0.     0.     0.
 0.     0.     0.     0.     0.     0.     0.     0.     0.     0.
 0.     0.     0.     0.     0.     0.     0.     0.     0.     0.
 0.     0.     0.     0.     0.     0.     0.     0.     0.     0.
 0.     0.0872 0.     0.     0.     0.     0.     0.     0.     0.
 0.     0.     0.     0.     0.     0.     0.     0.     0.     0.
 0.     0.     0.     0.     0.     0.     0.     0.     0.     0.
 0.     0.     0.     0.     0.     0.     0.     0.     0.     0.
 0.     0.     0.     0.     0.     0.     0.     0.     0.     0.
 0.     0.     0.     0.     0.     0.     0.     0.     0.     0.
 0.     0.     0.     0.     0.     0.     0.     0.     0.     0.
 0.     0.     0.     0.     0.     0.     0.     0.     0.     0.
 0.     0.     0.125  0.     0.     0.     0.     0.     0.     0.
 0.     0.     0.     0.     0.     0.     0.     0.     0.     0.
 0.     0.     0.     0.     0.     0.     0.     0.     0.     0.
 0.     0.     0.     0.     0.     0.     0.     0.     0.     0.
 0.     0.     0.     0.     0.     0.     0.     0.     0.     0.
 0.     0.     0.     0.     0.     0.     0.     0.     0.     0.
 0.     0.     0.     0.     0.     0.     0.     0.     0.     0.
 0.     0.     0.     0.     0.     0.     0.     0.     0.     0.
 0.     0.     0.     0.1118 0.     0.     0.     0.     0.     0.
 0.     0.     0.     0.     0.     0.     0.     0.     0.     0.
 0.     0.     0.     0.     0.     0.     0.     0.     0.     0.
 0.     0.     0.     0.     0.     0.     0.     0.     0.     0.
 0.     0.     0.     0.     0.     0.     0.     0.     0.     0.
 0.0846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0.0887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</si>
  <si>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0.089  0.
 0.111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0.0986 0.     0.     0.     0.     0.
 0.     0.     0.     0.     0.     0.     0.     0.     0.     0.
 0.     0.     0.     0.     0.     0.     0.     0.     0.     0.
 0.     0.     0.     0.     0.     0.     0.     0.     0.     0.
 0.     0.     0.     0.     0.     0.     0.     0.     0.     0.
 0.     0.     0.     0.     0.     0.     0.     0.     0.     0.
 0.     0.     0.     0.     0.     0.     0.     0.     0.     0.
 0.     0.     0.     0.     0.     0.     0.     0.     0.     0.
 0.     0.     0.     0.     0.0947 0.     0.     0.     0.     0.
 0.     0.     0.     0.     0.     0.     0.     0.     0.     0.
 0.     0.     0.     0.     0.     0.     0.     0.     0.     0.
 0.     0.     0.     0.     0.     0.     0.     0.     0.     0.
 0.     0.     0.     0.     0.     0.     0.     0.     0.     0.
 0.     0.     0.     0.     0.     0.     0.     0.     0.     0.1142
 0.     0.     0.     0.     0.     0.     0.     0.     0.     0.
 0.     0.     0.     0.     0.     0.     0.     0.     0.     0.
 0.     0.     0.     0.     0.     0.     0.     0.     0.     0.
 0.     0.     0.     0.     0.     0.     0.     0.     0.     0.
 0.     0.     0.     0.     0.     0.     0.     0.     0.     0.
 0.     0.     0.     0.     0.     0.     0.     0.     0.     0.
 0.     0.     0.     0.     0.     0.     0.     0.     0.     0.
 0.     0.     0.     0.     0.     0.     0.     0.     0.     0.
 0.     0.     0.     0.     0.     0.     0.     0.     0.     0.
 0.     0.     0.     0.     0.     0.     0.     0.     0.     0.
 0.     0.     0.     0.     0.     0.     0.     0.     0.1039 0.
 0.     0.     0.     0.     0.     0.     0.     0.     0.     0.
 0.     0.     0.     0.     0.     0.     0.     0.     0.     0.
 0.     0.     0.     0.     0.     0.     0.     0.     0.     0.
 0.     0.     0.     0.     0.     0.     0.     0.     0.     0.
 0.     0.     0.     0.     0.     0.     0.     0.     0.     0.
 0.     0.     0.     0.     0.     0.     0.     0.     0.     0.
 0.     0.     0.     0.     0.     0.     0.     0.     0.     0.
 0.     0.     0.     0.     0.     0.     0.     0.     0.     0.
 0.     0.     0.     0.     0.     0.     0.     0.     0.     0.
 0.     0.     0.     0.     0.     0.     0.     0.     0.     0.
 0.     0.     0.     0.     0.     0.     0.     0.     0.     0.
 0.     0.     0.     0.1185 0.     0.     0.     0.     0.     0.
 0.     0.     0.     0.     0.     0.     0.     0.     0.     0.
 0.     0.     0.     0.     0.     0.     0.     0.     0.     0.
 0.     0.     0.     0.     0.     0.     0.     0.     0.     0.
 0.     0.     0.     0.     0.     0.     0.     0.     0.     0.
 0.     0.     0.     0.     0.     0.     0.     0.     0.     0.
 0.     0.0925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0.0885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0.0892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</si>
  <si>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  0.     0.     0.     0.     0.
 0.     0.     0.     0.     0.     0.     0.     0.     0.     0.
 0.     0.     0.     0.     0.     0.     0.     0.     0.     0.
 0.     0.     0.     0.     0.     0.     0.     0.     0.     0.
 0.     0.     0.     0.     0.     0.     0.     0.     0.     0.
 0.     0.     0.     0.     0.     0.     0.0991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0.0923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0.0995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0.0934
 0.     0.     0.     0.     0.     0.     0.     0.     0.     0.
 0.     0.     0.     0.     0.     0.     0.     0.     0.     0.
 0.     0.     0.     0.     0.     0.     0.     0.     0.     0.
 0.     0.     0.     0.     0.     0.     0.     0.     0.     0.
 0.     0.     0.     0.     0.     0.     0.     0.     0.     0.
 0.     0.     0.     0.     0.     0.     0.     0.     0.     0.
 0.     0.     0.     0.     0.     0.     0.     0.     0.     0.
 0.     0.     0.     0.     0.     0.     0.     0.     0.     0.
 0.     0.     0.     0.     0.     0.     0.     0.     0.     0.
 0.     0.     0.     0.     0.     0.     0.     0.     0.     0.
 0.     0.     0.     0.     0.     0.     0.     0.     0.     0.
 0.     0.     0.     0.     0.     0.     0.     0.     0.     0.
 0.     0.     0.     0.     0.     0.     0.     0.1023 0.     0.
 0.     0.     0.     0.     0.     0.     0.     0.     0.     0.
 0.     0.     0.     0.     0.     0.     0.     0.     0.     0.
 0.     0.     0.     0.     0.     0.     0.     0.     0.     0.
 0.     0.     0.     0.     0.     0.     0.     0.     0.     0.
 0.     0.     0.     0.     0.     0.     0.     0.     0.     0.
 0.     0.     0.     0.     0.     0.     0.     0.     0.     0.
 0.     0.     0.     0.     0.     0.     0.     0.     0.     0.
 0.     0.     0.     0.     0.     0.     0.     0.     0.     0.
 0.     0.     0.     0.     0.     0.     0.     0.     0.     0.
 0.     0.     0.     0.     0.     0.     0.     0.     0.     0.
 0.     0.     0.     0.     0.     0.     0.     0.     0.     0.
 0.     0.     0.     0.     0.     0.1078 0.     0.     0.     0.
 0.     0.     0.     0.     0.     0.     0.     0.     0.     0.
 0.     0.     0.     0.     0.     0.     0.     0.     0.     0.
 0.     0.     0.     0.     0.     0.     0.     0.     0.     0.0964
 0.     0.     0.     0.     0.     0.     0.     0.     0.     0.
 0.     0.     0.     0.     0.     0.     0.0972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</si>
  <si>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0.1161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0.0957 0.     0.     0.     0.     0.
 0.     0.     0.     0.     0.     0.     0.     0.     0.     0.
 0.     0.     0.     0.     0.     0.     0.     0.     0.     0.
 0.     0.     0.     0.     0.     0.     0.     0.     0.     0.
 0.     0.     0.     0.     0.     0.     0.     0.     0.     0.
 0.     0.     0.     0.     0.     0.     0.0921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0.0894 0.     0.     0.     0.     0.     0.     0.     0.     0.
 0.     0.     0.     0.     0.     0.     0.     0.     0.     0.
 0.     0.     0.     0.     0.     0.     0.     0.     0.     0.
 0.     0.     0.     0.     0.     0.     0.     0.     0.     0.
 0.     0.     0.     0.     0.     0.     0.     0.     0.     0.
 0.     0.     0.     0.     0.     0.     0.     0.     0.     0.
 0.     0.     0.     0.     0.     0.     0.     0.     0.     0.
 0.     0.     0.     0.     0.     0.     0.     0.     0.     0.
 0.     0.     0.     0.     0.     0.     0.     0.     0.     0.
 0.     0.     0.     0.     0.     0.     0.     0.     0.     0.
 0.     0.     0.     0.     0.     0.     0.     0.     0.     0.09
 0.     0.     0.     0.     0.     0.     0.     0.     0.     0.
 0.     0.     0.     0.     0.     0.     0.     0.     0.     0.
 0.     0.     0.     0.     0.     0.     0.     0.     0.     0.
 0.     0.     0.     0.     0.     0.     0.     0.     0.     0.
 0.     0.     0.     0.     0.     0.     0.     0.     0.     0.
 0.     0.     0.     0.     0.     0.     0.     0.     0.     0.
 0.     0.     0.     0.     0.     0.     0.     0.     0.     0.
 0.     0.     0.     0.     0.     0.     0.     0.     0.     0.
 0.     0.     0.     0.     0.     0.     0.     0.     0.     0.
 0.     0.     0.     0.     0.     0.     0.     0.     0.     0.
 0.     0.     0.     0.     0.     0.     0.     0.     0.     0.
 0.     0.     0.     0.     0.     0.     0.     0.     0.     0.
 0.     0.     0.     0.     0.     0.     0.     0.1131 0.     0.
 0.     0.     0.     0.     0.     0.     0.     0.     0.     0.
 0.     0.     0.     0.     0.     0.     0.     0.     0.     0.
 0.     0.     0.     0.     0.     0.     0.     0.     0.     0.
 0.     0.     0.     0.     0.     0.     0.     0.     0.     0.
 0.     0.     0.     0.     0.     0.     0.     0.     0.     0.
 0.     0.     0.     0.     0.     0.     0.     0.     0.     0.
 0.     0.     0.     0.     0.     0.     0.     0.     0.     0.
 0.     0.     0.     0.     0.     0.     0.     0.     0.     0.
 0.     0.     0.     0.     0.     0.     0.     0.     0.     0.
 0.     0.     0.     0.     0.     0.     0.     0.     0.     0.
 0.     0.     0.     0.     0.     0.     0.     0.     0.     0.
 0.     0.     0.     0.     0.     0.1065 0.     0.     0.     0.
 0.     0.     0.     0.     0.     0.     0.     0.     0.     0.
 0.     0.     0.     0.     0.     0.     0.     0.     0.     0.
 0.     0.     0.     0.     0.     0.     0.     0.     0.     0.0961
 0.     0.     0.     0.     0.     0.     0.     0.     0.     0.
 0.     0.     0.     0.     0.     0.     0.0949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</si>
  <si>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0.1136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0.0919 0.     0.     0.     0.     0.
 0.     0.     0.     0.     0.     0.     0.     0.     0.     0.
 0.     0.     0.     0.     0.     0.     0.     0.     0.     0.
 0.     0.     0.     0.     0.     0.     0.     0.     0.     0.
 0.     0.     0.     0.     0.     0.     0.     0.     0.     0.
 0.     0.     0.     0.     0.     0.     0.0931 0.     0.     0.
 0.     0.     0.     0.     0.     0.     0.     0.     0.     0.
 0.     0.     0.0924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0.1006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0.0982
 0.     0.     0.     0.     0.     0.     0.     0.     0.     0.
 0.     0.     0.     0.     0.     0.     0.     0.     0.     0.
 0.     0.     0.     0.     0.     0.     0.     0.     0.     0.
 0.     0.     0.     0.     0.     0.     0.     0.     0.     0.
 0.     0.     0.     0.     0.     0.     0.     0.     0.     0.
 0.     0.     0.     0.     0.     0.     0.     0.     0.     0.
 0.     0.     0.     0.     0.     0.     0.     0.     0.     0.
 0.     0.     0.     0.     0.     0.     0.     0.     0.     0.
 0.     0.     0.     0.     0.     0.     0.     0.     0.     0.
 0.     0.     0.     0.     0.     0.     0.     0.     0.     0.
 0.     0.     0.     0.     0.     0.     0.     0.     0.     0.
 0.     0.     0.     0.     0.     0.     0.     0.     0.     0.
 0.     0.     0.     0.     0.     0.     0.     0.103  0.     0.
 0.     0.     0.     0.     0.     0.     0.     0.     0.     0.
 0.     0.     0.     0.     0.     0.     0.     0.     0.     0.
 0.     0.     0.     0.     0.     0.     0.     0.     0.     0.
 0.     0.     0.     0.     0.     0.     0.     0.     0.     0.
 0.     0.     0.     0.     0.     0.     0.     0.     0.     0.
 0.     0.     0.     0.     0.     0.     0.     0.     0.     0.
 0.     0.     0.     0.     0.     0.     0.     0.     0.     0.
 0.     0.     0.     0.     0.     0.     0.     0.     0.     0.
 0.     0.     0.     0.     0.     0.     0.     0.     0.     0.
 0.     0.     0.     0.     0.     0.     0.     0.     0.     0.
 0.     0.     0.     0.     0.     0.     0.     0.     0.     0.
 0.     0.     0.     0.     0.     0.1094 0.     0.     0.     0.
 0.     0.     0.     0.     0.     0.     0.     0.     0.     0.
 0.     0.     0.     0.     0.     0.     0.     0.     0.     0.
 0.     0.     0.     0.     0.     0.     0.     0.     0.     0.0939
 0.     0.     0.     0.     0.     0.     0.     0.     0.     0.
 0.     0.     0.     0.     0.     0.     0.1039 0.     0.     0.    ]</t>
  </si>
  <si>
    <t>Which DRL model is used (PPO, A2C, …)</t>
  </si>
  <si>
    <t>Which policy is used (Only MlpPolicy has been used)</t>
  </si>
  <si>
    <t>If a vectorized environment has been used. Will always be TRUE, as vectorized environments have better results.</t>
  </si>
  <si>
    <t>Vector Shuffle</t>
  </si>
  <si>
    <t>If the environments in the vectorized environment use different datasets. For instance, Environment A uses columns 1 to 10 of the dataset, but Environment B uses columns 2 to 11.</t>
  </si>
  <si>
    <t>The number of environments in the vectorized environment.</t>
  </si>
  <si>
    <t>How many time steps the model uses. Should be higher than the number of rows to ensure all data is used.</t>
  </si>
  <si>
    <t>Seed</t>
  </si>
  <si>
    <t>The seed used for building the environments, and shuffling.</t>
  </si>
  <si>
    <t>The number of columns used in the data.</t>
  </si>
  <si>
    <t>The number of steps to run for each environment per update.</t>
  </si>
  <si>
    <t>Batch size for A2C.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</si>
</sst>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sz val="9"/>
      <color theme="1"/>
      <name val="Calibri"/>
      <family val="2"/>
      <scheme val="minor"/>
    </font>
    <font>
      <sz val="11"/>
      <name val="Calibri"/>
      <family val="2"/>
      <scheme val="minor"/>
    </font>
    <font>
      <sz val="9"/>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3">
    <xf numFmtId="0" fontId="0" fillId="0" borderId="0" xfId="0"/>
    <xf numFmtId="49" fontId="0" fillId="0" borderId="0" xfId="0" applyNumberFormat="1"/>
    <xf numFmtId="0" fontId="0" fillId="2" borderId="1" xfId="0" applyFill="1" applyBorder="1"/>
    <xf numFmtId="0" fontId="0" fillId="2" borderId="2" xfId="0" applyFill="1" applyBorder="1"/>
    <xf numFmtId="49" fontId="0" fillId="2" borderId="2" xfId="0" applyNumberFormat="1" applyFill="1" applyBorder="1"/>
    <xf numFmtId="0" fontId="1" fillId="2" borderId="2" xfId="0" applyFont="1" applyFill="1" applyBorder="1"/>
    <xf numFmtId="164" fontId="0" fillId="2" borderId="2" xfId="0" applyNumberFormat="1" applyFill="1" applyBorder="1"/>
    <xf numFmtId="164" fontId="0" fillId="2" borderId="3" xfId="0" applyNumberFormat="1" applyFill="1" applyBorder="1"/>
    <xf numFmtId="0" fontId="2" fillId="0" borderId="0" xfId="0" applyFont="1"/>
    <xf numFmtId="49" fontId="2" fillId="0" borderId="0" xfId="0" applyNumberFormat="1" applyFont="1"/>
    <xf numFmtId="0" fontId="3" fillId="0" borderId="0" xfId="0" applyFont="1"/>
    <xf numFmtId="3" fontId="2" fillId="0" borderId="0" xfId="0" applyNumberFormat="1" applyFont="1"/>
    <xf numFmtId="0" fontId="0" fillId="0" borderId="0" xfId="0" applyAlignment="1">
      <alignment wrapText="1"/>
    </xf>
    <xf numFmtId="0" fontId="0" fillId="3" borderId="0" xfId="0" applyFill="1"/>
    <xf numFmtId="0" fontId="0" fillId="0" borderId="0" xfId="0"/>
    <xf numFmtId="0" fontId="0" fillId="5" borderId="0" xfId="0" applyFill="1"/>
    <xf numFmtId="0" fontId="0" fillId="4" borderId="0" xfId="0" applyFill="1" applyAlignment="1">
      <alignment horizontal="center"/>
    </xf>
    <xf numFmtId="0" fontId="0" fillId="3" borderId="0" xfId="0" applyFill="1" applyAlignment="1">
      <alignment horizontal="center"/>
    </xf>
    <xf numFmtId="0" fontId="0" fillId="5" borderId="0" xfId="0" applyFill="1" applyAlignment="1">
      <alignment horizontal="center"/>
    </xf>
    <xf numFmtId="0" fontId="0" fillId="4" borderId="0" xfId="0" applyFill="1"/>
    <xf numFmtId="0" fontId="0" fillId="0" borderId="0" xfId="0" applyAlignment="1"/>
    <xf numFmtId="0" fontId="0" fillId="0" borderId="0" xfId="0" applyFill="1" applyBorder="1" applyAlignment="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
  <sheetViews>
    <sheetView tabSelected="1" topLeftCell="A3" workbookViewId="0">
      <selection activeCell="D30" sqref="D30:T30"/>
    </sheetView>
  </sheetViews>
  <sheetFormatPr defaultRowHeight="15" x14ac:dyDescent="0.25"/>
  <cols>
    <col min="1" max="1" width="10" customWidth="1"/>
    <col min="8" max="8" width="12.42578125" customWidth="1"/>
  </cols>
  <sheetData>
    <row r="1" spans="1:20" x14ac:dyDescent="0.25">
      <c r="A1" s="16" t="s">
        <v>0</v>
      </c>
      <c r="B1" s="14"/>
      <c r="C1" s="14"/>
      <c r="D1" s="14"/>
      <c r="E1" s="14"/>
      <c r="F1" s="14"/>
      <c r="G1" s="14"/>
      <c r="H1" s="14"/>
      <c r="I1" s="14"/>
      <c r="J1" s="14"/>
      <c r="K1" s="14"/>
      <c r="L1" s="14"/>
      <c r="M1" s="14"/>
      <c r="N1" s="14"/>
    </row>
    <row r="5" spans="1:20" x14ac:dyDescent="0.25">
      <c r="A5" s="16" t="s">
        <v>1</v>
      </c>
      <c r="B5" s="14"/>
      <c r="C5" s="14"/>
      <c r="D5" s="16" t="s">
        <v>2</v>
      </c>
      <c r="E5" s="14"/>
      <c r="F5" s="16" t="s">
        <v>3</v>
      </c>
      <c r="G5" s="14"/>
      <c r="H5" s="14"/>
      <c r="I5" s="16" t="s">
        <v>4</v>
      </c>
      <c r="J5" s="14"/>
      <c r="K5" s="14"/>
      <c r="L5" s="14"/>
      <c r="M5" s="14"/>
      <c r="N5" s="14"/>
      <c r="O5" s="14"/>
      <c r="P5" s="14"/>
      <c r="Q5" s="14"/>
      <c r="R5" s="19" t="s">
        <v>5</v>
      </c>
      <c r="S5" s="14"/>
      <c r="T5" s="14"/>
    </row>
    <row r="6" spans="1:20" x14ac:dyDescent="0.25">
      <c r="A6" s="13" t="s">
        <v>6</v>
      </c>
      <c r="B6" s="14"/>
      <c r="C6" s="14"/>
      <c r="D6" s="13" t="s">
        <v>7</v>
      </c>
      <c r="E6" s="14"/>
      <c r="F6" s="17" t="s">
        <v>8</v>
      </c>
      <c r="G6" s="14"/>
      <c r="H6" s="14"/>
      <c r="I6" s="13" t="s">
        <v>9</v>
      </c>
      <c r="J6" s="14"/>
      <c r="K6" s="14"/>
      <c r="L6" s="14"/>
      <c r="M6" s="14"/>
      <c r="N6" s="14"/>
      <c r="O6" s="14"/>
      <c r="P6" s="14"/>
      <c r="Q6" s="14"/>
      <c r="R6" s="13" t="s">
        <v>10</v>
      </c>
      <c r="S6" s="14"/>
      <c r="T6" s="14"/>
    </row>
    <row r="7" spans="1:20" x14ac:dyDescent="0.25">
      <c r="A7" s="15" t="s">
        <v>11</v>
      </c>
      <c r="B7" s="14"/>
      <c r="C7" s="14"/>
      <c r="D7" s="15" t="s">
        <v>7</v>
      </c>
      <c r="E7" s="14"/>
      <c r="F7" s="18" t="s">
        <v>8</v>
      </c>
      <c r="G7" s="14"/>
      <c r="H7" s="14"/>
      <c r="I7" s="15" t="s">
        <v>12</v>
      </c>
      <c r="J7" s="14"/>
      <c r="K7" s="14"/>
      <c r="L7" s="14"/>
      <c r="M7" s="14"/>
      <c r="N7" s="14"/>
      <c r="O7" s="14"/>
      <c r="P7" s="14"/>
      <c r="Q7" s="14"/>
      <c r="R7" s="15" t="s">
        <v>13</v>
      </c>
      <c r="S7" s="14"/>
      <c r="T7" s="14"/>
    </row>
    <row r="8" spans="1:20" ht="14.25" customHeight="1" x14ac:dyDescent="0.25">
      <c r="A8" s="13" t="s">
        <v>14</v>
      </c>
      <c r="B8" s="14"/>
      <c r="C8" s="14"/>
      <c r="D8" s="13" t="s">
        <v>7</v>
      </c>
      <c r="E8" s="14"/>
      <c r="F8" s="17" t="s">
        <v>15</v>
      </c>
      <c r="G8" s="14"/>
      <c r="H8" s="14"/>
      <c r="I8" s="13" t="s">
        <v>16</v>
      </c>
      <c r="J8" s="14"/>
      <c r="K8" s="14"/>
      <c r="L8" s="14"/>
      <c r="M8" s="14"/>
      <c r="N8" s="14"/>
      <c r="O8" s="14"/>
      <c r="P8" s="14"/>
      <c r="Q8" s="14"/>
      <c r="R8" s="13" t="s">
        <v>10</v>
      </c>
      <c r="S8" s="14"/>
      <c r="T8" s="14"/>
    </row>
    <row r="9" spans="1:20" x14ac:dyDescent="0.25">
      <c r="A9" s="15" t="s">
        <v>17</v>
      </c>
      <c r="B9" s="14"/>
      <c r="C9" s="14"/>
      <c r="D9" s="15" t="s">
        <v>7</v>
      </c>
      <c r="E9" s="14"/>
      <c r="F9" s="18" t="s">
        <v>15</v>
      </c>
      <c r="G9" s="14"/>
      <c r="H9" s="14"/>
      <c r="I9" s="15" t="s">
        <v>18</v>
      </c>
      <c r="J9" s="14"/>
      <c r="K9" s="14"/>
      <c r="L9" s="14"/>
      <c r="M9" s="14"/>
      <c r="N9" s="14"/>
      <c r="O9" s="14"/>
      <c r="P9" s="14"/>
      <c r="Q9" s="14"/>
      <c r="R9" s="15" t="s">
        <v>10</v>
      </c>
      <c r="S9" s="14"/>
      <c r="T9" s="14"/>
    </row>
    <row r="10" spans="1:20" x14ac:dyDescent="0.25">
      <c r="A10" s="13" t="s">
        <v>19</v>
      </c>
      <c r="B10" s="14"/>
      <c r="C10" s="14"/>
      <c r="D10" s="13" t="s">
        <v>7</v>
      </c>
      <c r="E10" s="14"/>
      <c r="F10" s="17" t="s">
        <v>20</v>
      </c>
      <c r="G10" s="14"/>
      <c r="H10" s="14"/>
      <c r="I10" s="13" t="s">
        <v>21</v>
      </c>
      <c r="J10" s="14"/>
      <c r="K10" s="14"/>
      <c r="L10" s="14"/>
      <c r="M10" s="14"/>
      <c r="N10" s="14"/>
      <c r="O10" s="14"/>
      <c r="P10" s="14"/>
      <c r="Q10" s="14"/>
      <c r="R10" s="13" t="s">
        <v>10</v>
      </c>
      <c r="S10" s="14"/>
      <c r="T10" s="14"/>
    </row>
    <row r="11" spans="1:20" x14ac:dyDescent="0.25">
      <c r="A11" s="15" t="s">
        <v>22</v>
      </c>
      <c r="B11" s="14"/>
      <c r="C11" s="14"/>
      <c r="D11" s="15" t="s">
        <v>7</v>
      </c>
      <c r="E11" s="14"/>
      <c r="F11" s="18" t="s">
        <v>23</v>
      </c>
      <c r="G11" s="14"/>
      <c r="H11" s="14"/>
      <c r="I11" s="15" t="s">
        <v>24</v>
      </c>
      <c r="J11" s="14"/>
      <c r="K11" s="14"/>
      <c r="L11" s="14"/>
      <c r="M11" s="14"/>
      <c r="N11" s="14"/>
      <c r="O11" s="14"/>
      <c r="P11" s="14"/>
      <c r="Q11" s="14"/>
      <c r="R11" s="15" t="s">
        <v>25</v>
      </c>
      <c r="S11" s="14"/>
      <c r="T11" s="14"/>
    </row>
    <row r="12" spans="1:20" x14ac:dyDescent="0.25">
      <c r="A12" s="13" t="s">
        <v>26</v>
      </c>
      <c r="B12" s="14"/>
      <c r="C12" s="14"/>
      <c r="D12" s="13" t="s">
        <v>7</v>
      </c>
      <c r="E12" s="14"/>
      <c r="F12" s="17" t="s">
        <v>27</v>
      </c>
      <c r="G12" s="14"/>
      <c r="H12" s="14"/>
      <c r="I12" s="13" t="s">
        <v>28</v>
      </c>
      <c r="J12" s="14"/>
      <c r="K12" s="14"/>
      <c r="L12" s="14"/>
      <c r="M12" s="14"/>
      <c r="N12" s="14"/>
      <c r="O12" s="14"/>
      <c r="P12" s="14"/>
      <c r="Q12" s="14"/>
      <c r="R12" s="13" t="s">
        <v>29</v>
      </c>
      <c r="S12" s="14"/>
      <c r="T12" s="14"/>
    </row>
    <row r="13" spans="1:20" x14ac:dyDescent="0.25">
      <c r="A13" s="15" t="s">
        <v>30</v>
      </c>
      <c r="B13" s="14"/>
      <c r="C13" s="14"/>
      <c r="D13" s="15" t="s">
        <v>7</v>
      </c>
      <c r="E13" s="14"/>
      <c r="F13" s="18" t="s">
        <v>27</v>
      </c>
      <c r="G13" s="14"/>
      <c r="H13" s="14"/>
      <c r="I13" s="15" t="s">
        <v>31</v>
      </c>
      <c r="J13" s="14"/>
      <c r="K13" s="14"/>
      <c r="L13" s="14"/>
      <c r="M13" s="14"/>
      <c r="N13" s="14"/>
      <c r="O13" s="14"/>
      <c r="P13" s="14"/>
      <c r="Q13" s="14"/>
      <c r="R13" s="15" t="s">
        <v>32</v>
      </c>
      <c r="S13" s="14"/>
      <c r="T13" s="14"/>
    </row>
    <row r="14" spans="1:20" x14ac:dyDescent="0.25">
      <c r="A14" s="13" t="s">
        <v>33</v>
      </c>
      <c r="B14" s="14"/>
      <c r="C14" s="14"/>
      <c r="D14" s="13" t="s">
        <v>7</v>
      </c>
      <c r="E14" s="14"/>
      <c r="F14" s="17" t="s">
        <v>27</v>
      </c>
      <c r="G14" s="14"/>
      <c r="H14" s="14"/>
      <c r="I14" s="13" t="s">
        <v>9</v>
      </c>
      <c r="J14" s="14"/>
      <c r="K14" s="14"/>
      <c r="L14" s="14"/>
      <c r="M14" s="14"/>
      <c r="N14" s="14"/>
      <c r="O14" s="14"/>
      <c r="P14" s="14"/>
      <c r="Q14" s="14"/>
      <c r="R14" s="13" t="s">
        <v>34</v>
      </c>
      <c r="S14" s="14"/>
      <c r="T14" s="14"/>
    </row>
    <row r="15" spans="1:20" x14ac:dyDescent="0.25">
      <c r="A15" s="15" t="s">
        <v>35</v>
      </c>
      <c r="B15" s="14"/>
      <c r="C15" s="14"/>
      <c r="D15" s="15" t="s">
        <v>7</v>
      </c>
      <c r="E15" s="14"/>
      <c r="F15" s="18" t="s">
        <v>27</v>
      </c>
      <c r="G15" s="14"/>
      <c r="H15" s="14"/>
      <c r="I15" s="15" t="s">
        <v>12</v>
      </c>
      <c r="J15" s="14"/>
      <c r="K15" s="14"/>
      <c r="L15" s="14"/>
      <c r="M15" s="14"/>
      <c r="N15" s="14"/>
      <c r="O15" s="14"/>
      <c r="P15" s="14"/>
      <c r="Q15" s="14"/>
      <c r="R15" s="15" t="s">
        <v>36</v>
      </c>
      <c r="S15" s="14"/>
      <c r="T15" s="14"/>
    </row>
    <row r="16" spans="1:20" x14ac:dyDescent="0.25">
      <c r="A16" s="13" t="s">
        <v>37</v>
      </c>
      <c r="B16" s="14"/>
      <c r="C16" s="14"/>
      <c r="D16" s="13" t="s">
        <v>7</v>
      </c>
      <c r="E16" s="14"/>
      <c r="F16" s="17" t="s">
        <v>38</v>
      </c>
      <c r="G16" s="14"/>
      <c r="H16" s="14"/>
      <c r="I16" s="13" t="s">
        <v>39</v>
      </c>
      <c r="J16" s="14"/>
      <c r="K16" s="14"/>
      <c r="L16" s="14"/>
      <c r="M16" s="14"/>
      <c r="N16" s="14"/>
      <c r="O16" s="14"/>
      <c r="P16" s="14"/>
      <c r="Q16" s="14"/>
      <c r="R16" s="13" t="s">
        <v>40</v>
      </c>
      <c r="S16" s="14"/>
      <c r="T16" s="14"/>
    </row>
    <row r="17" spans="1:20" x14ac:dyDescent="0.25">
      <c r="A17" s="15" t="s">
        <v>41</v>
      </c>
      <c r="B17" s="14"/>
      <c r="C17" s="14"/>
      <c r="D17" s="15" t="s">
        <v>42</v>
      </c>
      <c r="E17" s="14"/>
      <c r="F17" s="18" t="s">
        <v>27</v>
      </c>
      <c r="G17" s="14"/>
      <c r="H17" s="14"/>
      <c r="I17" s="15" t="s">
        <v>43</v>
      </c>
      <c r="J17" s="14"/>
      <c r="K17" s="14"/>
      <c r="L17" s="14"/>
      <c r="M17" s="14"/>
      <c r="N17" s="14"/>
      <c r="O17" s="14"/>
      <c r="P17" s="14"/>
      <c r="Q17" s="14"/>
      <c r="R17" s="15" t="s">
        <v>44</v>
      </c>
      <c r="S17" s="14"/>
      <c r="T17" s="14"/>
    </row>
    <row r="18" spans="1:20" x14ac:dyDescent="0.25">
      <c r="A18" s="13" t="s">
        <v>45</v>
      </c>
      <c r="B18" s="14"/>
      <c r="C18" s="14"/>
      <c r="D18" s="13" t="s">
        <v>45</v>
      </c>
      <c r="E18" s="14"/>
      <c r="F18" s="17" t="s">
        <v>27</v>
      </c>
      <c r="G18" s="14"/>
      <c r="H18" s="14"/>
      <c r="I18" s="13"/>
      <c r="J18" s="14"/>
      <c r="K18" s="14"/>
      <c r="L18" s="14"/>
      <c r="M18" s="14"/>
      <c r="N18" s="14"/>
      <c r="O18" s="14"/>
      <c r="P18" s="14"/>
      <c r="Q18" s="14"/>
      <c r="R18" s="13"/>
      <c r="S18" s="14"/>
      <c r="T18" s="14"/>
    </row>
    <row r="19" spans="1:20" x14ac:dyDescent="0.25">
      <c r="A19" s="14"/>
      <c r="B19" s="14"/>
      <c r="C19" s="14"/>
    </row>
    <row r="20" spans="1:20" x14ac:dyDescent="0.25">
      <c r="A20" s="14" t="s">
        <v>46</v>
      </c>
      <c r="B20" s="14"/>
      <c r="C20" s="14"/>
      <c r="D20" s="20" t="s">
        <v>437</v>
      </c>
      <c r="E20" s="20"/>
      <c r="F20" s="20"/>
      <c r="G20" s="20"/>
      <c r="H20" s="20"/>
      <c r="I20" s="20"/>
      <c r="J20" s="20"/>
      <c r="K20" s="20"/>
      <c r="L20" s="20"/>
      <c r="M20" s="20"/>
      <c r="N20" s="20"/>
      <c r="O20" s="20"/>
      <c r="P20" s="20"/>
      <c r="Q20" s="20"/>
      <c r="R20" s="20"/>
      <c r="S20" s="20"/>
      <c r="T20" s="20"/>
    </row>
    <row r="21" spans="1:20" x14ac:dyDescent="0.25">
      <c r="A21" s="14" t="s">
        <v>47</v>
      </c>
      <c r="B21" s="14"/>
      <c r="C21" s="14"/>
      <c r="D21" s="20" t="s">
        <v>438</v>
      </c>
      <c r="E21" s="20"/>
      <c r="F21" s="20"/>
      <c r="G21" s="20"/>
      <c r="H21" s="20"/>
      <c r="I21" s="20"/>
      <c r="J21" s="20"/>
      <c r="K21" s="20"/>
      <c r="L21" s="20"/>
      <c r="M21" s="20"/>
      <c r="N21" s="20"/>
      <c r="O21" s="20"/>
      <c r="P21" s="20"/>
      <c r="Q21" s="20"/>
      <c r="R21" s="20"/>
      <c r="S21" s="20"/>
      <c r="T21" s="20"/>
    </row>
    <row r="22" spans="1:20" x14ac:dyDescent="0.25">
      <c r="A22" s="14" t="s">
        <v>48</v>
      </c>
      <c r="B22" s="14"/>
      <c r="C22" s="14"/>
      <c r="D22" s="20" t="s">
        <v>439</v>
      </c>
      <c r="E22" s="20"/>
      <c r="F22" s="20"/>
      <c r="G22" s="20"/>
      <c r="H22" s="20"/>
      <c r="I22" s="20"/>
      <c r="J22" s="20"/>
      <c r="K22" s="20"/>
      <c r="L22" s="20"/>
      <c r="M22" s="20"/>
      <c r="N22" s="20"/>
      <c r="O22" s="20"/>
      <c r="P22" s="20"/>
      <c r="Q22" s="20"/>
      <c r="R22" s="20"/>
      <c r="S22" s="20"/>
      <c r="T22" s="20"/>
    </row>
    <row r="23" spans="1:20" x14ac:dyDescent="0.25">
      <c r="A23" s="22" t="s">
        <v>49</v>
      </c>
      <c r="B23" s="22"/>
      <c r="C23" s="22"/>
      <c r="D23" s="21" t="s">
        <v>442</v>
      </c>
      <c r="E23" s="21"/>
      <c r="F23" s="21"/>
      <c r="G23" s="21"/>
      <c r="H23" s="21"/>
      <c r="I23" s="21"/>
      <c r="J23" s="21"/>
      <c r="K23" s="21"/>
      <c r="L23" s="21"/>
      <c r="M23" s="21"/>
      <c r="N23" s="21"/>
      <c r="O23" s="21"/>
      <c r="P23" s="21"/>
      <c r="Q23" s="21"/>
      <c r="R23" s="21"/>
      <c r="S23" s="21"/>
      <c r="T23" s="21"/>
    </row>
    <row r="24" spans="1:20" x14ac:dyDescent="0.25">
      <c r="A24" s="14" t="s">
        <v>440</v>
      </c>
      <c r="B24" s="14"/>
      <c r="C24" s="14"/>
      <c r="D24" s="21" t="s">
        <v>441</v>
      </c>
      <c r="E24" s="21"/>
      <c r="F24" s="21"/>
      <c r="G24" s="21"/>
      <c r="H24" s="21"/>
      <c r="I24" s="21"/>
      <c r="J24" s="21"/>
      <c r="K24" s="21"/>
      <c r="L24" s="21"/>
      <c r="M24" s="21"/>
      <c r="N24" s="21"/>
      <c r="O24" s="21"/>
      <c r="P24" s="21"/>
      <c r="Q24" s="21"/>
      <c r="R24" s="21"/>
      <c r="S24" s="21"/>
      <c r="T24" s="21"/>
    </row>
    <row r="25" spans="1:20" x14ac:dyDescent="0.25">
      <c r="A25" s="22" t="s">
        <v>444</v>
      </c>
      <c r="B25" s="22"/>
      <c r="C25" s="22"/>
      <c r="D25" s="21" t="s">
        <v>445</v>
      </c>
      <c r="E25" s="21"/>
      <c r="F25" s="21"/>
      <c r="G25" s="21"/>
      <c r="H25" s="21"/>
      <c r="I25" s="21"/>
      <c r="J25" s="21"/>
      <c r="K25" s="21"/>
      <c r="L25" s="21"/>
      <c r="M25" s="21"/>
      <c r="N25" s="21"/>
      <c r="O25" s="21"/>
      <c r="P25" s="21"/>
      <c r="Q25" s="21"/>
      <c r="R25" s="21"/>
      <c r="S25" s="21"/>
      <c r="T25" s="21"/>
    </row>
    <row r="26" spans="1:20" x14ac:dyDescent="0.25">
      <c r="A26" s="22" t="s">
        <v>52</v>
      </c>
      <c r="B26" s="22"/>
      <c r="C26" s="22"/>
      <c r="D26" s="21" t="s">
        <v>443</v>
      </c>
      <c r="E26" s="21"/>
      <c r="F26" s="21"/>
      <c r="G26" s="21"/>
      <c r="H26" s="21"/>
      <c r="I26" s="21"/>
      <c r="J26" s="21"/>
      <c r="K26" s="21"/>
      <c r="L26" s="21"/>
      <c r="M26" s="21"/>
      <c r="N26" s="21"/>
      <c r="O26" s="21"/>
      <c r="P26" s="21"/>
      <c r="Q26" s="21"/>
      <c r="R26" s="21"/>
      <c r="S26" s="21"/>
      <c r="T26" s="21"/>
    </row>
    <row r="27" spans="1:20" x14ac:dyDescent="0.25">
      <c r="A27" s="22" t="s">
        <v>53</v>
      </c>
      <c r="B27" s="22"/>
      <c r="C27" s="22"/>
      <c r="D27" s="21" t="s">
        <v>446</v>
      </c>
      <c r="E27" s="21"/>
      <c r="F27" s="21"/>
      <c r="G27" s="21"/>
      <c r="H27" s="21"/>
      <c r="I27" s="21"/>
      <c r="J27" s="21"/>
      <c r="K27" s="21"/>
      <c r="L27" s="21"/>
      <c r="M27" s="21"/>
      <c r="N27" s="21"/>
      <c r="O27" s="21"/>
      <c r="P27" s="21"/>
      <c r="Q27" s="21"/>
      <c r="R27" s="21"/>
      <c r="S27" s="21"/>
      <c r="T27" s="21"/>
    </row>
    <row r="28" spans="1:20" x14ac:dyDescent="0.25">
      <c r="A28" s="22" t="s">
        <v>54</v>
      </c>
      <c r="B28" s="22"/>
      <c r="C28" s="22"/>
      <c r="D28" s="21" t="s">
        <v>447</v>
      </c>
      <c r="E28" s="21"/>
      <c r="F28" s="21"/>
      <c r="G28" s="21"/>
      <c r="H28" s="21"/>
      <c r="I28" s="21"/>
      <c r="J28" s="21"/>
      <c r="K28" s="21"/>
      <c r="L28" s="21"/>
      <c r="M28" s="21"/>
      <c r="N28" s="21"/>
      <c r="O28" s="21"/>
      <c r="P28" s="21"/>
      <c r="Q28" s="21"/>
      <c r="R28" s="21"/>
      <c r="S28" s="21"/>
      <c r="T28" s="21"/>
    </row>
    <row r="29" spans="1:20" x14ac:dyDescent="0.25">
      <c r="A29" s="22" t="s">
        <v>55</v>
      </c>
      <c r="B29" s="22"/>
      <c r="C29" s="22"/>
      <c r="D29" s="21" t="s">
        <v>448</v>
      </c>
      <c r="E29" s="21"/>
      <c r="F29" s="21"/>
      <c r="G29" s="21"/>
      <c r="H29" s="21"/>
      <c r="I29" s="21"/>
      <c r="J29" s="21"/>
      <c r="K29" s="21"/>
      <c r="L29" s="21"/>
      <c r="M29" s="21"/>
      <c r="N29" s="21"/>
      <c r="O29" s="21"/>
      <c r="P29" s="21"/>
      <c r="Q29" s="21"/>
      <c r="R29" s="21"/>
      <c r="S29" s="21"/>
      <c r="T29" s="21"/>
    </row>
    <row r="30" spans="1:20" x14ac:dyDescent="0.25">
      <c r="A30" s="22" t="s">
        <v>56</v>
      </c>
      <c r="B30" s="22"/>
      <c r="C30" s="22"/>
      <c r="D30" s="20"/>
      <c r="E30" s="20"/>
      <c r="F30" s="20"/>
      <c r="G30" s="20"/>
      <c r="H30" s="20"/>
      <c r="I30" s="20"/>
      <c r="J30" s="20"/>
      <c r="K30" s="20"/>
      <c r="L30" s="20"/>
      <c r="M30" s="20"/>
      <c r="N30" s="20"/>
      <c r="O30" s="20"/>
      <c r="P30" s="20"/>
      <c r="Q30" s="20"/>
      <c r="R30" s="20"/>
      <c r="S30" s="20"/>
      <c r="T30" s="20"/>
    </row>
    <row r="31" spans="1:20" x14ac:dyDescent="0.25">
      <c r="A31" s="14"/>
      <c r="B31" s="14"/>
      <c r="C31" s="14"/>
      <c r="D31" s="20"/>
      <c r="E31" s="20"/>
      <c r="F31" s="20"/>
      <c r="G31" s="20"/>
      <c r="H31" s="20"/>
      <c r="I31" s="20"/>
      <c r="J31" s="20"/>
      <c r="K31" s="20"/>
      <c r="L31" s="20"/>
      <c r="M31" s="20"/>
      <c r="N31" s="20"/>
      <c r="O31" s="20"/>
      <c r="P31" s="20"/>
      <c r="Q31" s="20"/>
      <c r="R31" s="20"/>
      <c r="S31" s="20"/>
      <c r="T31" s="20"/>
    </row>
    <row r="32" spans="1:20" x14ac:dyDescent="0.25">
      <c r="A32" s="14"/>
      <c r="B32" s="14"/>
      <c r="C32" s="14"/>
      <c r="D32" s="14"/>
      <c r="E32" s="14"/>
      <c r="F32" s="14"/>
      <c r="G32" s="14"/>
      <c r="H32" s="14"/>
      <c r="I32" s="14"/>
      <c r="J32" s="14"/>
      <c r="K32" s="14"/>
      <c r="L32" s="14"/>
      <c r="M32" s="14"/>
      <c r="N32" s="14"/>
      <c r="O32" s="14"/>
      <c r="P32" s="14"/>
      <c r="Q32" s="14"/>
      <c r="R32" s="14"/>
      <c r="S32" s="14"/>
      <c r="T32" s="14"/>
    </row>
    <row r="35" spans="1:23" x14ac:dyDescent="0.25">
      <c r="A35" t="s">
        <v>46</v>
      </c>
      <c r="B35" t="s">
        <v>47</v>
      </c>
      <c r="C35" t="s">
        <v>48</v>
      </c>
      <c r="D35" t="s">
        <v>49</v>
      </c>
      <c r="E35" t="s">
        <v>50</v>
      </c>
      <c r="F35" t="s">
        <v>51</v>
      </c>
      <c r="G35" t="s">
        <v>52</v>
      </c>
      <c r="H35" t="s">
        <v>53</v>
      </c>
      <c r="I35" t="s">
        <v>54</v>
      </c>
      <c r="J35" t="s">
        <v>55</v>
      </c>
      <c r="K35" t="s">
        <v>56</v>
      </c>
      <c r="L35" t="s">
        <v>57</v>
      </c>
      <c r="M35" t="s">
        <v>58</v>
      </c>
      <c r="N35" t="s">
        <v>59</v>
      </c>
      <c r="O35" t="s">
        <v>60</v>
      </c>
      <c r="P35" t="s">
        <v>61</v>
      </c>
      <c r="Q35" t="s">
        <v>62</v>
      </c>
      <c r="R35" t="s">
        <v>63</v>
      </c>
      <c r="S35" t="s">
        <v>64</v>
      </c>
      <c r="T35" t="s">
        <v>65</v>
      </c>
      <c r="U35" t="s">
        <v>66</v>
      </c>
      <c r="V35" t="s">
        <v>67</v>
      </c>
      <c r="W35" t="s">
        <v>68</v>
      </c>
    </row>
  </sheetData>
  <mergeCells count="98">
    <mergeCell ref="D25:T25"/>
    <mergeCell ref="D27:T27"/>
    <mergeCell ref="D28:T28"/>
    <mergeCell ref="D29:T29"/>
    <mergeCell ref="D30:T30"/>
    <mergeCell ref="D31:T31"/>
    <mergeCell ref="D20:T20"/>
    <mergeCell ref="D21:T21"/>
    <mergeCell ref="D22:T22"/>
    <mergeCell ref="D24:T24"/>
    <mergeCell ref="D23:T23"/>
    <mergeCell ref="A19:C19"/>
    <mergeCell ref="A20:C20"/>
    <mergeCell ref="A21:C21"/>
    <mergeCell ref="A22:C22"/>
    <mergeCell ref="A24:C24"/>
    <mergeCell ref="A23:C23"/>
    <mergeCell ref="A28:C28"/>
    <mergeCell ref="A29:C29"/>
    <mergeCell ref="A30:C30"/>
    <mergeCell ref="A31:C31"/>
    <mergeCell ref="A32:C32"/>
    <mergeCell ref="D32:T32"/>
    <mergeCell ref="A25:C25"/>
    <mergeCell ref="A26:C26"/>
    <mergeCell ref="A27:C27"/>
    <mergeCell ref="D26:T26"/>
    <mergeCell ref="A16:C16"/>
    <mergeCell ref="R6:T6"/>
    <mergeCell ref="A6:C6"/>
    <mergeCell ref="R13:T13"/>
    <mergeCell ref="D14:E14"/>
    <mergeCell ref="F12:H12"/>
    <mergeCell ref="F7:H7"/>
    <mergeCell ref="A7:C7"/>
    <mergeCell ref="R18:T18"/>
    <mergeCell ref="R14:T14"/>
    <mergeCell ref="R9:T9"/>
    <mergeCell ref="I13:Q13"/>
    <mergeCell ref="A9:C9"/>
    <mergeCell ref="I9:Q9"/>
    <mergeCell ref="D18:E18"/>
    <mergeCell ref="A15:C15"/>
    <mergeCell ref="D9:E9"/>
    <mergeCell ref="F11:H11"/>
    <mergeCell ref="D12:E12"/>
    <mergeCell ref="F16:H16"/>
    <mergeCell ref="F10:H10"/>
    <mergeCell ref="I15:Q15"/>
    <mergeCell ref="R11:T11"/>
    <mergeCell ref="A11:C11"/>
    <mergeCell ref="A1:N1"/>
    <mergeCell ref="D6:E6"/>
    <mergeCell ref="A5:C5"/>
    <mergeCell ref="F13:H13"/>
    <mergeCell ref="D11:E11"/>
    <mergeCell ref="D13:E13"/>
    <mergeCell ref="I5:Q5"/>
    <mergeCell ref="A8:C8"/>
    <mergeCell ref="I8:Q8"/>
    <mergeCell ref="F9:H9"/>
    <mergeCell ref="A10:C10"/>
    <mergeCell ref="A13:C13"/>
    <mergeCell ref="I10:Q10"/>
    <mergeCell ref="D7:E7"/>
    <mergeCell ref="I6:Q6"/>
    <mergeCell ref="D8:E8"/>
    <mergeCell ref="F18:H18"/>
    <mergeCell ref="A18:C18"/>
    <mergeCell ref="R12:T12"/>
    <mergeCell ref="F8:H8"/>
    <mergeCell ref="F17:H17"/>
    <mergeCell ref="I18:Q18"/>
    <mergeCell ref="A12:C12"/>
    <mergeCell ref="I12:Q12"/>
    <mergeCell ref="A14:C14"/>
    <mergeCell ref="R17:T17"/>
    <mergeCell ref="I14:Q14"/>
    <mergeCell ref="A17:C17"/>
    <mergeCell ref="I17:Q17"/>
    <mergeCell ref="D17:E17"/>
    <mergeCell ref="D16:E16"/>
    <mergeCell ref="F14:H14"/>
    <mergeCell ref="I16:Q16"/>
    <mergeCell ref="R15:T15"/>
    <mergeCell ref="I7:Q7"/>
    <mergeCell ref="F5:H5"/>
    <mergeCell ref="D10:E10"/>
    <mergeCell ref="R5:T5"/>
    <mergeCell ref="R8:T8"/>
    <mergeCell ref="F6:H6"/>
    <mergeCell ref="R16:T16"/>
    <mergeCell ref="D15:E15"/>
    <mergeCell ref="I11:Q11"/>
    <mergeCell ref="R10:T10"/>
    <mergeCell ref="R7:T7"/>
    <mergeCell ref="D5:E5"/>
    <mergeCell ref="F15:H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5"/>
  <sheetViews>
    <sheetView topLeftCell="A58" workbookViewId="0">
      <selection activeCell="A101" sqref="A101:XFD101"/>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10</v>
      </c>
      <c r="E2" t="b">
        <v>1</v>
      </c>
      <c r="F2">
        <v>5</v>
      </c>
      <c r="G2">
        <v>60000</v>
      </c>
      <c r="H2">
        <v>1320</v>
      </c>
      <c r="I2">
        <v>32</v>
      </c>
      <c r="J2" t="s">
        <v>44</v>
      </c>
      <c r="K2" t="s">
        <v>115</v>
      </c>
      <c r="L2" t="b">
        <v>1</v>
      </c>
      <c r="M2" t="b">
        <v>1</v>
      </c>
      <c r="N2">
        <v>5</v>
      </c>
      <c r="O2" t="s">
        <v>101</v>
      </c>
      <c r="P2">
        <v>1E-4</v>
      </c>
      <c r="Q2" t="b">
        <v>0</v>
      </c>
      <c r="R2">
        <v>0.2</v>
      </c>
      <c r="S2">
        <v>-10.062900000000001</v>
      </c>
      <c r="T2">
        <v>15.8954</v>
      </c>
      <c r="U2">
        <v>16.552499999999998</v>
      </c>
      <c r="V2">
        <v>2814.3914136886601</v>
      </c>
      <c r="W2" t="s">
        <v>116</v>
      </c>
    </row>
    <row r="3" spans="1:23" x14ac:dyDescent="0.25">
      <c r="A3" t="s">
        <v>69</v>
      </c>
      <c r="B3" t="s">
        <v>70</v>
      </c>
      <c r="C3" t="s">
        <v>71</v>
      </c>
      <c r="D3">
        <v>10</v>
      </c>
      <c r="E3" t="b">
        <v>1</v>
      </c>
      <c r="F3">
        <v>5</v>
      </c>
      <c r="G3">
        <v>30000</v>
      </c>
      <c r="H3">
        <v>1320</v>
      </c>
      <c r="I3">
        <v>5</v>
      </c>
      <c r="J3" t="s">
        <v>44</v>
      </c>
      <c r="K3" t="s">
        <v>115</v>
      </c>
      <c r="L3" t="b">
        <v>1</v>
      </c>
      <c r="M3" t="b">
        <v>1</v>
      </c>
      <c r="N3">
        <v>10</v>
      </c>
      <c r="O3" t="s">
        <v>101</v>
      </c>
      <c r="P3">
        <v>1E-4</v>
      </c>
      <c r="Q3" t="b">
        <v>0</v>
      </c>
      <c r="R3">
        <v>0.5</v>
      </c>
      <c r="S3">
        <v>4.4653</v>
      </c>
      <c r="T3">
        <v>16.8873</v>
      </c>
      <c r="U3">
        <v>7.9568000000000003</v>
      </c>
      <c r="V3">
        <v>1373.4711241722109</v>
      </c>
      <c r="W3" t="s">
        <v>117</v>
      </c>
    </row>
    <row r="4" spans="1:23" x14ac:dyDescent="0.25">
      <c r="A4" t="s">
        <v>69</v>
      </c>
      <c r="B4" t="s">
        <v>70</v>
      </c>
      <c r="C4" t="s">
        <v>71</v>
      </c>
      <c r="D4">
        <v>10</v>
      </c>
      <c r="E4" t="b">
        <v>1</v>
      </c>
      <c r="F4">
        <v>5</v>
      </c>
      <c r="G4">
        <v>40000</v>
      </c>
      <c r="H4">
        <v>1320</v>
      </c>
      <c r="I4">
        <v>5</v>
      </c>
      <c r="J4" t="s">
        <v>44</v>
      </c>
      <c r="K4" t="s">
        <v>118</v>
      </c>
      <c r="L4" t="b">
        <v>1</v>
      </c>
      <c r="M4" t="b">
        <v>1</v>
      </c>
      <c r="N4">
        <v>10</v>
      </c>
      <c r="O4" t="s">
        <v>101</v>
      </c>
      <c r="P4">
        <v>1E-4</v>
      </c>
      <c r="Q4" t="b">
        <v>0</v>
      </c>
      <c r="R4">
        <v>0.5</v>
      </c>
      <c r="S4">
        <v>3.9889000000000001</v>
      </c>
      <c r="T4">
        <v>16.8797</v>
      </c>
      <c r="U4">
        <v>8.9017999999999997</v>
      </c>
      <c r="V4">
        <v>1821.9547438621521</v>
      </c>
      <c r="W4" t="s">
        <v>119</v>
      </c>
    </row>
    <row r="5" spans="1:23" x14ac:dyDescent="0.25">
      <c r="A5" t="s">
        <v>69</v>
      </c>
      <c r="B5" t="s">
        <v>70</v>
      </c>
      <c r="C5" t="s">
        <v>71</v>
      </c>
      <c r="D5">
        <v>10</v>
      </c>
      <c r="E5" t="b">
        <v>1</v>
      </c>
      <c r="F5">
        <v>5</v>
      </c>
      <c r="G5">
        <v>40000</v>
      </c>
      <c r="H5">
        <v>1320</v>
      </c>
      <c r="I5">
        <v>5</v>
      </c>
      <c r="J5" t="s">
        <v>44</v>
      </c>
      <c r="K5" t="s">
        <v>120</v>
      </c>
      <c r="L5" t="b">
        <v>1</v>
      </c>
      <c r="M5" t="b">
        <v>1</v>
      </c>
      <c r="N5">
        <v>10</v>
      </c>
      <c r="O5" t="s">
        <v>101</v>
      </c>
      <c r="P5">
        <v>1E-4</v>
      </c>
      <c r="Q5" t="b">
        <v>0</v>
      </c>
      <c r="R5">
        <v>0.5</v>
      </c>
      <c r="S5">
        <v>3.9449999999999998</v>
      </c>
      <c r="T5">
        <v>16.628900000000002</v>
      </c>
      <c r="U5">
        <v>8.7390000000000008</v>
      </c>
      <c r="V5">
        <v>1753.81041431427</v>
      </c>
      <c r="W5" t="s">
        <v>121</v>
      </c>
    </row>
    <row r="6" spans="1:23" x14ac:dyDescent="0.25">
      <c r="A6" t="s">
        <v>69</v>
      </c>
      <c r="B6" t="s">
        <v>70</v>
      </c>
      <c r="C6" t="s">
        <v>71</v>
      </c>
      <c r="D6">
        <v>10</v>
      </c>
      <c r="E6" t="b">
        <v>1</v>
      </c>
      <c r="F6">
        <v>5</v>
      </c>
      <c r="G6">
        <v>40000</v>
      </c>
      <c r="H6">
        <v>1320</v>
      </c>
      <c r="I6">
        <v>5</v>
      </c>
      <c r="J6" t="s">
        <v>44</v>
      </c>
      <c r="K6" t="s">
        <v>115</v>
      </c>
      <c r="L6" t="b">
        <v>1</v>
      </c>
      <c r="M6" t="b">
        <v>1</v>
      </c>
      <c r="N6">
        <v>10</v>
      </c>
      <c r="O6" t="s">
        <v>101</v>
      </c>
      <c r="P6">
        <v>1E-4</v>
      </c>
      <c r="Q6" t="b">
        <v>0</v>
      </c>
      <c r="R6">
        <v>0.1</v>
      </c>
      <c r="S6">
        <v>-8.9125999999999994</v>
      </c>
      <c r="T6">
        <v>17.356100000000001</v>
      </c>
      <c r="U6">
        <v>11.831300000000001</v>
      </c>
      <c r="V6">
        <v>1883.7872407436371</v>
      </c>
      <c r="W6" t="s">
        <v>122</v>
      </c>
    </row>
    <row r="7" spans="1:23" x14ac:dyDescent="0.25">
      <c r="A7" t="s">
        <v>69</v>
      </c>
      <c r="B7" t="s">
        <v>70</v>
      </c>
      <c r="C7" t="s">
        <v>71</v>
      </c>
      <c r="D7">
        <v>10</v>
      </c>
      <c r="E7" t="b">
        <v>1</v>
      </c>
      <c r="F7">
        <v>5</v>
      </c>
      <c r="G7">
        <v>40000</v>
      </c>
      <c r="H7">
        <v>1320</v>
      </c>
      <c r="I7">
        <v>5</v>
      </c>
      <c r="J7" t="s">
        <v>44</v>
      </c>
      <c r="K7" t="s">
        <v>118</v>
      </c>
      <c r="L7" t="b">
        <v>1</v>
      </c>
      <c r="M7" t="b">
        <v>1</v>
      </c>
      <c r="N7">
        <v>10</v>
      </c>
      <c r="O7" t="s">
        <v>101</v>
      </c>
      <c r="P7">
        <v>1E-4</v>
      </c>
      <c r="Q7" t="b">
        <v>0</v>
      </c>
      <c r="R7">
        <v>0.1</v>
      </c>
      <c r="S7">
        <v>-8.3775999999999993</v>
      </c>
      <c r="T7">
        <v>17.3569</v>
      </c>
      <c r="U7">
        <v>11.237</v>
      </c>
      <c r="V7">
        <v>1871.9911780357361</v>
      </c>
      <c r="W7" t="s">
        <v>123</v>
      </c>
    </row>
    <row r="8" spans="1:23" x14ac:dyDescent="0.25">
      <c r="A8" t="s">
        <v>69</v>
      </c>
      <c r="B8" t="s">
        <v>70</v>
      </c>
      <c r="C8" t="s">
        <v>71</v>
      </c>
      <c r="D8">
        <v>10</v>
      </c>
      <c r="E8" t="b">
        <v>1</v>
      </c>
      <c r="F8">
        <v>5</v>
      </c>
      <c r="G8">
        <v>40000</v>
      </c>
      <c r="H8">
        <v>1320</v>
      </c>
      <c r="I8">
        <v>5</v>
      </c>
      <c r="J8" t="s">
        <v>44</v>
      </c>
      <c r="K8" t="s">
        <v>120</v>
      </c>
      <c r="L8" t="b">
        <v>1</v>
      </c>
      <c r="M8" t="b">
        <v>1</v>
      </c>
      <c r="N8">
        <v>10</v>
      </c>
      <c r="O8" t="s">
        <v>101</v>
      </c>
      <c r="P8">
        <v>1E-4</v>
      </c>
      <c r="Q8" t="b">
        <v>0</v>
      </c>
      <c r="R8">
        <v>0.1</v>
      </c>
      <c r="S8">
        <v>-4.1195000000000004</v>
      </c>
      <c r="T8">
        <v>17.088100000000001</v>
      </c>
      <c r="U8">
        <v>6.476</v>
      </c>
      <c r="V8">
        <v>1815.292683362961</v>
      </c>
      <c r="W8" t="s">
        <v>124</v>
      </c>
    </row>
    <row r="9" spans="1:23" x14ac:dyDescent="0.25">
      <c r="A9" t="s">
        <v>69</v>
      </c>
      <c r="B9" t="s">
        <v>70</v>
      </c>
      <c r="C9" t="s">
        <v>71</v>
      </c>
      <c r="D9">
        <v>10</v>
      </c>
      <c r="E9" t="b">
        <v>1</v>
      </c>
      <c r="F9">
        <v>5</v>
      </c>
      <c r="G9">
        <v>40000</v>
      </c>
      <c r="H9">
        <v>1320</v>
      </c>
      <c r="I9">
        <v>5</v>
      </c>
      <c r="J9" t="s">
        <v>44</v>
      </c>
      <c r="K9" t="s">
        <v>125</v>
      </c>
      <c r="L9" t="b">
        <v>1</v>
      </c>
      <c r="M9" t="b">
        <v>1</v>
      </c>
      <c r="N9">
        <v>10</v>
      </c>
      <c r="O9" t="s">
        <v>101</v>
      </c>
      <c r="P9">
        <v>1E-4</v>
      </c>
      <c r="Q9" t="b">
        <v>0</v>
      </c>
      <c r="R9">
        <v>0.1</v>
      </c>
      <c r="S9">
        <v>-5.0709</v>
      </c>
      <c r="T9">
        <v>17.738</v>
      </c>
      <c r="U9">
        <v>7.6052</v>
      </c>
      <c r="V9">
        <v>2036.80829000473</v>
      </c>
      <c r="W9" t="s">
        <v>126</v>
      </c>
    </row>
    <row r="10" spans="1:23" x14ac:dyDescent="0.25">
      <c r="A10" t="s">
        <v>69</v>
      </c>
      <c r="B10" t="s">
        <v>70</v>
      </c>
      <c r="C10" t="s">
        <v>71</v>
      </c>
      <c r="D10">
        <v>10</v>
      </c>
      <c r="E10" t="b">
        <v>1</v>
      </c>
      <c r="F10">
        <v>5</v>
      </c>
      <c r="G10">
        <v>40000</v>
      </c>
      <c r="H10">
        <v>1320</v>
      </c>
      <c r="I10">
        <v>5</v>
      </c>
      <c r="J10" t="s">
        <v>44</v>
      </c>
      <c r="K10" t="s">
        <v>127</v>
      </c>
      <c r="L10" t="b">
        <v>1</v>
      </c>
      <c r="M10" t="b">
        <v>1</v>
      </c>
      <c r="N10">
        <v>10</v>
      </c>
      <c r="O10" t="s">
        <v>101</v>
      </c>
      <c r="P10">
        <v>1E-4</v>
      </c>
      <c r="Q10" t="b">
        <v>0</v>
      </c>
      <c r="R10">
        <v>0.1</v>
      </c>
      <c r="S10">
        <v>-7.7779999999999996</v>
      </c>
      <c r="T10">
        <v>17.578299999999999</v>
      </c>
      <c r="U10">
        <v>10.5954</v>
      </c>
      <c r="V10">
        <v>1999.9366872310641</v>
      </c>
      <c r="W10" t="s">
        <v>128</v>
      </c>
    </row>
    <row r="11" spans="1:23" x14ac:dyDescent="0.25">
      <c r="A11" t="s">
        <v>69</v>
      </c>
      <c r="B11" t="s">
        <v>70</v>
      </c>
      <c r="C11" t="s">
        <v>71</v>
      </c>
      <c r="D11">
        <v>10</v>
      </c>
      <c r="E11" t="b">
        <v>1</v>
      </c>
      <c r="F11">
        <v>5</v>
      </c>
      <c r="G11">
        <v>40000</v>
      </c>
      <c r="H11">
        <v>1320</v>
      </c>
      <c r="I11">
        <v>5</v>
      </c>
      <c r="J11" t="s">
        <v>44</v>
      </c>
      <c r="K11" t="s">
        <v>129</v>
      </c>
      <c r="L11" t="b">
        <v>1</v>
      </c>
      <c r="M11" t="b">
        <v>1</v>
      </c>
      <c r="N11">
        <v>10</v>
      </c>
      <c r="O11" t="s">
        <v>101</v>
      </c>
      <c r="P11">
        <v>1E-4</v>
      </c>
      <c r="Q11" t="b">
        <v>0</v>
      </c>
      <c r="R11">
        <v>0.1</v>
      </c>
      <c r="S11">
        <v>-6.5289000000000001</v>
      </c>
      <c r="T11">
        <v>16.292899999999999</v>
      </c>
      <c r="U11">
        <v>9.0646000000000004</v>
      </c>
      <c r="V11">
        <v>1785.0162746906281</v>
      </c>
      <c r="W11" t="s">
        <v>130</v>
      </c>
    </row>
    <row r="12" spans="1:23" x14ac:dyDescent="0.25">
      <c r="A12" t="s">
        <v>69</v>
      </c>
      <c r="B12" t="s">
        <v>70</v>
      </c>
      <c r="C12" t="s">
        <v>71</v>
      </c>
      <c r="D12">
        <v>10</v>
      </c>
      <c r="E12" t="b">
        <v>1</v>
      </c>
      <c r="F12">
        <v>5</v>
      </c>
      <c r="G12">
        <v>40000</v>
      </c>
      <c r="H12">
        <v>1320</v>
      </c>
      <c r="I12">
        <v>5</v>
      </c>
      <c r="J12" t="s">
        <v>44</v>
      </c>
      <c r="K12" t="s">
        <v>115</v>
      </c>
      <c r="L12" t="b">
        <v>1</v>
      </c>
      <c r="M12" t="b">
        <v>1</v>
      </c>
      <c r="N12">
        <v>10</v>
      </c>
      <c r="O12" t="s">
        <v>101</v>
      </c>
      <c r="P12">
        <v>1.0000000000000001E-5</v>
      </c>
      <c r="Q12" t="b">
        <v>0</v>
      </c>
      <c r="R12">
        <v>0.1</v>
      </c>
      <c r="S12">
        <v>-5.3967999999999998</v>
      </c>
      <c r="T12">
        <v>16.8538</v>
      </c>
      <c r="U12">
        <v>7.8691000000000004</v>
      </c>
      <c r="V12">
        <v>1705.028993844986</v>
      </c>
      <c r="W12" t="s">
        <v>131</v>
      </c>
    </row>
    <row r="13" spans="1:23" x14ac:dyDescent="0.25">
      <c r="A13" t="s">
        <v>69</v>
      </c>
      <c r="B13" t="s">
        <v>70</v>
      </c>
      <c r="C13" t="s">
        <v>71</v>
      </c>
      <c r="D13">
        <v>10</v>
      </c>
      <c r="E13" t="b">
        <v>1</v>
      </c>
      <c r="F13">
        <v>5</v>
      </c>
      <c r="G13">
        <v>40000</v>
      </c>
      <c r="H13">
        <v>1320</v>
      </c>
      <c r="I13">
        <v>5</v>
      </c>
      <c r="J13" t="s">
        <v>44</v>
      </c>
      <c r="K13" t="s">
        <v>118</v>
      </c>
      <c r="L13" t="b">
        <v>1</v>
      </c>
      <c r="M13" t="b">
        <v>1</v>
      </c>
      <c r="N13">
        <v>10</v>
      </c>
      <c r="O13" t="s">
        <v>101</v>
      </c>
      <c r="P13">
        <v>1.0000000000000001E-5</v>
      </c>
      <c r="Q13" t="b">
        <v>0</v>
      </c>
      <c r="R13">
        <v>0.1</v>
      </c>
      <c r="S13">
        <v>-6.2937000000000003</v>
      </c>
      <c r="T13">
        <v>17.147500000000001</v>
      </c>
      <c r="U13">
        <v>8.8983000000000008</v>
      </c>
      <c r="V13">
        <v>1725.7088031768801</v>
      </c>
      <c r="W13" t="s">
        <v>132</v>
      </c>
    </row>
    <row r="14" spans="1:23" x14ac:dyDescent="0.25">
      <c r="A14" t="s">
        <v>69</v>
      </c>
      <c r="B14" t="s">
        <v>70</v>
      </c>
      <c r="C14" t="s">
        <v>71</v>
      </c>
      <c r="D14">
        <v>10</v>
      </c>
      <c r="E14" t="b">
        <v>1</v>
      </c>
      <c r="F14">
        <v>5</v>
      </c>
      <c r="G14">
        <v>40000</v>
      </c>
      <c r="H14">
        <v>1320</v>
      </c>
      <c r="I14">
        <v>5</v>
      </c>
      <c r="J14" t="s">
        <v>44</v>
      </c>
      <c r="K14" t="s">
        <v>120</v>
      </c>
      <c r="L14" t="b">
        <v>1</v>
      </c>
      <c r="M14" t="b">
        <v>1</v>
      </c>
      <c r="N14">
        <v>10</v>
      </c>
      <c r="O14" t="s">
        <v>101</v>
      </c>
      <c r="P14">
        <v>1.0000000000000001E-5</v>
      </c>
      <c r="Q14" t="b">
        <v>0</v>
      </c>
      <c r="R14">
        <v>0.1</v>
      </c>
      <c r="S14">
        <v>-5.9745999999999997</v>
      </c>
      <c r="T14">
        <v>16.541699999999999</v>
      </c>
      <c r="U14">
        <v>8.4763999999999999</v>
      </c>
      <c r="V14">
        <v>1772.974434614182</v>
      </c>
      <c r="W14" t="s">
        <v>133</v>
      </c>
    </row>
    <row r="15" spans="1:23" x14ac:dyDescent="0.25">
      <c r="A15" t="s">
        <v>69</v>
      </c>
      <c r="B15" t="s">
        <v>70</v>
      </c>
      <c r="C15" t="s">
        <v>71</v>
      </c>
      <c r="D15">
        <v>10</v>
      </c>
      <c r="E15" t="b">
        <v>1</v>
      </c>
      <c r="F15">
        <v>5</v>
      </c>
      <c r="G15">
        <v>40000</v>
      </c>
      <c r="H15">
        <v>1320</v>
      </c>
      <c r="I15">
        <v>32</v>
      </c>
      <c r="J15" t="s">
        <v>44</v>
      </c>
      <c r="K15" t="s">
        <v>75</v>
      </c>
      <c r="L15" t="b">
        <v>1</v>
      </c>
      <c r="M15" t="b">
        <v>1</v>
      </c>
      <c r="N15">
        <v>10</v>
      </c>
      <c r="O15" t="s">
        <v>101</v>
      </c>
      <c r="P15">
        <v>1E-4</v>
      </c>
      <c r="Q15" t="b">
        <v>0</v>
      </c>
      <c r="R15">
        <v>0.1</v>
      </c>
      <c r="S15">
        <v>-5.2588999999999997</v>
      </c>
      <c r="T15">
        <v>17.204799999999999</v>
      </c>
      <c r="U15">
        <v>7.7549000000000001</v>
      </c>
      <c r="V15">
        <v>1761.7323987483981</v>
      </c>
      <c r="W15" t="s">
        <v>134</v>
      </c>
    </row>
    <row r="16" spans="1:23" x14ac:dyDescent="0.25">
      <c r="A16" t="s">
        <v>69</v>
      </c>
      <c r="B16" t="s">
        <v>70</v>
      </c>
      <c r="C16" t="s">
        <v>71</v>
      </c>
      <c r="D16">
        <v>10</v>
      </c>
      <c r="E16" t="b">
        <v>1</v>
      </c>
      <c r="F16">
        <v>5</v>
      </c>
      <c r="G16">
        <v>40000</v>
      </c>
      <c r="H16">
        <v>1320</v>
      </c>
      <c r="I16">
        <v>32</v>
      </c>
      <c r="J16" t="s">
        <v>44</v>
      </c>
      <c r="K16" t="s">
        <v>72</v>
      </c>
      <c r="L16" t="b">
        <v>1</v>
      </c>
      <c r="M16" t="b">
        <v>1</v>
      </c>
      <c r="N16">
        <v>10</v>
      </c>
      <c r="O16" t="s">
        <v>101</v>
      </c>
      <c r="P16">
        <v>1E-4</v>
      </c>
      <c r="Q16" t="b">
        <v>0</v>
      </c>
      <c r="R16">
        <v>0.1</v>
      </c>
      <c r="S16">
        <v>-5.2773000000000003</v>
      </c>
      <c r="T16">
        <v>16.999099999999999</v>
      </c>
      <c r="U16">
        <v>7.7525000000000004</v>
      </c>
      <c r="V16">
        <v>1714.5126616954799</v>
      </c>
      <c r="W16" t="s">
        <v>135</v>
      </c>
    </row>
    <row r="17" spans="1:23" x14ac:dyDescent="0.25">
      <c r="A17" t="s">
        <v>69</v>
      </c>
      <c r="B17" t="s">
        <v>70</v>
      </c>
      <c r="C17" t="s">
        <v>71</v>
      </c>
      <c r="D17">
        <v>10</v>
      </c>
      <c r="E17" t="b">
        <v>1</v>
      </c>
      <c r="F17">
        <v>5</v>
      </c>
      <c r="G17">
        <v>40000</v>
      </c>
      <c r="H17">
        <v>1320</v>
      </c>
      <c r="I17">
        <v>32</v>
      </c>
      <c r="J17" t="s">
        <v>44</v>
      </c>
      <c r="K17" t="s">
        <v>76</v>
      </c>
      <c r="L17" t="b">
        <v>1</v>
      </c>
      <c r="M17" t="b">
        <v>1</v>
      </c>
      <c r="N17">
        <v>10</v>
      </c>
      <c r="O17" t="s">
        <v>101</v>
      </c>
      <c r="P17">
        <v>1E-4</v>
      </c>
      <c r="Q17" t="b">
        <v>0</v>
      </c>
      <c r="R17">
        <v>0.1</v>
      </c>
      <c r="S17">
        <v>-4.4227999999999996</v>
      </c>
      <c r="T17">
        <v>16.939800000000002</v>
      </c>
      <c r="U17">
        <v>6.7964000000000002</v>
      </c>
      <c r="V17">
        <v>2173.9791665077209</v>
      </c>
      <c r="W17" t="s">
        <v>136</v>
      </c>
    </row>
    <row r="18" spans="1:23" x14ac:dyDescent="0.25">
      <c r="A18" t="s">
        <v>69</v>
      </c>
      <c r="B18" t="s">
        <v>70</v>
      </c>
      <c r="C18" t="s">
        <v>71</v>
      </c>
      <c r="D18">
        <v>10</v>
      </c>
      <c r="E18" t="b">
        <v>1</v>
      </c>
      <c r="F18">
        <v>5</v>
      </c>
      <c r="G18">
        <v>40000</v>
      </c>
      <c r="H18">
        <v>1320</v>
      </c>
      <c r="I18">
        <v>32</v>
      </c>
      <c r="J18" t="s">
        <v>44</v>
      </c>
      <c r="K18" t="s">
        <v>78</v>
      </c>
      <c r="L18" t="b">
        <v>1</v>
      </c>
      <c r="M18" t="b">
        <v>1</v>
      </c>
      <c r="N18">
        <v>10</v>
      </c>
      <c r="O18" t="s">
        <v>101</v>
      </c>
      <c r="P18">
        <v>1E-4</v>
      </c>
      <c r="Q18" t="b">
        <v>0</v>
      </c>
      <c r="R18">
        <v>0.1</v>
      </c>
      <c r="S18">
        <v>-5.0140000000000002</v>
      </c>
      <c r="T18">
        <v>16.8978</v>
      </c>
      <c r="U18">
        <v>7.4486999999999997</v>
      </c>
      <c r="V18">
        <v>2174.1056203842159</v>
      </c>
      <c r="W18" t="s">
        <v>137</v>
      </c>
    </row>
    <row r="19" spans="1:23" x14ac:dyDescent="0.25">
      <c r="A19" t="s">
        <v>69</v>
      </c>
      <c r="B19" t="s">
        <v>70</v>
      </c>
      <c r="C19" t="s">
        <v>71</v>
      </c>
      <c r="D19">
        <v>10</v>
      </c>
      <c r="E19" t="b">
        <v>1</v>
      </c>
      <c r="F19">
        <v>5</v>
      </c>
      <c r="G19">
        <v>40000</v>
      </c>
      <c r="H19">
        <v>1320</v>
      </c>
      <c r="I19">
        <v>32</v>
      </c>
      <c r="J19" t="s">
        <v>44</v>
      </c>
      <c r="K19" t="s">
        <v>138</v>
      </c>
      <c r="L19" t="b">
        <v>1</v>
      </c>
      <c r="M19" t="b">
        <v>1</v>
      </c>
      <c r="N19">
        <v>10</v>
      </c>
      <c r="O19" t="s">
        <v>101</v>
      </c>
      <c r="P19">
        <v>1E-4</v>
      </c>
      <c r="Q19" t="b">
        <v>0</v>
      </c>
      <c r="R19">
        <v>0.1</v>
      </c>
      <c r="S19">
        <v>-4.9077000000000002</v>
      </c>
      <c r="T19">
        <v>16.969899999999999</v>
      </c>
      <c r="U19">
        <v>7.3384999999999998</v>
      </c>
      <c r="V19">
        <v>1988.402802705765</v>
      </c>
      <c r="W19" t="s">
        <v>139</v>
      </c>
    </row>
    <row r="20" spans="1:23" x14ac:dyDescent="0.25">
      <c r="A20" t="s">
        <v>69</v>
      </c>
      <c r="B20" t="s">
        <v>70</v>
      </c>
      <c r="C20" t="s">
        <v>71</v>
      </c>
      <c r="D20">
        <v>10</v>
      </c>
      <c r="E20" t="b">
        <v>1</v>
      </c>
      <c r="F20">
        <v>5</v>
      </c>
      <c r="G20">
        <v>40000</v>
      </c>
      <c r="H20">
        <v>1320</v>
      </c>
      <c r="I20">
        <v>32</v>
      </c>
      <c r="J20" t="s">
        <v>44</v>
      </c>
      <c r="K20" t="s">
        <v>75</v>
      </c>
      <c r="L20" t="b">
        <v>1</v>
      </c>
      <c r="M20" t="b">
        <v>1</v>
      </c>
      <c r="N20">
        <v>10</v>
      </c>
      <c r="O20" t="s">
        <v>101</v>
      </c>
      <c r="P20">
        <v>1.0000000000000001E-5</v>
      </c>
      <c r="Q20" t="b">
        <v>0</v>
      </c>
      <c r="R20">
        <v>0.1</v>
      </c>
      <c r="S20">
        <v>-5.8851000000000004</v>
      </c>
      <c r="T20">
        <v>17.254899999999999</v>
      </c>
      <c r="U20">
        <v>8.4562000000000008</v>
      </c>
      <c r="V20">
        <v>1933.2812631130221</v>
      </c>
      <c r="W20" t="s">
        <v>140</v>
      </c>
    </row>
    <row r="21" spans="1:23" x14ac:dyDescent="0.25">
      <c r="A21" t="s">
        <v>69</v>
      </c>
      <c r="B21" t="s">
        <v>70</v>
      </c>
      <c r="C21" t="s">
        <v>71</v>
      </c>
      <c r="D21">
        <v>10</v>
      </c>
      <c r="E21" t="b">
        <v>1</v>
      </c>
      <c r="F21">
        <v>5</v>
      </c>
      <c r="G21">
        <v>40000</v>
      </c>
      <c r="H21">
        <v>1320</v>
      </c>
      <c r="I21">
        <v>32</v>
      </c>
      <c r="J21" t="s">
        <v>44</v>
      </c>
      <c r="K21" t="s">
        <v>72</v>
      </c>
      <c r="L21" t="b">
        <v>1</v>
      </c>
      <c r="M21" t="b">
        <v>1</v>
      </c>
      <c r="N21">
        <v>10</v>
      </c>
      <c r="O21" t="s">
        <v>101</v>
      </c>
      <c r="P21">
        <v>1.0000000000000001E-5</v>
      </c>
      <c r="Q21" t="b">
        <v>0</v>
      </c>
      <c r="R21">
        <v>0.1</v>
      </c>
      <c r="S21">
        <v>-5.2792000000000003</v>
      </c>
      <c r="T21">
        <v>16.874500000000001</v>
      </c>
      <c r="U21">
        <v>7.7408000000000001</v>
      </c>
      <c r="V21">
        <v>1953.176693916321</v>
      </c>
      <c r="W21" t="s">
        <v>141</v>
      </c>
    </row>
    <row r="22" spans="1:23" x14ac:dyDescent="0.25">
      <c r="A22" t="s">
        <v>69</v>
      </c>
      <c r="B22" t="s">
        <v>70</v>
      </c>
      <c r="C22" t="s">
        <v>71</v>
      </c>
      <c r="D22">
        <v>10</v>
      </c>
      <c r="E22" t="b">
        <v>1</v>
      </c>
      <c r="F22">
        <v>5</v>
      </c>
      <c r="G22">
        <v>40000</v>
      </c>
      <c r="H22">
        <v>1320</v>
      </c>
      <c r="I22">
        <v>32</v>
      </c>
      <c r="J22" t="s">
        <v>44</v>
      </c>
      <c r="K22" t="s">
        <v>76</v>
      </c>
      <c r="L22" t="b">
        <v>1</v>
      </c>
      <c r="M22" t="b">
        <v>1</v>
      </c>
      <c r="N22">
        <v>10</v>
      </c>
      <c r="O22" t="s">
        <v>101</v>
      </c>
      <c r="P22">
        <v>1.0000000000000001E-5</v>
      </c>
      <c r="Q22" t="b">
        <v>0</v>
      </c>
      <c r="R22">
        <v>0.1</v>
      </c>
      <c r="S22">
        <v>-6.7591000000000001</v>
      </c>
      <c r="T22">
        <v>16.9343</v>
      </c>
      <c r="U22">
        <v>9.3917000000000002</v>
      </c>
      <c r="V22">
        <v>1924.5494360923769</v>
      </c>
      <c r="W22" t="s">
        <v>142</v>
      </c>
    </row>
    <row r="23" spans="1:23" x14ac:dyDescent="0.25">
      <c r="A23" t="s">
        <v>69</v>
      </c>
      <c r="B23" t="s">
        <v>70</v>
      </c>
      <c r="C23" t="s">
        <v>71</v>
      </c>
      <c r="D23">
        <v>10</v>
      </c>
      <c r="E23" t="b">
        <v>1</v>
      </c>
      <c r="F23">
        <v>5</v>
      </c>
      <c r="G23">
        <v>40000</v>
      </c>
      <c r="H23">
        <v>1320</v>
      </c>
      <c r="I23">
        <v>32</v>
      </c>
      <c r="J23" t="s">
        <v>44</v>
      </c>
      <c r="K23" t="s">
        <v>78</v>
      </c>
      <c r="L23" t="b">
        <v>1</v>
      </c>
      <c r="M23" t="b">
        <v>1</v>
      </c>
      <c r="N23">
        <v>10</v>
      </c>
      <c r="O23" t="s">
        <v>101</v>
      </c>
      <c r="P23">
        <v>1.0000000000000001E-5</v>
      </c>
      <c r="Q23" t="b">
        <v>0</v>
      </c>
      <c r="R23">
        <v>0.1</v>
      </c>
      <c r="S23">
        <v>-4.5747</v>
      </c>
      <c r="T23">
        <v>17.3367</v>
      </c>
      <c r="U23">
        <v>7.0092999999999996</v>
      </c>
      <c r="V23">
        <v>1916.8361067771909</v>
      </c>
      <c r="W23" t="s">
        <v>143</v>
      </c>
    </row>
    <row r="24" spans="1:23" x14ac:dyDescent="0.25">
      <c r="A24" t="s">
        <v>69</v>
      </c>
      <c r="B24" t="s">
        <v>70</v>
      </c>
      <c r="C24" t="s">
        <v>71</v>
      </c>
      <c r="D24">
        <v>10</v>
      </c>
      <c r="E24" t="b">
        <v>1</v>
      </c>
      <c r="F24">
        <v>5</v>
      </c>
      <c r="G24">
        <v>40000</v>
      </c>
      <c r="H24">
        <v>1320</v>
      </c>
      <c r="I24">
        <v>32</v>
      </c>
      <c r="J24" t="s">
        <v>44</v>
      </c>
      <c r="K24" t="s">
        <v>138</v>
      </c>
      <c r="L24" t="b">
        <v>1</v>
      </c>
      <c r="M24" t="b">
        <v>1</v>
      </c>
      <c r="N24">
        <v>10</v>
      </c>
      <c r="O24" t="s">
        <v>101</v>
      </c>
      <c r="P24">
        <v>1.0000000000000001E-5</v>
      </c>
      <c r="Q24" t="b">
        <v>0</v>
      </c>
      <c r="R24">
        <v>0.1</v>
      </c>
      <c r="S24">
        <v>-4.5526999999999997</v>
      </c>
      <c r="T24">
        <v>17.3001</v>
      </c>
      <c r="U24">
        <v>6.9808000000000003</v>
      </c>
      <c r="V24">
        <v>1942.9660573005681</v>
      </c>
      <c r="W24" t="s">
        <v>144</v>
      </c>
    </row>
    <row r="25" spans="1:23" x14ac:dyDescent="0.25">
      <c r="A25" t="s">
        <v>69</v>
      </c>
      <c r="B25" t="s">
        <v>70</v>
      </c>
      <c r="C25" t="s">
        <v>71</v>
      </c>
      <c r="D25">
        <v>10</v>
      </c>
      <c r="E25" t="b">
        <v>1</v>
      </c>
      <c r="F25">
        <v>5</v>
      </c>
      <c r="G25">
        <v>40000</v>
      </c>
      <c r="H25">
        <v>1320</v>
      </c>
      <c r="I25">
        <v>32</v>
      </c>
      <c r="J25" t="s">
        <v>44</v>
      </c>
      <c r="K25" t="s">
        <v>75</v>
      </c>
      <c r="L25" t="b">
        <v>1</v>
      </c>
      <c r="M25" t="b">
        <v>1</v>
      </c>
      <c r="N25">
        <v>10</v>
      </c>
      <c r="O25" t="s">
        <v>101</v>
      </c>
      <c r="P25">
        <v>9.9999999999999995E-7</v>
      </c>
      <c r="Q25" t="b">
        <v>0</v>
      </c>
      <c r="R25">
        <v>0.1</v>
      </c>
      <c r="S25">
        <v>-5.0720999999999998</v>
      </c>
      <c r="T25">
        <v>17.2498</v>
      </c>
      <c r="U25">
        <v>7.5522999999999998</v>
      </c>
      <c r="V25">
        <v>2034.09290599823</v>
      </c>
      <c r="W25" t="s">
        <v>145</v>
      </c>
    </row>
    <row r="26" spans="1:23" x14ac:dyDescent="0.25">
      <c r="A26" t="s">
        <v>69</v>
      </c>
      <c r="B26" t="s">
        <v>70</v>
      </c>
      <c r="C26" t="s">
        <v>71</v>
      </c>
      <c r="D26">
        <v>10</v>
      </c>
      <c r="E26" t="b">
        <v>1</v>
      </c>
      <c r="F26">
        <v>5</v>
      </c>
      <c r="G26">
        <v>40000</v>
      </c>
      <c r="H26">
        <v>1320</v>
      </c>
      <c r="I26">
        <v>32</v>
      </c>
      <c r="J26" t="s">
        <v>44</v>
      </c>
      <c r="K26" t="s">
        <v>72</v>
      </c>
      <c r="L26" t="b">
        <v>1</v>
      </c>
      <c r="M26" t="b">
        <v>1</v>
      </c>
      <c r="N26">
        <v>10</v>
      </c>
      <c r="O26" t="s">
        <v>101</v>
      </c>
      <c r="P26">
        <v>9.9999999999999995E-7</v>
      </c>
      <c r="Q26" t="b">
        <v>0</v>
      </c>
      <c r="R26">
        <v>0.1</v>
      </c>
      <c r="S26">
        <v>-5.6254</v>
      </c>
      <c r="T26">
        <v>16.873899999999999</v>
      </c>
      <c r="U26">
        <v>8.1252999999999993</v>
      </c>
      <c r="V26">
        <v>1853.9717857837679</v>
      </c>
      <c r="W26" t="s">
        <v>146</v>
      </c>
    </row>
    <row r="27" spans="1:23" x14ac:dyDescent="0.25">
      <c r="A27" t="s">
        <v>69</v>
      </c>
      <c r="B27" t="s">
        <v>70</v>
      </c>
      <c r="C27" t="s">
        <v>71</v>
      </c>
      <c r="D27">
        <v>10</v>
      </c>
      <c r="E27" t="b">
        <v>1</v>
      </c>
      <c r="F27">
        <v>5</v>
      </c>
      <c r="G27">
        <v>40000</v>
      </c>
      <c r="H27">
        <v>1320</v>
      </c>
      <c r="I27">
        <v>32</v>
      </c>
      <c r="J27" t="s">
        <v>44</v>
      </c>
      <c r="K27" t="s">
        <v>76</v>
      </c>
      <c r="L27" t="b">
        <v>1</v>
      </c>
      <c r="M27" t="b">
        <v>1</v>
      </c>
      <c r="N27">
        <v>10</v>
      </c>
      <c r="O27" t="s">
        <v>101</v>
      </c>
      <c r="P27">
        <v>9.9999999999999995E-7</v>
      </c>
      <c r="Q27" t="b">
        <v>0</v>
      </c>
      <c r="R27">
        <v>0.1</v>
      </c>
      <c r="S27">
        <v>-5.8853</v>
      </c>
      <c r="T27">
        <v>17.092600000000001</v>
      </c>
      <c r="U27">
        <v>8.4382999999999999</v>
      </c>
      <c r="V27">
        <v>1899.493104457855</v>
      </c>
      <c r="W27" t="s">
        <v>147</v>
      </c>
    </row>
    <row r="28" spans="1:23" x14ac:dyDescent="0.25">
      <c r="A28" t="s">
        <v>69</v>
      </c>
      <c r="B28" t="s">
        <v>70</v>
      </c>
      <c r="C28" t="s">
        <v>71</v>
      </c>
      <c r="D28">
        <v>10</v>
      </c>
      <c r="E28" t="b">
        <v>1</v>
      </c>
      <c r="F28">
        <v>5</v>
      </c>
      <c r="G28">
        <v>40000</v>
      </c>
      <c r="H28">
        <v>1320</v>
      </c>
      <c r="I28">
        <v>32</v>
      </c>
      <c r="J28" t="s">
        <v>44</v>
      </c>
      <c r="K28" t="s">
        <v>78</v>
      </c>
      <c r="L28" t="b">
        <v>1</v>
      </c>
      <c r="M28" t="b">
        <v>1</v>
      </c>
      <c r="N28">
        <v>10</v>
      </c>
      <c r="O28" t="s">
        <v>101</v>
      </c>
      <c r="P28">
        <v>9.9999999999999995E-7</v>
      </c>
      <c r="Q28" t="b">
        <v>0</v>
      </c>
      <c r="R28">
        <v>0.1</v>
      </c>
      <c r="S28">
        <v>-4.0068999999999999</v>
      </c>
      <c r="T28">
        <v>17.133500000000002</v>
      </c>
      <c r="U28">
        <v>6.3558000000000003</v>
      </c>
      <c r="V28">
        <v>1847.716635704041</v>
      </c>
      <c r="W28" t="s">
        <v>148</v>
      </c>
    </row>
    <row r="29" spans="1:23" x14ac:dyDescent="0.25">
      <c r="A29" t="s">
        <v>69</v>
      </c>
      <c r="B29" t="s">
        <v>70</v>
      </c>
      <c r="C29" t="s">
        <v>71</v>
      </c>
      <c r="D29">
        <v>10</v>
      </c>
      <c r="E29" t="b">
        <v>1</v>
      </c>
      <c r="F29">
        <v>5</v>
      </c>
      <c r="G29">
        <v>40000</v>
      </c>
      <c r="H29">
        <v>1320</v>
      </c>
      <c r="I29">
        <v>32</v>
      </c>
      <c r="J29" t="s">
        <v>44</v>
      </c>
      <c r="K29" t="s">
        <v>76</v>
      </c>
      <c r="L29" t="b">
        <v>1</v>
      </c>
      <c r="M29" t="b">
        <v>1</v>
      </c>
      <c r="N29">
        <v>10</v>
      </c>
      <c r="O29" t="s">
        <v>101</v>
      </c>
      <c r="P29">
        <v>0</v>
      </c>
      <c r="Q29" t="b">
        <v>0</v>
      </c>
      <c r="R29">
        <v>0.1</v>
      </c>
      <c r="S29">
        <v>-4.5366999999999997</v>
      </c>
      <c r="T29">
        <v>17.419799999999999</v>
      </c>
      <c r="U29">
        <v>6.9763000000000002</v>
      </c>
      <c r="V29">
        <v>1911.705153465271</v>
      </c>
      <c r="W29" t="s">
        <v>149</v>
      </c>
    </row>
    <row r="30" spans="1:23" x14ac:dyDescent="0.25">
      <c r="A30" t="s">
        <v>69</v>
      </c>
      <c r="B30" t="s">
        <v>70</v>
      </c>
      <c r="C30" t="s">
        <v>71</v>
      </c>
      <c r="D30">
        <v>10</v>
      </c>
      <c r="E30" t="b">
        <v>1</v>
      </c>
      <c r="F30">
        <v>5</v>
      </c>
      <c r="G30">
        <v>40000</v>
      </c>
      <c r="H30">
        <v>1320</v>
      </c>
      <c r="I30">
        <v>32</v>
      </c>
      <c r="J30" t="s">
        <v>44</v>
      </c>
      <c r="K30" t="s">
        <v>78</v>
      </c>
      <c r="L30" t="b">
        <v>1</v>
      </c>
      <c r="M30" t="b">
        <v>1</v>
      </c>
      <c r="N30">
        <v>10</v>
      </c>
      <c r="O30" t="s">
        <v>101</v>
      </c>
      <c r="P30">
        <v>0</v>
      </c>
      <c r="Q30" t="b">
        <v>0</v>
      </c>
      <c r="R30">
        <v>0.1</v>
      </c>
      <c r="S30">
        <v>-5.6608999999999998</v>
      </c>
      <c r="T30">
        <v>16.337900000000001</v>
      </c>
      <c r="U30">
        <v>8.1052</v>
      </c>
      <c r="V30">
        <v>1914.6639471054079</v>
      </c>
      <c r="W30" t="s">
        <v>150</v>
      </c>
    </row>
    <row r="31" spans="1:23" x14ac:dyDescent="0.25">
      <c r="A31" t="s">
        <v>69</v>
      </c>
      <c r="B31" t="s">
        <v>70</v>
      </c>
      <c r="C31" t="s">
        <v>71</v>
      </c>
      <c r="D31">
        <v>10</v>
      </c>
      <c r="E31" t="b">
        <v>1</v>
      </c>
      <c r="F31">
        <v>5</v>
      </c>
      <c r="G31">
        <v>40000</v>
      </c>
      <c r="H31">
        <v>1320</v>
      </c>
      <c r="I31">
        <v>32</v>
      </c>
      <c r="J31" t="s">
        <v>44</v>
      </c>
      <c r="K31" t="s">
        <v>138</v>
      </c>
      <c r="L31" t="b">
        <v>1</v>
      </c>
      <c r="M31" t="b">
        <v>1</v>
      </c>
      <c r="N31">
        <v>10</v>
      </c>
      <c r="O31" t="s">
        <v>101</v>
      </c>
      <c r="P31">
        <v>0</v>
      </c>
      <c r="Q31" t="b">
        <v>0</v>
      </c>
      <c r="R31">
        <v>0.1</v>
      </c>
      <c r="S31">
        <v>-5.1451000000000002</v>
      </c>
      <c r="T31">
        <v>16.917899999999999</v>
      </c>
      <c r="U31">
        <v>7.5964999999999998</v>
      </c>
      <c r="V31">
        <v>2318.1553122997279</v>
      </c>
      <c r="W31" t="s">
        <v>151</v>
      </c>
    </row>
    <row r="32" spans="1:23" x14ac:dyDescent="0.25">
      <c r="A32" t="s">
        <v>69</v>
      </c>
      <c r="B32" t="s">
        <v>70</v>
      </c>
      <c r="C32" t="s">
        <v>71</v>
      </c>
      <c r="D32">
        <v>10</v>
      </c>
      <c r="E32" t="b">
        <v>1</v>
      </c>
      <c r="F32">
        <v>5</v>
      </c>
      <c r="G32">
        <v>40000</v>
      </c>
      <c r="H32">
        <v>1320</v>
      </c>
      <c r="I32">
        <v>32</v>
      </c>
      <c r="J32" t="s">
        <v>44</v>
      </c>
      <c r="K32" t="s">
        <v>152</v>
      </c>
      <c r="L32" t="b">
        <v>1</v>
      </c>
      <c r="M32" t="b">
        <v>1</v>
      </c>
      <c r="N32">
        <v>10</v>
      </c>
      <c r="O32" t="s">
        <v>101</v>
      </c>
      <c r="P32">
        <v>0</v>
      </c>
      <c r="Q32" t="b">
        <v>0</v>
      </c>
      <c r="R32">
        <v>0.1</v>
      </c>
      <c r="S32">
        <v>-5.7050000000000001</v>
      </c>
      <c r="T32">
        <v>17.0242</v>
      </c>
      <c r="U32">
        <v>8.2303999999999995</v>
      </c>
      <c r="V32">
        <v>1775.728028774261</v>
      </c>
      <c r="W32" t="s">
        <v>153</v>
      </c>
    </row>
    <row r="33" spans="1:23" x14ac:dyDescent="0.25">
      <c r="A33" t="s">
        <v>69</v>
      </c>
      <c r="B33" t="s">
        <v>70</v>
      </c>
      <c r="C33" t="s">
        <v>71</v>
      </c>
      <c r="D33">
        <v>10</v>
      </c>
      <c r="E33" t="b">
        <v>1</v>
      </c>
      <c r="F33">
        <v>5</v>
      </c>
      <c r="G33">
        <v>40000</v>
      </c>
      <c r="H33">
        <v>1320</v>
      </c>
      <c r="I33">
        <v>32</v>
      </c>
      <c r="J33" t="s">
        <v>44</v>
      </c>
      <c r="K33" t="s">
        <v>138</v>
      </c>
      <c r="L33" t="b">
        <v>1</v>
      </c>
      <c r="M33" t="b">
        <v>1</v>
      </c>
      <c r="N33">
        <v>10</v>
      </c>
      <c r="O33" t="s">
        <v>101</v>
      </c>
      <c r="P33">
        <v>9.9999999999999995E-7</v>
      </c>
      <c r="Q33" t="b">
        <v>0</v>
      </c>
      <c r="R33">
        <v>0.1</v>
      </c>
      <c r="S33">
        <v>-4.7797000000000001</v>
      </c>
      <c r="T33">
        <v>17.138000000000002</v>
      </c>
      <c r="U33">
        <v>7.2149999999999999</v>
      </c>
      <c r="V33">
        <v>2006.932548522949</v>
      </c>
      <c r="W33" t="s">
        <v>154</v>
      </c>
    </row>
    <row r="34" spans="1:23" x14ac:dyDescent="0.25">
      <c r="A34" t="s">
        <v>69</v>
      </c>
      <c r="B34" t="s">
        <v>70</v>
      </c>
      <c r="C34" t="s">
        <v>71</v>
      </c>
      <c r="D34">
        <v>10</v>
      </c>
      <c r="E34" t="b">
        <v>1</v>
      </c>
      <c r="F34">
        <v>5</v>
      </c>
      <c r="G34">
        <v>40000</v>
      </c>
      <c r="H34">
        <v>1320</v>
      </c>
      <c r="I34">
        <v>32</v>
      </c>
      <c r="J34" t="s">
        <v>44</v>
      </c>
      <c r="K34" t="s">
        <v>152</v>
      </c>
      <c r="L34" t="b">
        <v>1</v>
      </c>
      <c r="M34" t="b">
        <v>1</v>
      </c>
      <c r="N34">
        <v>10</v>
      </c>
      <c r="O34" t="s">
        <v>101</v>
      </c>
      <c r="P34">
        <v>9.9999999999999995E-7</v>
      </c>
      <c r="Q34" t="b">
        <v>0</v>
      </c>
      <c r="R34">
        <v>0.1</v>
      </c>
      <c r="S34">
        <v>-5.5811000000000002</v>
      </c>
      <c r="T34">
        <v>17.1937</v>
      </c>
      <c r="U34">
        <v>8.1115999999999993</v>
      </c>
      <c r="V34">
        <v>2083.2948215007782</v>
      </c>
      <c r="W34" t="s">
        <v>155</v>
      </c>
    </row>
    <row r="35" spans="1:23" x14ac:dyDescent="0.25">
      <c r="A35" t="s">
        <v>69</v>
      </c>
      <c r="B35" t="s">
        <v>70</v>
      </c>
      <c r="C35" t="s">
        <v>71</v>
      </c>
      <c r="D35">
        <v>10</v>
      </c>
      <c r="E35" t="b">
        <v>1</v>
      </c>
      <c r="F35">
        <v>5</v>
      </c>
      <c r="G35">
        <v>40000</v>
      </c>
      <c r="H35">
        <v>1320</v>
      </c>
      <c r="I35">
        <v>64</v>
      </c>
      <c r="J35" t="s">
        <v>44</v>
      </c>
      <c r="K35" t="s">
        <v>76</v>
      </c>
      <c r="L35" t="b">
        <v>1</v>
      </c>
      <c r="M35" t="b">
        <v>1</v>
      </c>
      <c r="N35">
        <v>10</v>
      </c>
      <c r="O35" t="s">
        <v>101</v>
      </c>
      <c r="P35">
        <v>0</v>
      </c>
      <c r="Q35" t="b">
        <v>0</v>
      </c>
      <c r="R35">
        <v>0.1</v>
      </c>
      <c r="S35">
        <v>-5.6451000000000002</v>
      </c>
      <c r="T35">
        <v>16.730499999999999</v>
      </c>
      <c r="U35">
        <v>8.1312999999999995</v>
      </c>
      <c r="V35">
        <v>1962.36678814888</v>
      </c>
      <c r="W35" t="s">
        <v>156</v>
      </c>
    </row>
    <row r="36" spans="1:23" x14ac:dyDescent="0.25">
      <c r="A36" t="s">
        <v>69</v>
      </c>
      <c r="B36" t="s">
        <v>70</v>
      </c>
      <c r="C36" t="s">
        <v>71</v>
      </c>
      <c r="D36">
        <v>10</v>
      </c>
      <c r="E36" t="b">
        <v>1</v>
      </c>
      <c r="F36">
        <v>5</v>
      </c>
      <c r="G36">
        <v>40000</v>
      </c>
      <c r="H36">
        <v>1320</v>
      </c>
      <c r="I36">
        <v>64</v>
      </c>
      <c r="J36" t="s">
        <v>44</v>
      </c>
      <c r="K36" t="s">
        <v>78</v>
      </c>
      <c r="L36" t="b">
        <v>1</v>
      </c>
      <c r="M36" t="b">
        <v>1</v>
      </c>
      <c r="N36">
        <v>10</v>
      </c>
      <c r="O36" t="s">
        <v>101</v>
      </c>
      <c r="P36">
        <v>0</v>
      </c>
      <c r="Q36" t="b">
        <v>0</v>
      </c>
      <c r="R36">
        <v>0.1</v>
      </c>
      <c r="S36">
        <v>-6.2775999999999996</v>
      </c>
      <c r="T36">
        <v>17.588899999999999</v>
      </c>
      <c r="U36">
        <v>8.9295000000000009</v>
      </c>
      <c r="V36">
        <v>1945.8920435905461</v>
      </c>
      <c r="W36" t="s">
        <v>157</v>
      </c>
    </row>
    <row r="37" spans="1:23" x14ac:dyDescent="0.25">
      <c r="A37" t="s">
        <v>69</v>
      </c>
      <c r="B37" t="s">
        <v>70</v>
      </c>
      <c r="C37" t="s">
        <v>71</v>
      </c>
      <c r="D37">
        <v>10</v>
      </c>
      <c r="E37" t="b">
        <v>1</v>
      </c>
      <c r="F37">
        <v>5</v>
      </c>
      <c r="G37">
        <v>40000</v>
      </c>
      <c r="H37">
        <v>1320</v>
      </c>
      <c r="I37">
        <v>64</v>
      </c>
      <c r="J37" t="s">
        <v>44</v>
      </c>
      <c r="K37" t="s">
        <v>138</v>
      </c>
      <c r="L37" t="b">
        <v>1</v>
      </c>
      <c r="M37" t="b">
        <v>1</v>
      </c>
      <c r="N37">
        <v>10</v>
      </c>
      <c r="O37" t="s">
        <v>101</v>
      </c>
      <c r="P37">
        <v>0</v>
      </c>
      <c r="Q37" t="b">
        <v>0</v>
      </c>
      <c r="R37">
        <v>0.1</v>
      </c>
      <c r="S37">
        <v>-5.3032000000000004</v>
      </c>
      <c r="T37">
        <v>17.5166</v>
      </c>
      <c r="U37">
        <v>7.8387000000000002</v>
      </c>
      <c r="V37">
        <v>1958.358398199081</v>
      </c>
      <c r="W37" t="s">
        <v>158</v>
      </c>
    </row>
    <row r="38" spans="1:23" x14ac:dyDescent="0.25">
      <c r="A38" t="s">
        <v>69</v>
      </c>
      <c r="B38" t="s">
        <v>70</v>
      </c>
      <c r="C38" t="s">
        <v>71</v>
      </c>
      <c r="D38">
        <v>10</v>
      </c>
      <c r="E38" t="b">
        <v>1</v>
      </c>
      <c r="F38">
        <v>5</v>
      </c>
      <c r="G38">
        <v>40000</v>
      </c>
      <c r="H38">
        <v>1320</v>
      </c>
      <c r="I38">
        <v>64</v>
      </c>
      <c r="J38" t="s">
        <v>44</v>
      </c>
      <c r="K38" t="s">
        <v>152</v>
      </c>
      <c r="L38" t="b">
        <v>1</v>
      </c>
      <c r="M38" t="b">
        <v>1</v>
      </c>
      <c r="N38">
        <v>10</v>
      </c>
      <c r="O38" t="s">
        <v>101</v>
      </c>
      <c r="P38">
        <v>0</v>
      </c>
      <c r="Q38" t="b">
        <v>0</v>
      </c>
      <c r="R38">
        <v>0.1</v>
      </c>
      <c r="S38">
        <v>-5.3779000000000003</v>
      </c>
      <c r="T38">
        <v>16.944500000000001</v>
      </c>
      <c r="U38">
        <v>7.8581000000000003</v>
      </c>
      <c r="V38">
        <v>2076.3987426757808</v>
      </c>
      <c r="W38" t="s">
        <v>159</v>
      </c>
    </row>
    <row r="39" spans="1:23" x14ac:dyDescent="0.25">
      <c r="A39" t="s">
        <v>69</v>
      </c>
      <c r="B39" t="s">
        <v>70</v>
      </c>
      <c r="C39" t="s">
        <v>71</v>
      </c>
      <c r="D39">
        <v>10</v>
      </c>
      <c r="E39" t="b">
        <v>1</v>
      </c>
      <c r="F39">
        <v>5</v>
      </c>
      <c r="G39">
        <v>40000</v>
      </c>
      <c r="H39">
        <v>1320</v>
      </c>
      <c r="I39">
        <v>64</v>
      </c>
      <c r="J39" t="s">
        <v>44</v>
      </c>
      <c r="K39" t="s">
        <v>76</v>
      </c>
      <c r="L39" t="b">
        <v>1</v>
      </c>
      <c r="M39" t="b">
        <v>1</v>
      </c>
      <c r="N39">
        <v>10</v>
      </c>
      <c r="O39" t="s">
        <v>101</v>
      </c>
      <c r="P39">
        <v>9.9999999999999995E-7</v>
      </c>
      <c r="Q39" t="b">
        <v>0</v>
      </c>
      <c r="R39">
        <v>0.1</v>
      </c>
      <c r="S39">
        <v>-6.3558000000000003</v>
      </c>
      <c r="T39">
        <v>17.360800000000001</v>
      </c>
      <c r="U39">
        <v>8.9909999999999997</v>
      </c>
      <c r="V39">
        <v>2012.4699990749359</v>
      </c>
      <c r="W39" t="s">
        <v>160</v>
      </c>
    </row>
    <row r="40" spans="1:23" x14ac:dyDescent="0.25">
      <c r="A40" t="s">
        <v>69</v>
      </c>
      <c r="B40" t="s">
        <v>70</v>
      </c>
      <c r="C40" t="s">
        <v>71</v>
      </c>
      <c r="D40">
        <v>10</v>
      </c>
      <c r="E40" t="b">
        <v>1</v>
      </c>
      <c r="F40">
        <v>5</v>
      </c>
      <c r="G40">
        <v>40000</v>
      </c>
      <c r="H40">
        <v>1320</v>
      </c>
      <c r="I40">
        <v>64</v>
      </c>
      <c r="J40" t="s">
        <v>44</v>
      </c>
      <c r="K40" t="s">
        <v>78</v>
      </c>
      <c r="L40" t="b">
        <v>1</v>
      </c>
      <c r="M40" t="b">
        <v>1</v>
      </c>
      <c r="N40">
        <v>10</v>
      </c>
      <c r="O40" t="s">
        <v>101</v>
      </c>
      <c r="P40">
        <v>9.9999999999999995E-7</v>
      </c>
      <c r="Q40" t="b">
        <v>0</v>
      </c>
      <c r="R40">
        <v>0.1</v>
      </c>
      <c r="S40">
        <v>-4.8158000000000003</v>
      </c>
      <c r="T40">
        <v>16.941400000000002</v>
      </c>
      <c r="U40">
        <v>7.2332999999999998</v>
      </c>
      <c r="V40">
        <v>1983.9230298995969</v>
      </c>
      <c r="W40" t="s">
        <v>161</v>
      </c>
    </row>
    <row r="41" spans="1:23" x14ac:dyDescent="0.25">
      <c r="A41" t="s">
        <v>69</v>
      </c>
      <c r="B41" t="s">
        <v>70</v>
      </c>
      <c r="C41" t="s">
        <v>71</v>
      </c>
      <c r="D41">
        <v>10</v>
      </c>
      <c r="E41" t="b">
        <v>1</v>
      </c>
      <c r="F41">
        <v>5</v>
      </c>
      <c r="G41">
        <v>40000</v>
      </c>
      <c r="H41">
        <v>1320</v>
      </c>
      <c r="I41">
        <v>64</v>
      </c>
      <c r="J41" t="s">
        <v>44</v>
      </c>
      <c r="K41" t="s">
        <v>138</v>
      </c>
      <c r="L41" t="b">
        <v>1</v>
      </c>
      <c r="M41" t="b">
        <v>1</v>
      </c>
      <c r="N41">
        <v>10</v>
      </c>
      <c r="O41" t="s">
        <v>101</v>
      </c>
      <c r="P41">
        <v>9.9999999999999995E-7</v>
      </c>
      <c r="Q41" t="b">
        <v>0</v>
      </c>
      <c r="R41">
        <v>0.1</v>
      </c>
      <c r="S41">
        <v>-4.3564999999999996</v>
      </c>
      <c r="T41">
        <v>17.215699999999998</v>
      </c>
      <c r="U41">
        <v>6.7534000000000001</v>
      </c>
      <c r="V41">
        <v>1985.688369512558</v>
      </c>
      <c r="W41" t="s">
        <v>162</v>
      </c>
    </row>
    <row r="42" spans="1:23" x14ac:dyDescent="0.25">
      <c r="A42" t="s">
        <v>69</v>
      </c>
      <c r="B42" t="s">
        <v>70</v>
      </c>
      <c r="C42" t="s">
        <v>71</v>
      </c>
      <c r="D42">
        <v>10</v>
      </c>
      <c r="E42" t="b">
        <v>1</v>
      </c>
      <c r="F42">
        <v>5</v>
      </c>
      <c r="G42">
        <v>40000</v>
      </c>
      <c r="H42">
        <v>1320</v>
      </c>
      <c r="I42">
        <v>64</v>
      </c>
      <c r="J42" t="s">
        <v>44</v>
      </c>
      <c r="K42" t="s">
        <v>152</v>
      </c>
      <c r="L42" t="b">
        <v>1</v>
      </c>
      <c r="M42" t="b">
        <v>1</v>
      </c>
      <c r="N42">
        <v>10</v>
      </c>
      <c r="O42" t="s">
        <v>101</v>
      </c>
      <c r="P42">
        <v>9.9999999999999995E-7</v>
      </c>
      <c r="Q42" t="b">
        <v>0</v>
      </c>
      <c r="R42">
        <v>0.1</v>
      </c>
      <c r="S42">
        <v>-5.0008999999999997</v>
      </c>
      <c r="T42">
        <v>17.102900000000002</v>
      </c>
      <c r="U42">
        <v>7.4569000000000001</v>
      </c>
      <c r="V42">
        <v>1911.1209282875061</v>
      </c>
      <c r="W42" t="s">
        <v>163</v>
      </c>
    </row>
    <row r="43" spans="1:23" x14ac:dyDescent="0.25">
      <c r="A43" t="s">
        <v>69</v>
      </c>
      <c r="B43" t="s">
        <v>70</v>
      </c>
      <c r="C43" t="s">
        <v>71</v>
      </c>
      <c r="D43">
        <v>10</v>
      </c>
      <c r="E43" t="b">
        <v>1</v>
      </c>
      <c r="F43">
        <v>5</v>
      </c>
      <c r="G43">
        <v>40000</v>
      </c>
      <c r="H43">
        <v>1320</v>
      </c>
      <c r="I43">
        <v>32</v>
      </c>
      <c r="J43" t="s">
        <v>44</v>
      </c>
      <c r="K43" t="s">
        <v>76</v>
      </c>
      <c r="L43" t="b">
        <v>1</v>
      </c>
      <c r="M43" t="b">
        <v>1</v>
      </c>
      <c r="N43">
        <v>10</v>
      </c>
      <c r="O43" t="s">
        <v>101</v>
      </c>
      <c r="P43">
        <v>0</v>
      </c>
      <c r="Q43" t="b">
        <v>0</v>
      </c>
      <c r="R43">
        <v>0.5</v>
      </c>
      <c r="S43">
        <v>3.8525</v>
      </c>
      <c r="T43">
        <v>16.835799999999999</v>
      </c>
      <c r="U43">
        <v>9.1309000000000005</v>
      </c>
      <c r="V43">
        <v>1887.277498960495</v>
      </c>
      <c r="W43" t="s">
        <v>164</v>
      </c>
    </row>
    <row r="44" spans="1:23" x14ac:dyDescent="0.25">
      <c r="A44" t="s">
        <v>69</v>
      </c>
      <c r="B44" t="s">
        <v>70</v>
      </c>
      <c r="C44" t="s">
        <v>71</v>
      </c>
      <c r="D44">
        <v>10</v>
      </c>
      <c r="E44" t="b">
        <v>1</v>
      </c>
      <c r="F44">
        <v>5</v>
      </c>
      <c r="G44">
        <v>40000</v>
      </c>
      <c r="H44">
        <v>1320</v>
      </c>
      <c r="I44">
        <v>32</v>
      </c>
      <c r="J44" t="s">
        <v>44</v>
      </c>
      <c r="K44" t="s">
        <v>78</v>
      </c>
      <c r="L44" t="b">
        <v>1</v>
      </c>
      <c r="M44" t="b">
        <v>1</v>
      </c>
      <c r="N44">
        <v>10</v>
      </c>
      <c r="O44" t="s">
        <v>101</v>
      </c>
      <c r="P44">
        <v>0</v>
      </c>
      <c r="Q44" t="b">
        <v>0</v>
      </c>
      <c r="R44">
        <v>0.5</v>
      </c>
      <c r="S44">
        <v>4.1757999999999997</v>
      </c>
      <c r="T44">
        <v>16.911000000000001</v>
      </c>
      <c r="U44">
        <v>8.5594000000000001</v>
      </c>
      <c r="V44">
        <v>1832.3734397888179</v>
      </c>
      <c r="W44" t="s">
        <v>165</v>
      </c>
    </row>
    <row r="45" spans="1:23" x14ac:dyDescent="0.25">
      <c r="A45" t="s">
        <v>69</v>
      </c>
      <c r="B45" t="s">
        <v>70</v>
      </c>
      <c r="C45" t="s">
        <v>71</v>
      </c>
      <c r="D45">
        <v>10</v>
      </c>
      <c r="E45" t="b">
        <v>1</v>
      </c>
      <c r="F45">
        <v>5</v>
      </c>
      <c r="G45">
        <v>40000</v>
      </c>
      <c r="H45">
        <v>1320</v>
      </c>
      <c r="I45">
        <v>32</v>
      </c>
      <c r="J45" t="s">
        <v>44</v>
      </c>
      <c r="K45" t="s">
        <v>138</v>
      </c>
      <c r="L45" t="b">
        <v>1</v>
      </c>
      <c r="M45" t="b">
        <v>1</v>
      </c>
      <c r="N45">
        <v>10</v>
      </c>
      <c r="O45" t="s">
        <v>101</v>
      </c>
      <c r="P45">
        <v>0</v>
      </c>
      <c r="Q45" t="b">
        <v>0</v>
      </c>
      <c r="R45">
        <v>0.5</v>
      </c>
      <c r="S45">
        <v>3.8285999999999998</v>
      </c>
      <c r="T45">
        <v>17.796299999999999</v>
      </c>
      <c r="U45">
        <v>10.138999999999999</v>
      </c>
      <c r="V45">
        <v>1761.4309279918671</v>
      </c>
      <c r="W45" t="s">
        <v>166</v>
      </c>
    </row>
    <row r="46" spans="1:23" x14ac:dyDescent="0.25">
      <c r="A46" t="s">
        <v>69</v>
      </c>
      <c r="B46" t="s">
        <v>70</v>
      </c>
      <c r="C46" t="s">
        <v>71</v>
      </c>
      <c r="D46">
        <v>10</v>
      </c>
      <c r="E46" t="b">
        <v>1</v>
      </c>
      <c r="F46">
        <v>5</v>
      </c>
      <c r="G46">
        <v>40000</v>
      </c>
      <c r="H46">
        <v>1320</v>
      </c>
      <c r="I46">
        <v>32</v>
      </c>
      <c r="J46" t="s">
        <v>44</v>
      </c>
      <c r="K46" t="s">
        <v>152</v>
      </c>
      <c r="L46" t="b">
        <v>1</v>
      </c>
      <c r="M46" t="b">
        <v>1</v>
      </c>
      <c r="N46">
        <v>10</v>
      </c>
      <c r="O46" t="s">
        <v>101</v>
      </c>
      <c r="P46">
        <v>0</v>
      </c>
      <c r="Q46" t="b">
        <v>0</v>
      </c>
      <c r="R46">
        <v>0.5</v>
      </c>
      <c r="S46">
        <v>4.9065000000000003</v>
      </c>
      <c r="T46">
        <v>16.428899999999999</v>
      </c>
      <c r="U46">
        <v>6.6158999999999999</v>
      </c>
      <c r="V46">
        <v>1911.341623783112</v>
      </c>
      <c r="W46" t="s">
        <v>167</v>
      </c>
    </row>
    <row r="47" spans="1:23" x14ac:dyDescent="0.25">
      <c r="A47" t="s">
        <v>69</v>
      </c>
      <c r="B47" t="s">
        <v>70</v>
      </c>
      <c r="C47" t="s">
        <v>71</v>
      </c>
      <c r="D47">
        <v>10</v>
      </c>
      <c r="E47" t="b">
        <v>1</v>
      </c>
      <c r="F47">
        <v>5</v>
      </c>
      <c r="G47">
        <v>40000</v>
      </c>
      <c r="H47">
        <v>1320</v>
      </c>
      <c r="I47">
        <v>32</v>
      </c>
      <c r="J47" t="s">
        <v>44</v>
      </c>
      <c r="K47" t="s">
        <v>76</v>
      </c>
      <c r="L47" t="b">
        <v>1</v>
      </c>
      <c r="M47" t="b">
        <v>1</v>
      </c>
      <c r="N47">
        <v>10</v>
      </c>
      <c r="O47" t="s">
        <v>101</v>
      </c>
      <c r="P47">
        <v>9.9999999999999995E-7</v>
      </c>
      <c r="Q47" t="b">
        <v>0</v>
      </c>
      <c r="R47">
        <v>0.5</v>
      </c>
      <c r="S47">
        <v>4.3289999999999997</v>
      </c>
      <c r="T47">
        <v>16.314599999999999</v>
      </c>
      <c r="U47">
        <v>7.6565000000000003</v>
      </c>
      <c r="V47">
        <v>1761.8373053073881</v>
      </c>
      <c r="W47" t="s">
        <v>168</v>
      </c>
    </row>
    <row r="48" spans="1:23" x14ac:dyDescent="0.25">
      <c r="A48" t="s">
        <v>69</v>
      </c>
      <c r="B48" t="s">
        <v>70</v>
      </c>
      <c r="C48" t="s">
        <v>71</v>
      </c>
      <c r="D48">
        <v>10</v>
      </c>
      <c r="E48" t="b">
        <v>1</v>
      </c>
      <c r="F48">
        <v>5</v>
      </c>
      <c r="G48">
        <v>40000</v>
      </c>
      <c r="H48">
        <v>1320</v>
      </c>
      <c r="I48">
        <v>32</v>
      </c>
      <c r="J48" t="s">
        <v>44</v>
      </c>
      <c r="K48" t="s">
        <v>78</v>
      </c>
      <c r="L48" t="b">
        <v>1</v>
      </c>
      <c r="M48" t="b">
        <v>1</v>
      </c>
      <c r="N48">
        <v>10</v>
      </c>
      <c r="O48" t="s">
        <v>101</v>
      </c>
      <c r="P48">
        <v>9.9999999999999995E-7</v>
      </c>
      <c r="Q48" t="b">
        <v>0</v>
      </c>
      <c r="R48">
        <v>0.5</v>
      </c>
      <c r="S48">
        <v>4.2477</v>
      </c>
      <c r="T48">
        <v>16.348500000000001</v>
      </c>
      <c r="U48">
        <v>7.8531000000000004</v>
      </c>
      <c r="V48">
        <v>1778.995267629623</v>
      </c>
      <c r="W48" t="s">
        <v>169</v>
      </c>
    </row>
    <row r="49" spans="1:23" x14ac:dyDescent="0.25">
      <c r="A49" t="s">
        <v>69</v>
      </c>
      <c r="B49" t="s">
        <v>70</v>
      </c>
      <c r="C49" t="s">
        <v>71</v>
      </c>
      <c r="D49">
        <v>10</v>
      </c>
      <c r="E49" t="b">
        <v>1</v>
      </c>
      <c r="F49">
        <v>5</v>
      </c>
      <c r="G49">
        <v>40000</v>
      </c>
      <c r="H49">
        <v>1320</v>
      </c>
      <c r="I49">
        <v>32</v>
      </c>
      <c r="J49" t="s">
        <v>44</v>
      </c>
      <c r="K49" t="s">
        <v>138</v>
      </c>
      <c r="L49" t="b">
        <v>1</v>
      </c>
      <c r="M49" t="b">
        <v>1</v>
      </c>
      <c r="N49">
        <v>10</v>
      </c>
      <c r="O49" t="s">
        <v>101</v>
      </c>
      <c r="P49">
        <v>9.9999999999999995E-7</v>
      </c>
      <c r="Q49" t="b">
        <v>0</v>
      </c>
      <c r="R49">
        <v>0.5</v>
      </c>
      <c r="S49">
        <v>4.9154</v>
      </c>
      <c r="T49">
        <v>16.611699999999999</v>
      </c>
      <c r="U49">
        <v>6.7808000000000002</v>
      </c>
      <c r="V49">
        <v>1791.187211990356</v>
      </c>
      <c r="W49" t="s">
        <v>170</v>
      </c>
    </row>
    <row r="50" spans="1:23" x14ac:dyDescent="0.25">
      <c r="A50" t="s">
        <v>69</v>
      </c>
      <c r="B50" t="s">
        <v>70</v>
      </c>
      <c r="C50" t="s">
        <v>71</v>
      </c>
      <c r="D50">
        <v>10</v>
      </c>
      <c r="E50" t="b">
        <v>1</v>
      </c>
      <c r="F50">
        <v>5</v>
      </c>
      <c r="G50">
        <v>40000</v>
      </c>
      <c r="H50">
        <v>1320</v>
      </c>
      <c r="I50">
        <v>32</v>
      </c>
      <c r="J50" t="s">
        <v>44</v>
      </c>
      <c r="K50" t="s">
        <v>152</v>
      </c>
      <c r="L50" t="b">
        <v>1</v>
      </c>
      <c r="M50" t="b">
        <v>1</v>
      </c>
      <c r="N50">
        <v>10</v>
      </c>
      <c r="O50" t="s">
        <v>101</v>
      </c>
      <c r="P50">
        <v>9.9999999999999995E-7</v>
      </c>
      <c r="Q50" t="b">
        <v>0</v>
      </c>
      <c r="R50">
        <v>0.5</v>
      </c>
      <c r="S50">
        <v>4.5502000000000002</v>
      </c>
      <c r="T50">
        <v>16.6875</v>
      </c>
      <c r="U50">
        <v>7.5871000000000004</v>
      </c>
      <c r="V50">
        <v>2547.7750885486598</v>
      </c>
      <c r="W50" t="s">
        <v>171</v>
      </c>
    </row>
    <row r="51" spans="1:23" x14ac:dyDescent="0.25">
      <c r="A51" t="s">
        <v>69</v>
      </c>
      <c r="B51" t="s">
        <v>70</v>
      </c>
      <c r="C51" t="s">
        <v>71</v>
      </c>
      <c r="D51">
        <v>10</v>
      </c>
      <c r="E51" t="b">
        <v>1</v>
      </c>
      <c r="F51">
        <v>5</v>
      </c>
      <c r="G51">
        <v>40000</v>
      </c>
      <c r="H51">
        <v>1320</v>
      </c>
      <c r="I51">
        <v>64</v>
      </c>
      <c r="J51" t="s">
        <v>44</v>
      </c>
      <c r="K51" t="s">
        <v>76</v>
      </c>
      <c r="L51" t="b">
        <v>1</v>
      </c>
      <c r="M51" t="b">
        <v>1</v>
      </c>
      <c r="N51">
        <v>10</v>
      </c>
      <c r="O51" t="s">
        <v>101</v>
      </c>
      <c r="P51">
        <v>0</v>
      </c>
      <c r="Q51" t="b">
        <v>0</v>
      </c>
      <c r="R51">
        <v>0.5</v>
      </c>
      <c r="S51">
        <v>4.4569000000000001</v>
      </c>
      <c r="T51">
        <v>16.616099999999999</v>
      </c>
      <c r="U51">
        <v>7.7023999999999999</v>
      </c>
      <c r="V51">
        <v>1916.3793082237239</v>
      </c>
      <c r="W51" t="s">
        <v>172</v>
      </c>
    </row>
    <row r="52" spans="1:23" x14ac:dyDescent="0.25">
      <c r="A52" t="s">
        <v>69</v>
      </c>
      <c r="B52" t="s">
        <v>70</v>
      </c>
      <c r="C52" t="s">
        <v>71</v>
      </c>
      <c r="D52">
        <v>10</v>
      </c>
      <c r="E52" t="b">
        <v>1</v>
      </c>
      <c r="F52">
        <v>5</v>
      </c>
      <c r="G52">
        <v>40000</v>
      </c>
      <c r="H52">
        <v>1320</v>
      </c>
      <c r="I52">
        <v>64</v>
      </c>
      <c r="J52" t="s">
        <v>44</v>
      </c>
      <c r="K52" t="s">
        <v>78</v>
      </c>
      <c r="L52" t="b">
        <v>1</v>
      </c>
      <c r="M52" t="b">
        <v>1</v>
      </c>
      <c r="N52">
        <v>10</v>
      </c>
      <c r="O52" t="s">
        <v>101</v>
      </c>
      <c r="P52">
        <v>0</v>
      </c>
      <c r="Q52" t="b">
        <v>0</v>
      </c>
      <c r="R52">
        <v>0.5</v>
      </c>
      <c r="S52">
        <v>4.5849000000000002</v>
      </c>
      <c r="T52">
        <v>16.575099999999999</v>
      </c>
      <c r="U52">
        <v>7.4053000000000004</v>
      </c>
      <c r="V52">
        <v>1907.1606545448301</v>
      </c>
      <c r="W52" t="s">
        <v>173</v>
      </c>
    </row>
    <row r="53" spans="1:23" x14ac:dyDescent="0.25">
      <c r="A53" t="s">
        <v>69</v>
      </c>
      <c r="B53" t="s">
        <v>70</v>
      </c>
      <c r="C53" t="s">
        <v>71</v>
      </c>
      <c r="D53">
        <v>10</v>
      </c>
      <c r="E53" t="b">
        <v>1</v>
      </c>
      <c r="F53">
        <v>5</v>
      </c>
      <c r="G53">
        <v>40000</v>
      </c>
      <c r="H53">
        <v>1320</v>
      </c>
      <c r="I53">
        <v>64</v>
      </c>
      <c r="J53" t="s">
        <v>44</v>
      </c>
      <c r="K53" t="s">
        <v>138</v>
      </c>
      <c r="L53" t="b">
        <v>1</v>
      </c>
      <c r="M53" t="b">
        <v>1</v>
      </c>
      <c r="N53">
        <v>10</v>
      </c>
      <c r="O53" t="s">
        <v>101</v>
      </c>
      <c r="P53">
        <v>0</v>
      </c>
      <c r="Q53" t="b">
        <v>0</v>
      </c>
      <c r="R53">
        <v>0.5</v>
      </c>
      <c r="S53">
        <v>5.056</v>
      </c>
      <c r="T53">
        <v>16.744</v>
      </c>
      <c r="U53">
        <v>6.6318999999999999</v>
      </c>
      <c r="V53">
        <v>1978.845593214035</v>
      </c>
      <c r="W53" t="s">
        <v>174</v>
      </c>
    </row>
    <row r="54" spans="1:23" x14ac:dyDescent="0.25">
      <c r="A54" t="s">
        <v>69</v>
      </c>
      <c r="B54" t="s">
        <v>70</v>
      </c>
      <c r="C54" t="s">
        <v>71</v>
      </c>
      <c r="D54">
        <v>10</v>
      </c>
      <c r="E54" t="b">
        <v>1</v>
      </c>
      <c r="F54">
        <v>5</v>
      </c>
      <c r="G54">
        <v>40000</v>
      </c>
      <c r="H54">
        <v>1320</v>
      </c>
      <c r="I54">
        <v>64</v>
      </c>
      <c r="J54" t="s">
        <v>44</v>
      </c>
      <c r="K54" t="s">
        <v>152</v>
      </c>
      <c r="L54" t="b">
        <v>1</v>
      </c>
      <c r="M54" t="b">
        <v>1</v>
      </c>
      <c r="N54">
        <v>10</v>
      </c>
      <c r="O54" t="s">
        <v>101</v>
      </c>
      <c r="P54">
        <v>0</v>
      </c>
      <c r="Q54" t="b">
        <v>0</v>
      </c>
      <c r="R54">
        <v>0.5</v>
      </c>
      <c r="S54">
        <v>3.6179999999999999</v>
      </c>
      <c r="T54">
        <v>16.757999999999999</v>
      </c>
      <c r="U54">
        <v>9.5219000000000005</v>
      </c>
      <c r="V54">
        <v>2001.1518135070801</v>
      </c>
      <c r="W54" t="s">
        <v>175</v>
      </c>
    </row>
    <row r="55" spans="1:23" x14ac:dyDescent="0.25">
      <c r="A55" t="s">
        <v>69</v>
      </c>
      <c r="B55" t="s">
        <v>70</v>
      </c>
      <c r="C55" t="s">
        <v>71</v>
      </c>
      <c r="D55">
        <v>10</v>
      </c>
      <c r="E55" t="b">
        <v>1</v>
      </c>
      <c r="F55">
        <v>5</v>
      </c>
      <c r="G55">
        <v>40000</v>
      </c>
      <c r="H55">
        <v>1320</v>
      </c>
      <c r="I55">
        <v>64</v>
      </c>
      <c r="J55" t="s">
        <v>44</v>
      </c>
      <c r="K55" t="s">
        <v>76</v>
      </c>
      <c r="L55" t="b">
        <v>1</v>
      </c>
      <c r="M55" t="b">
        <v>1</v>
      </c>
      <c r="N55">
        <v>10</v>
      </c>
      <c r="O55" t="s">
        <v>101</v>
      </c>
      <c r="P55">
        <v>9.9999999999999995E-7</v>
      </c>
      <c r="Q55" t="b">
        <v>0</v>
      </c>
      <c r="R55">
        <v>0.5</v>
      </c>
      <c r="S55">
        <v>3.7282999999999999</v>
      </c>
      <c r="T55">
        <v>16.811299999999999</v>
      </c>
      <c r="U55">
        <v>9.3546999999999993</v>
      </c>
      <c r="V55">
        <v>1998.015636205673</v>
      </c>
      <c r="W55" t="s">
        <v>176</v>
      </c>
    </row>
    <row r="56" spans="1:23" x14ac:dyDescent="0.25">
      <c r="A56" t="s">
        <v>69</v>
      </c>
      <c r="B56" t="s">
        <v>70</v>
      </c>
      <c r="C56" t="s">
        <v>71</v>
      </c>
      <c r="D56">
        <v>10</v>
      </c>
      <c r="E56" t="b">
        <v>1</v>
      </c>
      <c r="F56">
        <v>5</v>
      </c>
      <c r="G56">
        <v>40000</v>
      </c>
      <c r="H56">
        <v>1320</v>
      </c>
      <c r="I56">
        <v>64</v>
      </c>
      <c r="J56" t="s">
        <v>44</v>
      </c>
      <c r="K56" t="s">
        <v>78</v>
      </c>
      <c r="L56" t="b">
        <v>1</v>
      </c>
      <c r="M56" t="b">
        <v>1</v>
      </c>
      <c r="N56">
        <v>10</v>
      </c>
      <c r="O56" t="s">
        <v>101</v>
      </c>
      <c r="P56">
        <v>9.9999999999999995E-7</v>
      </c>
      <c r="Q56" t="b">
        <v>0</v>
      </c>
      <c r="R56">
        <v>0.5</v>
      </c>
      <c r="S56">
        <v>3.4306999999999999</v>
      </c>
      <c r="T56">
        <v>17.647500000000001</v>
      </c>
      <c r="U56">
        <v>10.786099999999999</v>
      </c>
      <c r="V56">
        <v>2110.5679497718811</v>
      </c>
      <c r="W56" t="s">
        <v>177</v>
      </c>
    </row>
    <row r="57" spans="1:23" x14ac:dyDescent="0.25">
      <c r="A57" t="s">
        <v>69</v>
      </c>
      <c r="B57" t="s">
        <v>70</v>
      </c>
      <c r="C57" t="s">
        <v>71</v>
      </c>
      <c r="D57">
        <v>10</v>
      </c>
      <c r="E57" t="b">
        <v>1</v>
      </c>
      <c r="F57">
        <v>5</v>
      </c>
      <c r="G57">
        <v>40000</v>
      </c>
      <c r="H57">
        <v>1320</v>
      </c>
      <c r="I57">
        <v>64</v>
      </c>
      <c r="J57" t="s">
        <v>44</v>
      </c>
      <c r="K57" t="s">
        <v>138</v>
      </c>
      <c r="L57" t="b">
        <v>1</v>
      </c>
      <c r="M57" t="b">
        <v>1</v>
      </c>
      <c r="N57">
        <v>10</v>
      </c>
      <c r="O57" t="s">
        <v>101</v>
      </c>
      <c r="P57">
        <v>9.9999999999999995E-7</v>
      </c>
      <c r="Q57" t="b">
        <v>0</v>
      </c>
      <c r="R57">
        <v>0.5</v>
      </c>
      <c r="S57">
        <v>3.8818999999999999</v>
      </c>
      <c r="T57">
        <v>17.051200000000001</v>
      </c>
      <c r="U57">
        <v>9.2873999999999999</v>
      </c>
      <c r="V57">
        <v>1953.4068217277529</v>
      </c>
      <c r="W57" t="s">
        <v>178</v>
      </c>
    </row>
    <row r="58" spans="1:23" x14ac:dyDescent="0.25">
      <c r="A58" t="s">
        <v>69</v>
      </c>
      <c r="B58" t="s">
        <v>70</v>
      </c>
      <c r="C58" t="s">
        <v>71</v>
      </c>
      <c r="D58">
        <v>10</v>
      </c>
      <c r="E58" t="b">
        <v>1</v>
      </c>
      <c r="F58">
        <v>5</v>
      </c>
      <c r="G58">
        <v>40000</v>
      </c>
      <c r="H58">
        <v>1320</v>
      </c>
      <c r="I58">
        <v>64</v>
      </c>
      <c r="J58" t="s">
        <v>44</v>
      </c>
      <c r="K58" t="s">
        <v>152</v>
      </c>
      <c r="L58" t="b">
        <v>1</v>
      </c>
      <c r="M58" t="b">
        <v>1</v>
      </c>
      <c r="N58">
        <v>10</v>
      </c>
      <c r="O58" t="s">
        <v>101</v>
      </c>
      <c r="P58">
        <v>9.9999999999999995E-7</v>
      </c>
      <c r="Q58" t="b">
        <v>0</v>
      </c>
      <c r="R58">
        <v>0.5</v>
      </c>
      <c r="S58">
        <v>4.4532999999999996</v>
      </c>
      <c r="T58">
        <v>16.935199999999998</v>
      </c>
      <c r="U58">
        <v>8.0287000000000006</v>
      </c>
      <c r="V58">
        <v>1928.6601452827449</v>
      </c>
      <c r="W58" t="s">
        <v>179</v>
      </c>
    </row>
    <row r="59" spans="1:23" x14ac:dyDescent="0.25">
      <c r="A59" t="s">
        <v>69</v>
      </c>
      <c r="B59" t="s">
        <v>70</v>
      </c>
      <c r="C59" t="s">
        <v>71</v>
      </c>
      <c r="D59">
        <v>10</v>
      </c>
      <c r="E59" t="b">
        <v>1</v>
      </c>
      <c r="F59">
        <v>5</v>
      </c>
      <c r="G59">
        <v>40000</v>
      </c>
      <c r="H59">
        <v>1320</v>
      </c>
      <c r="I59">
        <v>32</v>
      </c>
      <c r="J59" t="s">
        <v>44</v>
      </c>
      <c r="K59" t="s">
        <v>76</v>
      </c>
      <c r="L59" t="b">
        <v>1</v>
      </c>
      <c r="M59" t="b">
        <v>1</v>
      </c>
      <c r="N59">
        <v>10</v>
      </c>
      <c r="O59" t="s">
        <v>101</v>
      </c>
      <c r="P59">
        <v>0</v>
      </c>
      <c r="Q59" t="b">
        <v>0</v>
      </c>
      <c r="R59">
        <v>0.7</v>
      </c>
      <c r="S59">
        <v>9.4562000000000008</v>
      </c>
      <c r="T59">
        <v>16.859200000000001</v>
      </c>
      <c r="U59">
        <v>7.8175999999999997</v>
      </c>
      <c r="V59">
        <v>1766.0272350311279</v>
      </c>
      <c r="W59" t="s">
        <v>180</v>
      </c>
    </row>
    <row r="60" spans="1:23" x14ac:dyDescent="0.25">
      <c r="A60" t="s">
        <v>69</v>
      </c>
      <c r="B60" t="s">
        <v>70</v>
      </c>
      <c r="C60" t="s">
        <v>71</v>
      </c>
      <c r="D60">
        <v>10</v>
      </c>
      <c r="E60" t="b">
        <v>1</v>
      </c>
      <c r="F60">
        <v>5</v>
      </c>
      <c r="G60">
        <v>40000</v>
      </c>
      <c r="H60">
        <v>1320</v>
      </c>
      <c r="I60">
        <v>32</v>
      </c>
      <c r="J60" t="s">
        <v>44</v>
      </c>
      <c r="K60" t="s">
        <v>78</v>
      </c>
      <c r="L60" t="b">
        <v>1</v>
      </c>
      <c r="M60" t="b">
        <v>1</v>
      </c>
      <c r="N60">
        <v>10</v>
      </c>
      <c r="O60" t="s">
        <v>101</v>
      </c>
      <c r="P60">
        <v>0</v>
      </c>
      <c r="Q60" t="b">
        <v>0</v>
      </c>
      <c r="R60">
        <v>0.7</v>
      </c>
      <c r="S60">
        <v>9.0774000000000008</v>
      </c>
      <c r="T60">
        <v>16.996700000000001</v>
      </c>
      <c r="U60">
        <v>9.4009</v>
      </c>
      <c r="V60">
        <v>1948.649020671844</v>
      </c>
      <c r="W60" t="s">
        <v>181</v>
      </c>
    </row>
    <row r="61" spans="1:23" x14ac:dyDescent="0.25">
      <c r="A61" t="s">
        <v>69</v>
      </c>
      <c r="B61" t="s">
        <v>70</v>
      </c>
      <c r="C61" t="s">
        <v>71</v>
      </c>
      <c r="D61">
        <v>10</v>
      </c>
      <c r="E61" t="b">
        <v>1</v>
      </c>
      <c r="F61">
        <v>5</v>
      </c>
      <c r="G61">
        <v>40000</v>
      </c>
      <c r="H61">
        <v>1320</v>
      </c>
      <c r="I61">
        <v>32</v>
      </c>
      <c r="J61" t="s">
        <v>44</v>
      </c>
      <c r="K61" t="s">
        <v>76</v>
      </c>
      <c r="L61" t="b">
        <v>1</v>
      </c>
      <c r="M61" t="b">
        <v>1</v>
      </c>
      <c r="N61">
        <v>10</v>
      </c>
      <c r="O61" t="s">
        <v>101</v>
      </c>
      <c r="P61">
        <v>0</v>
      </c>
      <c r="Q61" t="b">
        <v>0</v>
      </c>
      <c r="R61">
        <v>0.05</v>
      </c>
      <c r="S61">
        <v>-8.8252000000000006</v>
      </c>
      <c r="T61">
        <v>16.361899999999999</v>
      </c>
      <c r="U61">
        <v>10.1508</v>
      </c>
      <c r="V61">
        <v>1889.567586421967</v>
      </c>
      <c r="W61" t="s">
        <v>182</v>
      </c>
    </row>
    <row r="62" spans="1:23" x14ac:dyDescent="0.25">
      <c r="A62" t="s">
        <v>69</v>
      </c>
      <c r="B62" t="s">
        <v>70</v>
      </c>
      <c r="C62" t="s">
        <v>71</v>
      </c>
      <c r="D62">
        <v>10</v>
      </c>
      <c r="E62" t="b">
        <v>1</v>
      </c>
      <c r="F62">
        <v>5</v>
      </c>
      <c r="G62">
        <v>40000</v>
      </c>
      <c r="H62">
        <v>1320</v>
      </c>
      <c r="I62">
        <v>32</v>
      </c>
      <c r="J62" t="s">
        <v>44</v>
      </c>
      <c r="K62" t="s">
        <v>78</v>
      </c>
      <c r="L62" t="b">
        <v>1</v>
      </c>
      <c r="M62" t="b">
        <v>1</v>
      </c>
      <c r="N62">
        <v>10</v>
      </c>
      <c r="O62" t="s">
        <v>101</v>
      </c>
      <c r="P62">
        <v>0</v>
      </c>
      <c r="Q62" t="b">
        <v>0</v>
      </c>
      <c r="R62">
        <v>0.05</v>
      </c>
      <c r="S62">
        <v>-7.2941000000000003</v>
      </c>
      <c r="T62">
        <v>16.860700000000001</v>
      </c>
      <c r="U62">
        <v>8.5654000000000003</v>
      </c>
      <c r="V62">
        <v>1817.1015982627871</v>
      </c>
      <c r="W62" t="s">
        <v>183</v>
      </c>
    </row>
    <row r="63" spans="1:23" x14ac:dyDescent="0.25">
      <c r="A63" t="s">
        <v>69</v>
      </c>
      <c r="B63" t="s">
        <v>70</v>
      </c>
      <c r="C63" t="s">
        <v>71</v>
      </c>
      <c r="D63">
        <v>10</v>
      </c>
      <c r="E63" t="b">
        <v>1</v>
      </c>
      <c r="F63">
        <v>5</v>
      </c>
      <c r="G63">
        <v>40000</v>
      </c>
      <c r="H63">
        <v>1320</v>
      </c>
      <c r="I63">
        <v>32</v>
      </c>
      <c r="J63" t="s">
        <v>44</v>
      </c>
      <c r="K63" t="s">
        <v>138</v>
      </c>
      <c r="L63" t="b">
        <v>1</v>
      </c>
      <c r="M63" t="b">
        <v>1</v>
      </c>
      <c r="N63">
        <v>10</v>
      </c>
      <c r="O63" t="s">
        <v>101</v>
      </c>
      <c r="P63">
        <v>0</v>
      </c>
      <c r="Q63" t="b">
        <v>0</v>
      </c>
      <c r="R63">
        <v>0.05</v>
      </c>
      <c r="S63">
        <v>-6.5434000000000001</v>
      </c>
      <c r="T63">
        <v>17.324200000000001</v>
      </c>
      <c r="U63">
        <v>7.7995999999999999</v>
      </c>
      <c r="V63">
        <v>1738.365844726562</v>
      </c>
      <c r="W63" t="s">
        <v>184</v>
      </c>
    </row>
    <row r="64" spans="1:23" x14ac:dyDescent="0.25">
      <c r="A64" t="s">
        <v>69</v>
      </c>
      <c r="B64" t="s">
        <v>70</v>
      </c>
      <c r="C64" t="s">
        <v>71</v>
      </c>
      <c r="D64">
        <v>10</v>
      </c>
      <c r="E64" t="b">
        <v>1</v>
      </c>
      <c r="F64">
        <v>5</v>
      </c>
      <c r="G64">
        <v>40000</v>
      </c>
      <c r="H64">
        <v>1320</v>
      </c>
      <c r="I64">
        <v>32</v>
      </c>
      <c r="J64" t="s">
        <v>44</v>
      </c>
      <c r="K64" t="s">
        <v>152</v>
      </c>
      <c r="L64" t="b">
        <v>1</v>
      </c>
      <c r="M64" t="b">
        <v>1</v>
      </c>
      <c r="N64">
        <v>10</v>
      </c>
      <c r="O64" t="s">
        <v>101</v>
      </c>
      <c r="P64">
        <v>0</v>
      </c>
      <c r="Q64" t="b">
        <v>0</v>
      </c>
      <c r="R64">
        <v>0.05</v>
      </c>
      <c r="S64">
        <v>-7.1943999999999999</v>
      </c>
      <c r="T64">
        <v>16.753799999999998</v>
      </c>
      <c r="U64">
        <v>8.4549000000000003</v>
      </c>
      <c r="V64">
        <v>2078.8792319297791</v>
      </c>
      <c r="W64" t="s">
        <v>185</v>
      </c>
    </row>
    <row r="65" spans="1:23" x14ac:dyDescent="0.25">
      <c r="A65" t="s">
        <v>69</v>
      </c>
      <c r="B65" t="s">
        <v>70</v>
      </c>
      <c r="C65" t="s">
        <v>71</v>
      </c>
      <c r="D65">
        <v>10</v>
      </c>
      <c r="E65" t="b">
        <v>1</v>
      </c>
      <c r="F65">
        <v>5</v>
      </c>
      <c r="G65">
        <v>40000</v>
      </c>
      <c r="H65">
        <v>1320</v>
      </c>
      <c r="I65">
        <v>32</v>
      </c>
      <c r="J65" t="s">
        <v>44</v>
      </c>
      <c r="K65" t="s">
        <v>76</v>
      </c>
      <c r="L65" t="b">
        <v>1</v>
      </c>
      <c r="M65" t="b">
        <v>1</v>
      </c>
      <c r="N65">
        <v>10</v>
      </c>
      <c r="O65" t="s">
        <v>101</v>
      </c>
      <c r="P65">
        <v>9.9999999999999995E-7</v>
      </c>
      <c r="Q65" t="b">
        <v>0</v>
      </c>
      <c r="R65">
        <v>0.05</v>
      </c>
      <c r="S65">
        <v>-4.9542999999999999</v>
      </c>
      <c r="T65">
        <v>17.065999999999999</v>
      </c>
      <c r="U65">
        <v>6.1132</v>
      </c>
      <c r="V65">
        <v>1745.184107065201</v>
      </c>
      <c r="W65" t="s">
        <v>186</v>
      </c>
    </row>
    <row r="66" spans="1:23" x14ac:dyDescent="0.25">
      <c r="A66" t="s">
        <v>69</v>
      </c>
      <c r="B66" t="s">
        <v>70</v>
      </c>
      <c r="C66" t="s">
        <v>71</v>
      </c>
      <c r="D66">
        <v>10</v>
      </c>
      <c r="E66" t="b">
        <v>1</v>
      </c>
      <c r="F66">
        <v>5</v>
      </c>
      <c r="G66">
        <v>40000</v>
      </c>
      <c r="H66">
        <v>1320</v>
      </c>
      <c r="I66">
        <v>32</v>
      </c>
      <c r="J66" t="s">
        <v>44</v>
      </c>
      <c r="K66" t="s">
        <v>78</v>
      </c>
      <c r="L66" t="b">
        <v>1</v>
      </c>
      <c r="M66" t="b">
        <v>1</v>
      </c>
      <c r="N66">
        <v>10</v>
      </c>
      <c r="O66" t="s">
        <v>101</v>
      </c>
      <c r="P66">
        <v>9.9999999999999995E-7</v>
      </c>
      <c r="Q66" t="b">
        <v>0</v>
      </c>
      <c r="R66">
        <v>0.05</v>
      </c>
      <c r="S66">
        <v>-6.6695000000000002</v>
      </c>
      <c r="T66">
        <v>16.922599999999999</v>
      </c>
      <c r="U66">
        <v>7.9112</v>
      </c>
      <c r="V66">
        <v>1779.741313457489</v>
      </c>
      <c r="W66" t="s">
        <v>187</v>
      </c>
    </row>
    <row r="67" spans="1:23" x14ac:dyDescent="0.25">
      <c r="A67" t="s">
        <v>69</v>
      </c>
      <c r="B67" t="s">
        <v>70</v>
      </c>
      <c r="C67" t="s">
        <v>71</v>
      </c>
      <c r="D67">
        <v>10</v>
      </c>
      <c r="E67" t="b">
        <v>1</v>
      </c>
      <c r="F67">
        <v>5</v>
      </c>
      <c r="G67">
        <v>40000</v>
      </c>
      <c r="H67">
        <v>1320</v>
      </c>
      <c r="I67">
        <v>32</v>
      </c>
      <c r="J67" t="s">
        <v>44</v>
      </c>
      <c r="K67" t="s">
        <v>138</v>
      </c>
      <c r="L67" t="b">
        <v>1</v>
      </c>
      <c r="M67" t="b">
        <v>1</v>
      </c>
      <c r="N67">
        <v>10</v>
      </c>
      <c r="O67" t="s">
        <v>101</v>
      </c>
      <c r="P67">
        <v>9.9999999999999995E-7</v>
      </c>
      <c r="Q67" t="b">
        <v>0</v>
      </c>
      <c r="R67">
        <v>0.05</v>
      </c>
      <c r="S67">
        <v>-6.7447999999999997</v>
      </c>
      <c r="T67">
        <v>17.322500000000002</v>
      </c>
      <c r="U67">
        <v>8.0114999999999998</v>
      </c>
      <c r="V67">
        <v>1784.854459762573</v>
      </c>
      <c r="W67" t="s">
        <v>188</v>
      </c>
    </row>
    <row r="68" spans="1:23" x14ac:dyDescent="0.25">
      <c r="A68" t="s">
        <v>69</v>
      </c>
      <c r="B68" t="s">
        <v>70</v>
      </c>
      <c r="C68" t="s">
        <v>71</v>
      </c>
      <c r="D68">
        <v>10</v>
      </c>
      <c r="E68" t="b">
        <v>1</v>
      </c>
      <c r="F68">
        <v>5</v>
      </c>
      <c r="G68">
        <v>40000</v>
      </c>
      <c r="H68">
        <v>1320</v>
      </c>
      <c r="I68">
        <v>32</v>
      </c>
      <c r="J68" t="s">
        <v>44</v>
      </c>
      <c r="K68" t="s">
        <v>152</v>
      </c>
      <c r="L68" t="b">
        <v>1</v>
      </c>
      <c r="M68" t="b">
        <v>1</v>
      </c>
      <c r="N68">
        <v>10</v>
      </c>
      <c r="O68" t="s">
        <v>101</v>
      </c>
      <c r="P68">
        <v>9.9999999999999995E-7</v>
      </c>
      <c r="Q68" t="b">
        <v>0</v>
      </c>
      <c r="R68">
        <v>0.05</v>
      </c>
      <c r="S68">
        <v>-6.2027999999999999</v>
      </c>
      <c r="T68">
        <v>16.578700000000001</v>
      </c>
      <c r="U68">
        <v>7.4017999999999997</v>
      </c>
      <c r="V68">
        <v>2137.373521566391</v>
      </c>
      <c r="W68" t="s">
        <v>189</v>
      </c>
    </row>
    <row r="69" spans="1:23" x14ac:dyDescent="0.25">
      <c r="A69" t="s">
        <v>69</v>
      </c>
      <c r="B69" t="s">
        <v>70</v>
      </c>
      <c r="C69" t="s">
        <v>71</v>
      </c>
      <c r="D69">
        <v>10</v>
      </c>
      <c r="E69" t="b">
        <v>1</v>
      </c>
      <c r="F69">
        <v>5</v>
      </c>
      <c r="G69">
        <v>40000</v>
      </c>
      <c r="H69">
        <v>1320</v>
      </c>
      <c r="I69">
        <v>64</v>
      </c>
      <c r="J69" t="s">
        <v>44</v>
      </c>
      <c r="K69" t="s">
        <v>76</v>
      </c>
      <c r="L69" t="b">
        <v>1</v>
      </c>
      <c r="M69" t="b">
        <v>1</v>
      </c>
      <c r="N69">
        <v>10</v>
      </c>
      <c r="O69" t="s">
        <v>101</v>
      </c>
      <c r="P69">
        <v>0</v>
      </c>
      <c r="Q69" t="b">
        <v>0</v>
      </c>
      <c r="R69">
        <v>0.05</v>
      </c>
      <c r="S69">
        <v>-5.5303000000000004</v>
      </c>
      <c r="T69">
        <v>17.023</v>
      </c>
      <c r="U69">
        <v>6.7173999999999996</v>
      </c>
      <c r="V69">
        <v>1860.1755652427671</v>
      </c>
      <c r="W69" t="s">
        <v>190</v>
      </c>
    </row>
    <row r="70" spans="1:23" x14ac:dyDescent="0.25">
      <c r="A70" t="s">
        <v>69</v>
      </c>
      <c r="B70" t="s">
        <v>70</v>
      </c>
      <c r="C70" t="s">
        <v>71</v>
      </c>
      <c r="D70">
        <v>10</v>
      </c>
      <c r="E70" t="b">
        <v>1</v>
      </c>
      <c r="F70">
        <v>5</v>
      </c>
      <c r="G70">
        <v>40000</v>
      </c>
      <c r="H70">
        <v>1320</v>
      </c>
      <c r="I70">
        <v>64</v>
      </c>
      <c r="J70" t="s">
        <v>44</v>
      </c>
      <c r="K70" t="s">
        <v>78</v>
      </c>
      <c r="L70" t="b">
        <v>1</v>
      </c>
      <c r="M70" t="b">
        <v>1</v>
      </c>
      <c r="N70">
        <v>10</v>
      </c>
      <c r="O70" t="s">
        <v>101</v>
      </c>
      <c r="P70">
        <v>0</v>
      </c>
      <c r="Q70" t="b">
        <v>0</v>
      </c>
      <c r="R70">
        <v>0.05</v>
      </c>
      <c r="S70">
        <v>-6.0888</v>
      </c>
      <c r="T70">
        <v>17.092199999999998</v>
      </c>
      <c r="U70">
        <v>7.3089000000000004</v>
      </c>
      <c r="V70">
        <v>1855.396287679672</v>
      </c>
      <c r="W70" t="s">
        <v>191</v>
      </c>
    </row>
    <row r="71" spans="1:23" x14ac:dyDescent="0.25">
      <c r="A71" t="s">
        <v>69</v>
      </c>
      <c r="B71" t="s">
        <v>70</v>
      </c>
      <c r="C71" t="s">
        <v>71</v>
      </c>
      <c r="D71">
        <v>10</v>
      </c>
      <c r="E71" t="b">
        <v>1</v>
      </c>
      <c r="F71">
        <v>5</v>
      </c>
      <c r="G71">
        <v>40000</v>
      </c>
      <c r="H71">
        <v>1320</v>
      </c>
      <c r="I71">
        <v>64</v>
      </c>
      <c r="J71" t="s">
        <v>44</v>
      </c>
      <c r="K71" t="s">
        <v>138</v>
      </c>
      <c r="L71" t="b">
        <v>1</v>
      </c>
      <c r="M71" t="b">
        <v>1</v>
      </c>
      <c r="N71">
        <v>10</v>
      </c>
      <c r="O71" t="s">
        <v>101</v>
      </c>
      <c r="P71">
        <v>0</v>
      </c>
      <c r="Q71" t="b">
        <v>0</v>
      </c>
      <c r="R71">
        <v>0.05</v>
      </c>
      <c r="S71">
        <v>-6.1614000000000004</v>
      </c>
      <c r="T71">
        <v>17.163699999999999</v>
      </c>
      <c r="U71">
        <v>7.3891</v>
      </c>
      <c r="V71">
        <v>1872.962938785553</v>
      </c>
      <c r="W71" t="s">
        <v>192</v>
      </c>
    </row>
    <row r="72" spans="1:23" x14ac:dyDescent="0.25">
      <c r="A72" t="s">
        <v>69</v>
      </c>
      <c r="B72" t="s">
        <v>70</v>
      </c>
      <c r="C72" t="s">
        <v>71</v>
      </c>
      <c r="D72">
        <v>10</v>
      </c>
      <c r="E72" t="b">
        <v>1</v>
      </c>
      <c r="F72">
        <v>5</v>
      </c>
      <c r="G72">
        <v>40000</v>
      </c>
      <c r="H72">
        <v>1320</v>
      </c>
      <c r="I72">
        <v>64</v>
      </c>
      <c r="J72" t="s">
        <v>44</v>
      </c>
      <c r="K72" t="s">
        <v>152</v>
      </c>
      <c r="L72" t="b">
        <v>1</v>
      </c>
      <c r="M72" t="b">
        <v>1</v>
      </c>
      <c r="N72">
        <v>10</v>
      </c>
      <c r="O72" t="s">
        <v>101</v>
      </c>
      <c r="P72">
        <v>0</v>
      </c>
      <c r="Q72" t="b">
        <v>0</v>
      </c>
      <c r="R72">
        <v>0.05</v>
      </c>
      <c r="S72">
        <v>-6.3449999999999998</v>
      </c>
      <c r="T72">
        <v>16.853000000000002</v>
      </c>
      <c r="U72">
        <v>7.5659999999999998</v>
      </c>
      <c r="V72">
        <v>1770.626015901566</v>
      </c>
      <c r="W72" t="s">
        <v>193</v>
      </c>
    </row>
    <row r="73" spans="1:23" x14ac:dyDescent="0.25">
      <c r="A73" t="s">
        <v>69</v>
      </c>
      <c r="B73" t="s">
        <v>70</v>
      </c>
      <c r="C73" t="s">
        <v>71</v>
      </c>
      <c r="D73">
        <v>10</v>
      </c>
      <c r="E73" t="b">
        <v>1</v>
      </c>
      <c r="F73">
        <v>5</v>
      </c>
      <c r="G73">
        <v>40000</v>
      </c>
      <c r="H73">
        <v>1320</v>
      </c>
      <c r="I73">
        <v>64</v>
      </c>
      <c r="J73" t="s">
        <v>44</v>
      </c>
      <c r="K73" t="s">
        <v>76</v>
      </c>
      <c r="L73" t="b">
        <v>1</v>
      </c>
      <c r="M73" t="b">
        <v>1</v>
      </c>
      <c r="N73">
        <v>10</v>
      </c>
      <c r="O73" t="s">
        <v>101</v>
      </c>
      <c r="P73">
        <v>9.9999999999999995E-7</v>
      </c>
      <c r="Q73" t="b">
        <v>0</v>
      </c>
      <c r="R73">
        <v>0.05</v>
      </c>
      <c r="S73">
        <v>-8.0066000000000006</v>
      </c>
      <c r="T73">
        <v>16.981400000000001</v>
      </c>
      <c r="U73">
        <v>9.3217999999999996</v>
      </c>
      <c r="V73">
        <v>1778.258519411087</v>
      </c>
      <c r="W73" t="s">
        <v>194</v>
      </c>
    </row>
    <row r="74" spans="1:23" x14ac:dyDescent="0.25">
      <c r="A74" t="s">
        <v>69</v>
      </c>
      <c r="B74" t="s">
        <v>70</v>
      </c>
      <c r="C74" t="s">
        <v>71</v>
      </c>
      <c r="D74">
        <v>10</v>
      </c>
      <c r="E74" t="b">
        <v>1</v>
      </c>
      <c r="F74">
        <v>5</v>
      </c>
      <c r="G74">
        <v>40000</v>
      </c>
      <c r="H74">
        <v>1320</v>
      </c>
      <c r="I74">
        <v>64</v>
      </c>
      <c r="J74" t="s">
        <v>44</v>
      </c>
      <c r="K74" t="s">
        <v>78</v>
      </c>
      <c r="L74" t="b">
        <v>1</v>
      </c>
      <c r="M74" t="b">
        <v>1</v>
      </c>
      <c r="N74">
        <v>10</v>
      </c>
      <c r="O74" t="s">
        <v>101</v>
      </c>
      <c r="P74">
        <v>9.9999999999999995E-7</v>
      </c>
      <c r="Q74" t="b">
        <v>0</v>
      </c>
      <c r="R74">
        <v>0.05</v>
      </c>
      <c r="S74">
        <v>-5.9257999999999997</v>
      </c>
      <c r="T74">
        <v>17.271699999999999</v>
      </c>
      <c r="U74">
        <v>7.1467999999999998</v>
      </c>
      <c r="V74">
        <v>1764.415337324142</v>
      </c>
      <c r="W74" t="s">
        <v>195</v>
      </c>
    </row>
    <row r="75" spans="1:23" x14ac:dyDescent="0.25">
      <c r="A75" t="s">
        <v>90</v>
      </c>
      <c r="B75" t="s">
        <v>70</v>
      </c>
      <c r="C75" t="s">
        <v>71</v>
      </c>
      <c r="D75">
        <v>10</v>
      </c>
      <c r="E75" t="b">
        <v>1</v>
      </c>
      <c r="F75">
        <v>5</v>
      </c>
      <c r="G75">
        <v>40000</v>
      </c>
      <c r="H75">
        <v>1320</v>
      </c>
      <c r="I75">
        <v>32</v>
      </c>
      <c r="J75">
        <v>64</v>
      </c>
      <c r="K75" t="s">
        <v>76</v>
      </c>
      <c r="L75" t="b">
        <v>1</v>
      </c>
      <c r="M75" t="b">
        <v>1</v>
      </c>
      <c r="N75">
        <v>10</v>
      </c>
      <c r="O75" t="s">
        <v>101</v>
      </c>
      <c r="P75">
        <v>0</v>
      </c>
      <c r="Q75" t="b">
        <v>0</v>
      </c>
      <c r="R75">
        <v>0.05</v>
      </c>
      <c r="S75">
        <v>-7.3768000000000002</v>
      </c>
      <c r="T75">
        <v>17.123799999999999</v>
      </c>
      <c r="U75">
        <v>8.6662999999999997</v>
      </c>
      <c r="V75">
        <v>2513.8430714607239</v>
      </c>
      <c r="W75" t="s">
        <v>196</v>
      </c>
    </row>
    <row r="76" spans="1:23" x14ac:dyDescent="0.25">
      <c r="A76" t="s">
        <v>90</v>
      </c>
      <c r="B76" t="s">
        <v>70</v>
      </c>
      <c r="C76" t="s">
        <v>71</v>
      </c>
      <c r="D76">
        <v>10</v>
      </c>
      <c r="E76" t="b">
        <v>1</v>
      </c>
      <c r="F76">
        <v>5</v>
      </c>
      <c r="G76">
        <v>40000</v>
      </c>
      <c r="H76">
        <v>1320</v>
      </c>
      <c r="I76">
        <v>32</v>
      </c>
      <c r="J76">
        <v>64</v>
      </c>
      <c r="K76" t="s">
        <v>78</v>
      </c>
      <c r="L76" t="b">
        <v>1</v>
      </c>
      <c r="M76" t="b">
        <v>1</v>
      </c>
      <c r="N76">
        <v>10</v>
      </c>
      <c r="O76" t="s">
        <v>101</v>
      </c>
      <c r="P76">
        <v>0</v>
      </c>
      <c r="Q76" t="b">
        <v>0</v>
      </c>
      <c r="R76">
        <v>0.05</v>
      </c>
      <c r="S76">
        <v>-7.9752999999999998</v>
      </c>
      <c r="T76">
        <v>17.0886</v>
      </c>
      <c r="U76">
        <v>9.2943999999999996</v>
      </c>
      <c r="V76">
        <v>2555.43050122261</v>
      </c>
      <c r="W76" t="s">
        <v>197</v>
      </c>
    </row>
    <row r="77" spans="1:23" x14ac:dyDescent="0.25">
      <c r="A77" t="s">
        <v>90</v>
      </c>
      <c r="B77" t="s">
        <v>70</v>
      </c>
      <c r="C77" t="s">
        <v>71</v>
      </c>
      <c r="D77">
        <v>10</v>
      </c>
      <c r="E77" t="b">
        <v>1</v>
      </c>
      <c r="F77">
        <v>5</v>
      </c>
      <c r="G77">
        <v>40000</v>
      </c>
      <c r="H77">
        <v>1320</v>
      </c>
      <c r="I77">
        <v>32</v>
      </c>
      <c r="J77">
        <v>64</v>
      </c>
      <c r="K77" t="s">
        <v>138</v>
      </c>
      <c r="L77" t="b">
        <v>1</v>
      </c>
      <c r="M77" t="b">
        <v>1</v>
      </c>
      <c r="N77">
        <v>10</v>
      </c>
      <c r="O77" t="s">
        <v>101</v>
      </c>
      <c r="P77">
        <v>0</v>
      </c>
      <c r="Q77" t="b">
        <v>0</v>
      </c>
      <c r="R77">
        <v>0.05</v>
      </c>
      <c r="S77">
        <v>-7.6798000000000002</v>
      </c>
      <c r="T77">
        <v>16.718499999999999</v>
      </c>
      <c r="U77">
        <v>8.9639000000000006</v>
      </c>
      <c r="V77">
        <v>2848.2686011791229</v>
      </c>
      <c r="W77" t="s">
        <v>198</v>
      </c>
    </row>
    <row r="78" spans="1:23" x14ac:dyDescent="0.25">
      <c r="A78" t="s">
        <v>90</v>
      </c>
      <c r="B78" t="s">
        <v>70</v>
      </c>
      <c r="C78" t="s">
        <v>71</v>
      </c>
      <c r="D78">
        <v>10</v>
      </c>
      <c r="E78" t="b">
        <v>1</v>
      </c>
      <c r="F78">
        <v>5</v>
      </c>
      <c r="G78">
        <v>40000</v>
      </c>
      <c r="H78">
        <v>1320</v>
      </c>
      <c r="I78">
        <v>32</v>
      </c>
      <c r="J78">
        <v>64</v>
      </c>
      <c r="K78" t="s">
        <v>152</v>
      </c>
      <c r="L78" t="b">
        <v>1</v>
      </c>
      <c r="M78" t="b">
        <v>1</v>
      </c>
      <c r="N78">
        <v>10</v>
      </c>
      <c r="O78" t="s">
        <v>101</v>
      </c>
      <c r="P78">
        <v>0</v>
      </c>
      <c r="Q78" t="b">
        <v>0</v>
      </c>
      <c r="R78">
        <v>0.05</v>
      </c>
      <c r="S78">
        <v>-8.4565999999999999</v>
      </c>
      <c r="T78">
        <v>16.9787</v>
      </c>
      <c r="U78">
        <v>9.7952999999999992</v>
      </c>
      <c r="V78">
        <v>2332.223855733871</v>
      </c>
      <c r="W78" t="s">
        <v>199</v>
      </c>
    </row>
    <row r="79" spans="1:23" x14ac:dyDescent="0.25">
      <c r="A79" t="s">
        <v>90</v>
      </c>
      <c r="B79" t="s">
        <v>70</v>
      </c>
      <c r="C79" t="s">
        <v>71</v>
      </c>
      <c r="D79">
        <v>10</v>
      </c>
      <c r="E79" t="b">
        <v>1</v>
      </c>
      <c r="F79">
        <v>5</v>
      </c>
      <c r="G79">
        <v>40000</v>
      </c>
      <c r="H79">
        <v>1320</v>
      </c>
      <c r="I79">
        <v>32</v>
      </c>
      <c r="J79">
        <v>64</v>
      </c>
      <c r="K79" t="s">
        <v>76</v>
      </c>
      <c r="L79" t="b">
        <v>1</v>
      </c>
      <c r="M79" t="b">
        <v>1</v>
      </c>
      <c r="N79">
        <v>10</v>
      </c>
      <c r="O79" t="s">
        <v>101</v>
      </c>
      <c r="P79">
        <v>9.9999999999999995E-7</v>
      </c>
      <c r="Q79" t="b">
        <v>0</v>
      </c>
      <c r="R79">
        <v>0.05</v>
      </c>
      <c r="S79">
        <v>-8.0734999999999992</v>
      </c>
      <c r="T79">
        <v>16.982900000000001</v>
      </c>
      <c r="U79">
        <v>9.3923000000000005</v>
      </c>
      <c r="V79">
        <v>2317.6027717590332</v>
      </c>
      <c r="W79" t="s">
        <v>200</v>
      </c>
    </row>
    <row r="80" spans="1:23" x14ac:dyDescent="0.25">
      <c r="A80" t="s">
        <v>90</v>
      </c>
      <c r="B80" t="s">
        <v>70</v>
      </c>
      <c r="C80" t="s">
        <v>71</v>
      </c>
      <c r="D80">
        <v>10</v>
      </c>
      <c r="E80" t="b">
        <v>1</v>
      </c>
      <c r="F80">
        <v>5</v>
      </c>
      <c r="G80">
        <v>40000</v>
      </c>
      <c r="H80">
        <v>1320</v>
      </c>
      <c r="I80">
        <v>32</v>
      </c>
      <c r="J80">
        <v>64</v>
      </c>
      <c r="K80" t="s">
        <v>78</v>
      </c>
      <c r="L80" t="b">
        <v>1</v>
      </c>
      <c r="M80" t="b">
        <v>1</v>
      </c>
      <c r="N80">
        <v>10</v>
      </c>
      <c r="O80" t="s">
        <v>101</v>
      </c>
      <c r="P80">
        <v>9.9999999999999995E-7</v>
      </c>
      <c r="Q80" t="b">
        <v>0</v>
      </c>
      <c r="R80">
        <v>0.05</v>
      </c>
      <c r="S80">
        <v>-8.9453999999999994</v>
      </c>
      <c r="T80">
        <v>17.248799999999999</v>
      </c>
      <c r="U80">
        <v>10.324</v>
      </c>
      <c r="V80">
        <v>2304.3053271770482</v>
      </c>
      <c r="W80" t="s">
        <v>201</v>
      </c>
    </row>
    <row r="81" spans="1:23" x14ac:dyDescent="0.25">
      <c r="A81" t="s">
        <v>90</v>
      </c>
      <c r="B81" t="s">
        <v>70</v>
      </c>
      <c r="C81" t="s">
        <v>71</v>
      </c>
      <c r="D81">
        <v>10</v>
      </c>
      <c r="E81" t="b">
        <v>1</v>
      </c>
      <c r="F81">
        <v>5</v>
      </c>
      <c r="G81">
        <v>40000</v>
      </c>
      <c r="H81">
        <v>1320</v>
      </c>
      <c r="I81">
        <v>32</v>
      </c>
      <c r="J81">
        <v>64</v>
      </c>
      <c r="K81" t="s">
        <v>138</v>
      </c>
      <c r="L81" t="b">
        <v>1</v>
      </c>
      <c r="M81" t="b">
        <v>1</v>
      </c>
      <c r="N81">
        <v>10</v>
      </c>
      <c r="O81" t="s">
        <v>101</v>
      </c>
      <c r="P81">
        <v>9.9999999999999995E-7</v>
      </c>
      <c r="Q81" t="b">
        <v>0</v>
      </c>
      <c r="R81">
        <v>0.05</v>
      </c>
      <c r="S81">
        <v>-7.6116999999999999</v>
      </c>
      <c r="T81">
        <v>17.0472</v>
      </c>
      <c r="U81">
        <v>8.9094999999999995</v>
      </c>
      <c r="V81">
        <v>2457.0264024734502</v>
      </c>
      <c r="W81" t="s">
        <v>202</v>
      </c>
    </row>
    <row r="82" spans="1:23" x14ac:dyDescent="0.25">
      <c r="A82" t="s">
        <v>90</v>
      </c>
      <c r="B82" t="s">
        <v>70</v>
      </c>
      <c r="C82" t="s">
        <v>71</v>
      </c>
      <c r="D82">
        <v>10</v>
      </c>
      <c r="E82" t="b">
        <v>1</v>
      </c>
      <c r="F82">
        <v>5</v>
      </c>
      <c r="G82">
        <v>40000</v>
      </c>
      <c r="H82">
        <v>1320</v>
      </c>
      <c r="I82">
        <v>32</v>
      </c>
      <c r="J82">
        <v>64</v>
      </c>
      <c r="K82" t="s">
        <v>152</v>
      </c>
      <c r="L82" t="b">
        <v>1</v>
      </c>
      <c r="M82" t="b">
        <v>1</v>
      </c>
      <c r="N82">
        <v>10</v>
      </c>
      <c r="O82" t="s">
        <v>101</v>
      </c>
      <c r="P82">
        <v>9.9999999999999995E-7</v>
      </c>
      <c r="Q82" t="b">
        <v>0</v>
      </c>
      <c r="R82">
        <v>0.05</v>
      </c>
      <c r="S82">
        <v>-6.6268000000000002</v>
      </c>
      <c r="T82">
        <v>17.4937</v>
      </c>
      <c r="U82">
        <v>7.8963000000000001</v>
      </c>
      <c r="V82">
        <v>2383.2645781040192</v>
      </c>
      <c r="W82" t="s">
        <v>203</v>
      </c>
    </row>
    <row r="83" spans="1:23" x14ac:dyDescent="0.25">
      <c r="A83" t="s">
        <v>90</v>
      </c>
      <c r="B83" t="s">
        <v>70</v>
      </c>
      <c r="C83" t="s">
        <v>71</v>
      </c>
      <c r="D83">
        <v>10</v>
      </c>
      <c r="E83" t="b">
        <v>1</v>
      </c>
      <c r="F83">
        <v>5</v>
      </c>
      <c r="G83">
        <v>40000</v>
      </c>
      <c r="H83">
        <v>1320</v>
      </c>
      <c r="I83">
        <v>64</v>
      </c>
      <c r="J83">
        <v>64</v>
      </c>
      <c r="K83" t="s">
        <v>76</v>
      </c>
      <c r="L83" t="b">
        <v>1</v>
      </c>
      <c r="M83" t="b">
        <v>1</v>
      </c>
      <c r="N83">
        <v>10</v>
      </c>
      <c r="O83" t="s">
        <v>101</v>
      </c>
      <c r="P83">
        <v>0</v>
      </c>
      <c r="Q83" t="b">
        <v>0</v>
      </c>
      <c r="R83">
        <v>0.05</v>
      </c>
      <c r="S83">
        <v>-7.9763999999999999</v>
      </c>
      <c r="T83">
        <v>17.277100000000001</v>
      </c>
      <c r="U83">
        <v>9.3055000000000003</v>
      </c>
      <c r="V83">
        <v>2619.4617049694061</v>
      </c>
      <c r="W83" t="s">
        <v>204</v>
      </c>
    </row>
    <row r="84" spans="1:23" x14ac:dyDescent="0.25">
      <c r="A84" t="s">
        <v>90</v>
      </c>
      <c r="B84" t="s">
        <v>70</v>
      </c>
      <c r="C84" t="s">
        <v>71</v>
      </c>
      <c r="D84">
        <v>10</v>
      </c>
      <c r="E84" t="b">
        <v>1</v>
      </c>
      <c r="F84">
        <v>5</v>
      </c>
      <c r="G84">
        <v>40000</v>
      </c>
      <c r="H84">
        <v>1320</v>
      </c>
      <c r="I84">
        <v>64</v>
      </c>
      <c r="J84">
        <v>64</v>
      </c>
      <c r="K84" t="s">
        <v>78</v>
      </c>
      <c r="L84" t="b">
        <v>1</v>
      </c>
      <c r="M84" t="b">
        <v>1</v>
      </c>
      <c r="N84">
        <v>10</v>
      </c>
      <c r="O84" t="s">
        <v>101</v>
      </c>
      <c r="P84">
        <v>0</v>
      </c>
      <c r="Q84" t="b">
        <v>0</v>
      </c>
      <c r="R84">
        <v>0.05</v>
      </c>
      <c r="S84">
        <v>-7.1115000000000004</v>
      </c>
      <c r="T84">
        <v>17.3447</v>
      </c>
      <c r="U84">
        <v>8.3986999999999998</v>
      </c>
      <c r="V84">
        <v>2510.741069078445</v>
      </c>
      <c r="W84" t="s">
        <v>205</v>
      </c>
    </row>
    <row r="85" spans="1:23" x14ac:dyDescent="0.25">
      <c r="A85" t="s">
        <v>90</v>
      </c>
      <c r="B85" t="s">
        <v>70</v>
      </c>
      <c r="C85" t="s">
        <v>71</v>
      </c>
      <c r="D85">
        <v>10</v>
      </c>
      <c r="E85" t="b">
        <v>1</v>
      </c>
      <c r="F85">
        <v>5</v>
      </c>
      <c r="G85">
        <v>40000</v>
      </c>
      <c r="H85">
        <v>1320</v>
      </c>
      <c r="I85">
        <v>64</v>
      </c>
      <c r="J85">
        <v>64</v>
      </c>
      <c r="K85" t="s">
        <v>138</v>
      </c>
      <c r="L85" t="b">
        <v>1</v>
      </c>
      <c r="M85" t="b">
        <v>1</v>
      </c>
      <c r="N85">
        <v>10</v>
      </c>
      <c r="O85" t="s">
        <v>101</v>
      </c>
      <c r="P85">
        <v>0</v>
      </c>
      <c r="Q85" t="b">
        <v>0</v>
      </c>
      <c r="R85">
        <v>0.05</v>
      </c>
      <c r="S85">
        <v>-7.9988000000000001</v>
      </c>
      <c r="T85">
        <v>17.389099999999999</v>
      </c>
      <c r="U85">
        <v>9.3350000000000009</v>
      </c>
      <c r="V85">
        <v>2407.1702885627751</v>
      </c>
      <c r="W85" t="s">
        <v>206</v>
      </c>
    </row>
    <row r="86" spans="1:23" x14ac:dyDescent="0.25">
      <c r="A86" t="s">
        <v>90</v>
      </c>
      <c r="B86" t="s">
        <v>70</v>
      </c>
      <c r="C86" t="s">
        <v>71</v>
      </c>
      <c r="D86">
        <v>10</v>
      </c>
      <c r="E86" t="b">
        <v>1</v>
      </c>
      <c r="F86">
        <v>5</v>
      </c>
      <c r="G86">
        <v>40000</v>
      </c>
      <c r="H86">
        <v>1320</v>
      </c>
      <c r="I86">
        <v>64</v>
      </c>
      <c r="J86">
        <v>64</v>
      </c>
      <c r="K86" t="s">
        <v>152</v>
      </c>
      <c r="L86" t="b">
        <v>1</v>
      </c>
      <c r="M86" t="b">
        <v>1</v>
      </c>
      <c r="N86">
        <v>10</v>
      </c>
      <c r="O86" t="s">
        <v>101</v>
      </c>
      <c r="P86">
        <v>0</v>
      </c>
      <c r="Q86" t="b">
        <v>0</v>
      </c>
      <c r="R86">
        <v>0.05</v>
      </c>
      <c r="S86">
        <v>-8.6645000000000003</v>
      </c>
      <c r="T86">
        <v>16.779</v>
      </c>
      <c r="U86">
        <v>10.0036</v>
      </c>
      <c r="V86">
        <v>2439.764778137207</v>
      </c>
      <c r="W86" t="s">
        <v>207</v>
      </c>
    </row>
    <row r="87" spans="1:23" x14ac:dyDescent="0.25">
      <c r="A87" t="s">
        <v>90</v>
      </c>
      <c r="B87" t="s">
        <v>70</v>
      </c>
      <c r="C87" t="s">
        <v>71</v>
      </c>
      <c r="D87">
        <v>10</v>
      </c>
      <c r="E87" t="b">
        <v>1</v>
      </c>
      <c r="F87">
        <v>5</v>
      </c>
      <c r="G87">
        <v>40000</v>
      </c>
      <c r="H87">
        <v>1320</v>
      </c>
      <c r="I87">
        <v>32</v>
      </c>
      <c r="J87">
        <v>64</v>
      </c>
      <c r="K87" t="s">
        <v>72</v>
      </c>
      <c r="L87" t="b">
        <v>1</v>
      </c>
      <c r="M87" t="b">
        <v>1</v>
      </c>
      <c r="N87">
        <v>10</v>
      </c>
      <c r="O87" t="s">
        <v>101</v>
      </c>
      <c r="P87">
        <v>0</v>
      </c>
      <c r="Q87" t="b">
        <v>0</v>
      </c>
      <c r="R87">
        <v>0.05</v>
      </c>
      <c r="S87">
        <v>-6.2743000000000002</v>
      </c>
      <c r="T87">
        <v>16.125399999999999</v>
      </c>
      <c r="U87">
        <v>7.4531999999999998</v>
      </c>
      <c r="V87">
        <v>2403.842297077179</v>
      </c>
      <c r="W87" t="s">
        <v>208</v>
      </c>
    </row>
    <row r="88" spans="1:23" x14ac:dyDescent="0.25">
      <c r="A88" t="s">
        <v>69</v>
      </c>
      <c r="B88" t="s">
        <v>70</v>
      </c>
      <c r="C88" t="s">
        <v>71</v>
      </c>
      <c r="D88">
        <v>10</v>
      </c>
      <c r="E88" t="b">
        <v>1</v>
      </c>
      <c r="F88">
        <v>5</v>
      </c>
      <c r="G88">
        <v>50000</v>
      </c>
      <c r="H88">
        <v>1320</v>
      </c>
      <c r="I88">
        <v>5</v>
      </c>
      <c r="J88" t="s">
        <v>44</v>
      </c>
      <c r="K88" t="s">
        <v>76</v>
      </c>
      <c r="L88" t="b">
        <v>1</v>
      </c>
      <c r="M88" t="b">
        <v>1</v>
      </c>
      <c r="N88">
        <v>10</v>
      </c>
      <c r="O88" t="s">
        <v>101</v>
      </c>
      <c r="P88">
        <v>0</v>
      </c>
      <c r="Q88" t="b">
        <v>0</v>
      </c>
      <c r="R88">
        <v>0.05</v>
      </c>
      <c r="S88">
        <v>-7.0075000000000003</v>
      </c>
      <c r="T88">
        <v>17.16</v>
      </c>
      <c r="U88">
        <v>8.2795000000000005</v>
      </c>
      <c r="V88">
        <v>2346.7828707695012</v>
      </c>
      <c r="W88" t="s">
        <v>209</v>
      </c>
    </row>
    <row r="89" spans="1:23" x14ac:dyDescent="0.25">
      <c r="A89" t="s">
        <v>69</v>
      </c>
      <c r="B89" t="s">
        <v>70</v>
      </c>
      <c r="C89" t="s">
        <v>71</v>
      </c>
      <c r="D89">
        <v>10</v>
      </c>
      <c r="E89" t="b">
        <v>1</v>
      </c>
      <c r="F89">
        <v>5</v>
      </c>
      <c r="G89">
        <v>41000</v>
      </c>
      <c r="H89">
        <v>1320</v>
      </c>
      <c r="I89">
        <v>5</v>
      </c>
      <c r="J89" t="s">
        <v>44</v>
      </c>
      <c r="K89" t="s">
        <v>76</v>
      </c>
      <c r="L89" t="b">
        <v>1</v>
      </c>
      <c r="M89" t="b">
        <v>1</v>
      </c>
      <c r="N89">
        <v>10</v>
      </c>
      <c r="O89" t="s">
        <v>101</v>
      </c>
      <c r="P89">
        <v>0</v>
      </c>
      <c r="Q89" t="b">
        <v>0</v>
      </c>
      <c r="R89">
        <v>0.05</v>
      </c>
      <c r="S89">
        <v>-5.7042000000000002</v>
      </c>
      <c r="T89">
        <v>16.335999999999999</v>
      </c>
      <c r="U89">
        <v>6.8642000000000003</v>
      </c>
      <c r="V89">
        <v>1870.8458981513979</v>
      </c>
      <c r="W89" t="s">
        <v>210</v>
      </c>
    </row>
    <row r="90" spans="1:23" x14ac:dyDescent="0.25">
      <c r="A90" t="s">
        <v>69</v>
      </c>
      <c r="B90" t="s">
        <v>70</v>
      </c>
      <c r="C90" t="s">
        <v>71</v>
      </c>
      <c r="D90">
        <v>10</v>
      </c>
      <c r="E90" t="b">
        <v>1</v>
      </c>
      <c r="F90">
        <v>5</v>
      </c>
      <c r="G90">
        <v>41000</v>
      </c>
      <c r="H90">
        <v>1320</v>
      </c>
      <c r="I90">
        <v>5</v>
      </c>
      <c r="J90" t="s">
        <v>44</v>
      </c>
      <c r="K90" t="s">
        <v>78</v>
      </c>
      <c r="L90" t="b">
        <v>1</v>
      </c>
      <c r="M90" t="b">
        <v>1</v>
      </c>
      <c r="N90">
        <v>10</v>
      </c>
      <c r="O90" t="s">
        <v>101</v>
      </c>
      <c r="P90">
        <v>0</v>
      </c>
      <c r="Q90" t="b">
        <v>0</v>
      </c>
      <c r="R90">
        <v>0.05</v>
      </c>
      <c r="S90">
        <v>-7.1231999999999998</v>
      </c>
      <c r="T90">
        <v>16.8001</v>
      </c>
      <c r="U90">
        <v>8.3823000000000008</v>
      </c>
      <c r="V90">
        <v>1874.2327125072479</v>
      </c>
      <c r="W90" t="s">
        <v>211</v>
      </c>
    </row>
    <row r="91" spans="1:23" x14ac:dyDescent="0.25">
      <c r="A91" t="s">
        <v>69</v>
      </c>
      <c r="B91" t="s">
        <v>70</v>
      </c>
      <c r="C91" t="s">
        <v>71</v>
      </c>
      <c r="D91">
        <v>10</v>
      </c>
      <c r="E91" t="b">
        <v>1</v>
      </c>
      <c r="F91">
        <v>5</v>
      </c>
      <c r="G91">
        <v>41000</v>
      </c>
      <c r="H91">
        <v>1320</v>
      </c>
      <c r="I91">
        <v>5</v>
      </c>
      <c r="J91" t="s">
        <v>44</v>
      </c>
      <c r="K91" t="s">
        <v>72</v>
      </c>
      <c r="L91" t="b">
        <v>1</v>
      </c>
      <c r="M91" t="b">
        <v>1</v>
      </c>
      <c r="N91">
        <v>10</v>
      </c>
      <c r="O91" t="s">
        <v>101</v>
      </c>
      <c r="P91">
        <v>0</v>
      </c>
      <c r="Q91" t="b">
        <v>0</v>
      </c>
      <c r="R91">
        <v>0.05</v>
      </c>
      <c r="S91">
        <v>-7.5919999999999996</v>
      </c>
      <c r="T91">
        <v>17.335999999999999</v>
      </c>
      <c r="U91">
        <v>8.9039999999999999</v>
      </c>
      <c r="V91">
        <v>2137.6533739566798</v>
      </c>
      <c r="W91" t="s">
        <v>212</v>
      </c>
    </row>
    <row r="92" spans="1:23" x14ac:dyDescent="0.25">
      <c r="A92" t="s">
        <v>69</v>
      </c>
      <c r="B92" t="s">
        <v>70</v>
      </c>
      <c r="C92" t="s">
        <v>71</v>
      </c>
      <c r="D92">
        <v>10</v>
      </c>
      <c r="E92" t="b">
        <v>1</v>
      </c>
      <c r="F92">
        <v>5</v>
      </c>
      <c r="G92">
        <v>41000</v>
      </c>
      <c r="H92">
        <v>1320</v>
      </c>
      <c r="I92">
        <v>5</v>
      </c>
      <c r="J92" t="s">
        <v>44</v>
      </c>
      <c r="K92" t="s">
        <v>76</v>
      </c>
      <c r="L92" t="b">
        <v>1</v>
      </c>
      <c r="M92" t="b">
        <v>1</v>
      </c>
      <c r="N92">
        <v>10</v>
      </c>
      <c r="O92" t="s">
        <v>101</v>
      </c>
      <c r="P92">
        <v>9.9999999999999995E-7</v>
      </c>
      <c r="Q92" t="b">
        <v>0</v>
      </c>
      <c r="R92">
        <v>0.05</v>
      </c>
      <c r="S92">
        <v>-6.7248000000000001</v>
      </c>
      <c r="T92">
        <v>16.4818</v>
      </c>
      <c r="U92">
        <v>7.9462000000000002</v>
      </c>
      <c r="V92">
        <v>1919.365571975708</v>
      </c>
      <c r="W92" t="s">
        <v>213</v>
      </c>
    </row>
    <row r="93" spans="1:23" x14ac:dyDescent="0.25">
      <c r="A93" t="s">
        <v>69</v>
      </c>
      <c r="B93" t="s">
        <v>70</v>
      </c>
      <c r="C93" t="s">
        <v>71</v>
      </c>
      <c r="D93">
        <v>10</v>
      </c>
      <c r="E93" t="b">
        <v>1</v>
      </c>
      <c r="F93">
        <v>5</v>
      </c>
      <c r="G93">
        <v>41000</v>
      </c>
      <c r="H93">
        <v>1320</v>
      </c>
      <c r="I93">
        <v>20</v>
      </c>
      <c r="J93" t="s">
        <v>44</v>
      </c>
      <c r="K93" t="s">
        <v>76</v>
      </c>
      <c r="L93" t="b">
        <v>1</v>
      </c>
      <c r="M93" t="b">
        <v>1</v>
      </c>
      <c r="N93">
        <v>10</v>
      </c>
      <c r="O93" t="s">
        <v>101</v>
      </c>
      <c r="P93">
        <v>0</v>
      </c>
      <c r="Q93" t="b">
        <v>0</v>
      </c>
      <c r="R93">
        <v>0.05</v>
      </c>
      <c r="S93">
        <v>-5.7786</v>
      </c>
      <c r="T93">
        <v>17.244700000000002</v>
      </c>
      <c r="U93">
        <v>6.9904000000000002</v>
      </c>
      <c r="V93">
        <v>1984.728880405426</v>
      </c>
      <c r="W93" t="s">
        <v>214</v>
      </c>
    </row>
    <row r="94" spans="1:23" x14ac:dyDescent="0.25">
      <c r="A94" t="s">
        <v>69</v>
      </c>
      <c r="B94" t="s">
        <v>70</v>
      </c>
      <c r="C94" t="s">
        <v>71</v>
      </c>
      <c r="D94">
        <v>10</v>
      </c>
      <c r="E94" t="b">
        <v>1</v>
      </c>
      <c r="F94">
        <v>5</v>
      </c>
      <c r="G94">
        <v>41000</v>
      </c>
      <c r="H94">
        <v>1320</v>
      </c>
      <c r="I94">
        <v>20</v>
      </c>
      <c r="J94" t="s">
        <v>44</v>
      </c>
      <c r="K94" t="s">
        <v>78</v>
      </c>
      <c r="L94" t="b">
        <v>1</v>
      </c>
      <c r="M94" t="b">
        <v>1</v>
      </c>
      <c r="N94">
        <v>10</v>
      </c>
      <c r="O94" t="s">
        <v>101</v>
      </c>
      <c r="P94">
        <v>0</v>
      </c>
      <c r="Q94" t="b">
        <v>0</v>
      </c>
      <c r="R94">
        <v>0.05</v>
      </c>
      <c r="S94">
        <v>-5.1426999999999996</v>
      </c>
      <c r="T94">
        <v>16.577500000000001</v>
      </c>
      <c r="U94">
        <v>6.2858999999999998</v>
      </c>
      <c r="V94">
        <v>2094.6941230297089</v>
      </c>
      <c r="W94" t="s">
        <v>215</v>
      </c>
    </row>
    <row r="95" spans="1:23" x14ac:dyDescent="0.25">
      <c r="A95" t="s">
        <v>69</v>
      </c>
      <c r="B95" t="s">
        <v>70</v>
      </c>
      <c r="C95" t="s">
        <v>71</v>
      </c>
      <c r="D95">
        <v>10</v>
      </c>
      <c r="E95" t="b">
        <v>1</v>
      </c>
      <c r="F95">
        <v>5</v>
      </c>
      <c r="G95">
        <v>41000</v>
      </c>
      <c r="H95">
        <v>1320</v>
      </c>
      <c r="I95">
        <v>20</v>
      </c>
      <c r="J95" t="s">
        <v>44</v>
      </c>
      <c r="K95" t="s">
        <v>72</v>
      </c>
      <c r="L95" t="b">
        <v>1</v>
      </c>
      <c r="M95" t="b">
        <v>1</v>
      </c>
      <c r="N95">
        <v>10</v>
      </c>
      <c r="O95" t="s">
        <v>101</v>
      </c>
      <c r="P95">
        <v>0</v>
      </c>
      <c r="Q95" t="b">
        <v>0</v>
      </c>
      <c r="R95">
        <v>0.05</v>
      </c>
      <c r="S95">
        <v>-8.8042999999999996</v>
      </c>
      <c r="T95">
        <v>17.5105</v>
      </c>
      <c r="U95">
        <v>10.189299999999999</v>
      </c>
      <c r="V95">
        <v>1910.848918199539</v>
      </c>
      <c r="W95" t="s">
        <v>216</v>
      </c>
    </row>
    <row r="96" spans="1:23" x14ac:dyDescent="0.25">
      <c r="A96" t="s">
        <v>69</v>
      </c>
      <c r="B96" t="s">
        <v>70</v>
      </c>
      <c r="C96" t="s">
        <v>71</v>
      </c>
      <c r="D96">
        <v>10</v>
      </c>
      <c r="E96" t="b">
        <v>1</v>
      </c>
      <c r="F96">
        <v>5</v>
      </c>
      <c r="G96">
        <v>41000</v>
      </c>
      <c r="H96">
        <v>1320</v>
      </c>
      <c r="I96">
        <v>20</v>
      </c>
      <c r="J96" t="s">
        <v>44</v>
      </c>
      <c r="K96" t="s">
        <v>76</v>
      </c>
      <c r="L96" t="b">
        <v>1</v>
      </c>
      <c r="M96" t="b">
        <v>1</v>
      </c>
      <c r="N96">
        <v>10</v>
      </c>
      <c r="O96" t="s">
        <v>101</v>
      </c>
      <c r="P96">
        <v>9.9999999999999995E-7</v>
      </c>
      <c r="Q96" t="b">
        <v>0</v>
      </c>
      <c r="R96">
        <v>0.05</v>
      </c>
      <c r="S96">
        <v>-5.5030999999999999</v>
      </c>
      <c r="T96">
        <v>16.7988</v>
      </c>
      <c r="U96">
        <v>6.6768000000000001</v>
      </c>
      <c r="V96">
        <v>1937.9240939617159</v>
      </c>
      <c r="W96" t="s">
        <v>217</v>
      </c>
    </row>
    <row r="97" spans="1:23" x14ac:dyDescent="0.25">
      <c r="A97" t="s">
        <v>69</v>
      </c>
      <c r="B97" t="s">
        <v>70</v>
      </c>
      <c r="C97" t="s">
        <v>71</v>
      </c>
      <c r="D97">
        <v>10</v>
      </c>
      <c r="E97" t="b">
        <v>1</v>
      </c>
      <c r="F97">
        <v>5</v>
      </c>
      <c r="G97">
        <v>41000</v>
      </c>
      <c r="H97">
        <v>1320</v>
      </c>
      <c r="I97">
        <v>20</v>
      </c>
      <c r="J97" t="s">
        <v>44</v>
      </c>
      <c r="K97" t="s">
        <v>78</v>
      </c>
      <c r="L97" t="b">
        <v>1</v>
      </c>
      <c r="M97" t="b">
        <v>1</v>
      </c>
      <c r="N97">
        <v>10</v>
      </c>
      <c r="O97" t="s">
        <v>101</v>
      </c>
      <c r="P97">
        <v>9.9999999999999995E-7</v>
      </c>
      <c r="Q97" t="b">
        <v>0</v>
      </c>
      <c r="R97">
        <v>0.05</v>
      </c>
      <c r="S97">
        <v>-7.3730000000000002</v>
      </c>
      <c r="T97">
        <v>17.494800000000001</v>
      </c>
      <c r="U97">
        <v>8.6818000000000008</v>
      </c>
      <c r="V97">
        <v>1843.5089144706731</v>
      </c>
      <c r="W97" t="s">
        <v>218</v>
      </c>
    </row>
    <row r="98" spans="1:23" x14ac:dyDescent="0.25">
      <c r="A98" t="s">
        <v>69</v>
      </c>
      <c r="B98" t="s">
        <v>70</v>
      </c>
      <c r="C98" t="s">
        <v>71</v>
      </c>
      <c r="D98">
        <v>10</v>
      </c>
      <c r="E98" t="b">
        <v>1</v>
      </c>
      <c r="F98">
        <v>5</v>
      </c>
      <c r="G98">
        <v>41000</v>
      </c>
      <c r="H98">
        <v>1320</v>
      </c>
      <c r="I98">
        <v>20</v>
      </c>
      <c r="J98" t="s">
        <v>44</v>
      </c>
      <c r="K98" t="s">
        <v>72</v>
      </c>
      <c r="L98" t="b">
        <v>1</v>
      </c>
      <c r="M98" t="b">
        <v>1</v>
      </c>
      <c r="N98">
        <v>10</v>
      </c>
      <c r="O98" t="s">
        <v>101</v>
      </c>
      <c r="P98">
        <v>9.9999999999999995E-7</v>
      </c>
      <c r="Q98" t="b">
        <v>0</v>
      </c>
      <c r="R98">
        <v>0.05</v>
      </c>
      <c r="S98">
        <v>-7.6486999999999998</v>
      </c>
      <c r="T98">
        <v>17.0107</v>
      </c>
      <c r="U98">
        <v>8.9466000000000001</v>
      </c>
      <c r="V98">
        <v>1876.512561321259</v>
      </c>
      <c r="W98" t="s">
        <v>219</v>
      </c>
    </row>
    <row r="99" spans="1:23" x14ac:dyDescent="0.25">
      <c r="A99" t="s">
        <v>69</v>
      </c>
      <c r="B99" t="s">
        <v>70</v>
      </c>
      <c r="C99" t="s">
        <v>71</v>
      </c>
      <c r="D99">
        <v>10</v>
      </c>
      <c r="E99" t="b">
        <v>1</v>
      </c>
      <c r="F99">
        <v>5</v>
      </c>
      <c r="G99">
        <v>41000</v>
      </c>
      <c r="H99">
        <v>1320</v>
      </c>
      <c r="I99">
        <v>30</v>
      </c>
      <c r="J99" t="s">
        <v>44</v>
      </c>
      <c r="K99" t="s">
        <v>76</v>
      </c>
      <c r="L99" t="b">
        <v>1</v>
      </c>
      <c r="M99" t="b">
        <v>1</v>
      </c>
      <c r="N99">
        <v>10</v>
      </c>
      <c r="O99" t="s">
        <v>101</v>
      </c>
      <c r="P99">
        <v>0</v>
      </c>
      <c r="Q99" t="b">
        <v>0</v>
      </c>
      <c r="R99">
        <v>0.05</v>
      </c>
      <c r="S99">
        <v>-6.5936000000000003</v>
      </c>
      <c r="T99">
        <v>16.970700000000001</v>
      </c>
      <c r="U99">
        <v>7.8338999999999999</v>
      </c>
      <c r="V99">
        <v>1899.845281362534</v>
      </c>
      <c r="W99" t="s">
        <v>220</v>
      </c>
    </row>
    <row r="100" spans="1:23" x14ac:dyDescent="0.25">
      <c r="A100" t="s">
        <v>69</v>
      </c>
      <c r="B100" t="s">
        <v>70</v>
      </c>
      <c r="C100" t="s">
        <v>71</v>
      </c>
      <c r="D100">
        <v>10</v>
      </c>
      <c r="E100" t="b">
        <v>1</v>
      </c>
      <c r="F100">
        <v>5</v>
      </c>
      <c r="G100">
        <v>41000</v>
      </c>
      <c r="H100">
        <v>1320</v>
      </c>
      <c r="I100">
        <v>30</v>
      </c>
      <c r="J100" t="s">
        <v>44</v>
      </c>
      <c r="K100" t="s">
        <v>78</v>
      </c>
      <c r="L100" t="b">
        <v>1</v>
      </c>
      <c r="M100" t="b">
        <v>1</v>
      </c>
      <c r="N100">
        <v>10</v>
      </c>
      <c r="O100" t="s">
        <v>101</v>
      </c>
      <c r="P100">
        <v>0</v>
      </c>
      <c r="Q100" t="b">
        <v>0</v>
      </c>
      <c r="R100">
        <v>0.05</v>
      </c>
      <c r="S100">
        <v>-7.4820000000000002</v>
      </c>
      <c r="T100">
        <v>16.679099999999998</v>
      </c>
      <c r="U100">
        <v>8.7537000000000003</v>
      </c>
      <c r="V100">
        <v>1977.637991428375</v>
      </c>
      <c r="W100" t="s">
        <v>221</v>
      </c>
    </row>
    <row r="101" spans="1:23" x14ac:dyDescent="0.25">
      <c r="A101" t="s">
        <v>69</v>
      </c>
      <c r="B101" t="s">
        <v>70</v>
      </c>
      <c r="C101" t="s">
        <v>71</v>
      </c>
      <c r="D101">
        <v>10</v>
      </c>
      <c r="E101" t="b">
        <v>1</v>
      </c>
      <c r="F101">
        <v>5</v>
      </c>
      <c r="G101">
        <v>41000</v>
      </c>
      <c r="H101">
        <v>1320</v>
      </c>
      <c r="I101">
        <v>30</v>
      </c>
      <c r="J101" t="s">
        <v>44</v>
      </c>
      <c r="K101" t="s">
        <v>72</v>
      </c>
      <c r="L101" t="b">
        <v>1</v>
      </c>
      <c r="M101" t="b">
        <v>1</v>
      </c>
      <c r="N101">
        <v>10</v>
      </c>
      <c r="O101" t="s">
        <v>101</v>
      </c>
      <c r="P101">
        <v>0</v>
      </c>
      <c r="Q101" t="b">
        <v>0</v>
      </c>
      <c r="R101">
        <v>0.05</v>
      </c>
      <c r="S101">
        <v>-4.6142000000000003</v>
      </c>
      <c r="T101">
        <v>16.728999999999999</v>
      </c>
      <c r="U101">
        <v>5.7374999999999998</v>
      </c>
      <c r="V101">
        <v>1904.782732725143</v>
      </c>
      <c r="W101" t="s">
        <v>222</v>
      </c>
    </row>
    <row r="102" spans="1:23" x14ac:dyDescent="0.25">
      <c r="A102" t="s">
        <v>69</v>
      </c>
      <c r="B102" t="s">
        <v>70</v>
      </c>
      <c r="C102" t="s">
        <v>71</v>
      </c>
      <c r="D102">
        <v>10</v>
      </c>
      <c r="E102" t="b">
        <v>1</v>
      </c>
      <c r="F102">
        <v>5</v>
      </c>
      <c r="G102">
        <v>41000</v>
      </c>
      <c r="H102">
        <v>1320</v>
      </c>
      <c r="I102">
        <v>30</v>
      </c>
      <c r="J102" t="s">
        <v>44</v>
      </c>
      <c r="K102" t="s">
        <v>76</v>
      </c>
      <c r="L102" t="b">
        <v>1</v>
      </c>
      <c r="M102" t="b">
        <v>1</v>
      </c>
      <c r="N102">
        <v>10</v>
      </c>
      <c r="O102" t="s">
        <v>101</v>
      </c>
      <c r="P102">
        <v>9.9999999999999995E-7</v>
      </c>
      <c r="Q102" t="b">
        <v>0</v>
      </c>
      <c r="R102">
        <v>0.05</v>
      </c>
      <c r="S102">
        <v>-6.4630000000000001</v>
      </c>
      <c r="T102">
        <v>16.863299999999999</v>
      </c>
      <c r="U102">
        <v>7.6906999999999996</v>
      </c>
      <c r="V102">
        <v>1893.011176347733</v>
      </c>
      <c r="W102" t="s">
        <v>223</v>
      </c>
    </row>
    <row r="103" spans="1:23" x14ac:dyDescent="0.25">
      <c r="A103" t="s">
        <v>69</v>
      </c>
      <c r="B103" t="s">
        <v>70</v>
      </c>
      <c r="C103" t="s">
        <v>71</v>
      </c>
      <c r="D103">
        <v>10</v>
      </c>
      <c r="E103" t="b">
        <v>1</v>
      </c>
      <c r="F103">
        <v>5</v>
      </c>
      <c r="G103">
        <v>41000</v>
      </c>
      <c r="H103">
        <v>1320</v>
      </c>
      <c r="I103">
        <v>30</v>
      </c>
      <c r="J103" t="s">
        <v>44</v>
      </c>
      <c r="K103" t="s">
        <v>78</v>
      </c>
      <c r="L103" t="b">
        <v>1</v>
      </c>
      <c r="M103" t="b">
        <v>1</v>
      </c>
      <c r="N103">
        <v>10</v>
      </c>
      <c r="O103" t="s">
        <v>101</v>
      </c>
      <c r="P103">
        <v>9.9999999999999995E-7</v>
      </c>
      <c r="Q103" t="b">
        <v>0</v>
      </c>
      <c r="R103">
        <v>0.05</v>
      </c>
      <c r="S103">
        <v>-8.4832000000000001</v>
      </c>
      <c r="T103">
        <v>16.6645</v>
      </c>
      <c r="U103">
        <v>9.8066999999999993</v>
      </c>
      <c r="V103">
        <v>1910.043526411057</v>
      </c>
      <c r="W103" t="s">
        <v>224</v>
      </c>
    </row>
    <row r="104" spans="1:23" x14ac:dyDescent="0.25">
      <c r="A104" t="s">
        <v>69</v>
      </c>
      <c r="B104" t="s">
        <v>70</v>
      </c>
      <c r="C104" t="s">
        <v>71</v>
      </c>
      <c r="D104">
        <v>10</v>
      </c>
      <c r="E104" t="b">
        <v>1</v>
      </c>
      <c r="F104">
        <v>5</v>
      </c>
      <c r="G104">
        <v>41000</v>
      </c>
      <c r="H104">
        <v>1320</v>
      </c>
      <c r="I104">
        <v>30</v>
      </c>
      <c r="J104" t="s">
        <v>44</v>
      </c>
      <c r="K104" t="s">
        <v>72</v>
      </c>
      <c r="L104" t="b">
        <v>1</v>
      </c>
      <c r="M104" t="b">
        <v>1</v>
      </c>
      <c r="N104">
        <v>10</v>
      </c>
      <c r="O104" t="s">
        <v>101</v>
      </c>
      <c r="P104">
        <v>9.9999999999999995E-7</v>
      </c>
      <c r="Q104" t="b">
        <v>0</v>
      </c>
      <c r="R104">
        <v>0.05</v>
      </c>
      <c r="S104">
        <v>-6.3361000000000001</v>
      </c>
      <c r="T104">
        <v>17.187200000000001</v>
      </c>
      <c r="U104">
        <v>7.5740999999999996</v>
      </c>
      <c r="V104">
        <v>1897.70024061203</v>
      </c>
      <c r="W104" t="s">
        <v>225</v>
      </c>
    </row>
    <row r="105" spans="1:23" x14ac:dyDescent="0.25">
      <c r="A105" t="s">
        <v>69</v>
      </c>
      <c r="B105" t="s">
        <v>70</v>
      </c>
      <c r="C105" t="s">
        <v>71</v>
      </c>
      <c r="D105">
        <v>10</v>
      </c>
      <c r="E105" t="b">
        <v>1</v>
      </c>
      <c r="F105">
        <v>5</v>
      </c>
      <c r="G105">
        <v>41000</v>
      </c>
      <c r="H105">
        <v>1320</v>
      </c>
      <c r="I105">
        <v>20</v>
      </c>
      <c r="J105" t="s">
        <v>44</v>
      </c>
      <c r="K105" t="s">
        <v>76</v>
      </c>
      <c r="L105" t="b">
        <v>1</v>
      </c>
      <c r="M105" t="b">
        <v>1</v>
      </c>
      <c r="N105">
        <v>10</v>
      </c>
      <c r="O105" t="s">
        <v>101</v>
      </c>
      <c r="P105">
        <v>9.9999999999999995E-7</v>
      </c>
      <c r="Q105" t="b">
        <v>0</v>
      </c>
      <c r="R105">
        <v>0.05</v>
      </c>
      <c r="S105">
        <v>-6.7667000000000002</v>
      </c>
      <c r="T105">
        <v>17.117899999999999</v>
      </c>
      <c r="U105">
        <v>8.0237999999999996</v>
      </c>
      <c r="V105">
        <v>1812.4074535369871</v>
      </c>
      <c r="W105" t="s">
        <v>226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20"/>
  <sheetViews>
    <sheetView workbookViewId="0">
      <selection activeCell="T29" sqref="T29"/>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0</v>
      </c>
      <c r="F2">
        <v>5</v>
      </c>
      <c r="G2">
        <v>42000</v>
      </c>
      <c r="H2">
        <v>1320</v>
      </c>
      <c r="I2">
        <v>5</v>
      </c>
      <c r="J2" t="s">
        <v>44</v>
      </c>
      <c r="K2" t="s">
        <v>72</v>
      </c>
      <c r="L2" t="b">
        <v>1</v>
      </c>
      <c r="M2" t="b">
        <v>1</v>
      </c>
      <c r="N2">
        <v>10</v>
      </c>
      <c r="O2" t="s">
        <v>101</v>
      </c>
      <c r="P2">
        <v>9.9999999999999995E-7</v>
      </c>
      <c r="Q2" t="b">
        <v>0</v>
      </c>
      <c r="R2">
        <v>0.05</v>
      </c>
      <c r="S2">
        <v>-7.0746000000000002</v>
      </c>
      <c r="T2">
        <v>16.7699</v>
      </c>
      <c r="U2">
        <v>8.3294999999999995</v>
      </c>
      <c r="V2">
        <v>2097.643193006516</v>
      </c>
      <c r="W2" t="s">
        <v>227</v>
      </c>
    </row>
    <row r="3" spans="1:23" x14ac:dyDescent="0.25">
      <c r="A3" t="s">
        <v>69</v>
      </c>
      <c r="B3" t="s">
        <v>70</v>
      </c>
      <c r="C3" t="s">
        <v>71</v>
      </c>
      <c r="D3">
        <v>20</v>
      </c>
      <c r="E3" t="b">
        <v>0</v>
      </c>
      <c r="F3">
        <v>5</v>
      </c>
      <c r="G3">
        <v>42000</v>
      </c>
      <c r="H3">
        <v>1320</v>
      </c>
      <c r="I3">
        <v>5</v>
      </c>
      <c r="J3" t="s">
        <v>44</v>
      </c>
      <c r="K3" t="s">
        <v>78</v>
      </c>
      <c r="L3" t="b">
        <v>1</v>
      </c>
      <c r="M3" t="b">
        <v>1</v>
      </c>
      <c r="N3">
        <v>10</v>
      </c>
      <c r="O3" t="s">
        <v>101</v>
      </c>
      <c r="P3">
        <v>9.9999999999999995E-7</v>
      </c>
      <c r="Q3" t="b">
        <v>0</v>
      </c>
      <c r="R3">
        <v>0.05</v>
      </c>
      <c r="S3">
        <v>-6.8270999999999997</v>
      </c>
      <c r="T3">
        <v>16.824999999999999</v>
      </c>
      <c r="U3">
        <v>8.0719999999999992</v>
      </c>
      <c r="V3">
        <v>2039.9856660366061</v>
      </c>
      <c r="W3" t="s">
        <v>228</v>
      </c>
    </row>
    <row r="4" spans="1:23" x14ac:dyDescent="0.25">
      <c r="A4" t="s">
        <v>69</v>
      </c>
      <c r="B4" t="s">
        <v>70</v>
      </c>
      <c r="C4" t="s">
        <v>71</v>
      </c>
      <c r="D4">
        <v>20</v>
      </c>
      <c r="E4" t="b">
        <v>0</v>
      </c>
      <c r="F4">
        <v>5</v>
      </c>
      <c r="G4">
        <v>42000</v>
      </c>
      <c r="H4">
        <v>1320</v>
      </c>
      <c r="I4">
        <v>5</v>
      </c>
      <c r="J4" t="s">
        <v>44</v>
      </c>
      <c r="K4" t="s">
        <v>76</v>
      </c>
      <c r="L4" t="b">
        <v>1</v>
      </c>
      <c r="M4" t="b">
        <v>1</v>
      </c>
      <c r="N4">
        <v>10</v>
      </c>
      <c r="O4" t="s">
        <v>101</v>
      </c>
      <c r="P4">
        <v>9.9999999999999995E-7</v>
      </c>
      <c r="Q4" t="b">
        <v>0</v>
      </c>
      <c r="R4">
        <v>0.05</v>
      </c>
      <c r="S4">
        <v>-7.0412999999999997</v>
      </c>
      <c r="T4">
        <v>16.763999999999999</v>
      </c>
      <c r="U4">
        <v>8.2942</v>
      </c>
      <c r="V4">
        <v>2143.5231175422668</v>
      </c>
      <c r="W4" t="s">
        <v>229</v>
      </c>
    </row>
    <row r="5" spans="1:23" x14ac:dyDescent="0.25">
      <c r="A5" t="s">
        <v>69</v>
      </c>
      <c r="B5" t="s">
        <v>70</v>
      </c>
      <c r="C5" t="s">
        <v>71</v>
      </c>
      <c r="D5">
        <v>20</v>
      </c>
      <c r="E5" t="b">
        <v>0</v>
      </c>
      <c r="F5">
        <v>5</v>
      </c>
      <c r="G5">
        <v>42000</v>
      </c>
      <c r="H5">
        <v>1320</v>
      </c>
      <c r="I5">
        <v>5</v>
      </c>
      <c r="J5" t="s">
        <v>44</v>
      </c>
      <c r="K5" t="s">
        <v>72</v>
      </c>
      <c r="L5" t="b">
        <v>1</v>
      </c>
      <c r="M5" t="b">
        <v>1</v>
      </c>
      <c r="N5">
        <v>10</v>
      </c>
      <c r="O5" t="s">
        <v>101</v>
      </c>
      <c r="P5">
        <v>0</v>
      </c>
      <c r="Q5" t="b">
        <v>0</v>
      </c>
      <c r="R5">
        <v>0.05</v>
      </c>
      <c r="S5">
        <v>-7.1047000000000002</v>
      </c>
      <c r="T5">
        <v>16.780100000000001</v>
      </c>
      <c r="U5">
        <v>8.3617000000000008</v>
      </c>
      <c r="V5">
        <v>1822.923168897629</v>
      </c>
      <c r="W5" t="s">
        <v>230</v>
      </c>
    </row>
    <row r="6" spans="1:23" x14ac:dyDescent="0.25">
      <c r="A6" t="s">
        <v>69</v>
      </c>
      <c r="B6" t="s">
        <v>70</v>
      </c>
      <c r="C6" t="s">
        <v>71</v>
      </c>
      <c r="D6">
        <v>20</v>
      </c>
      <c r="E6" t="b">
        <v>0</v>
      </c>
      <c r="F6">
        <v>5</v>
      </c>
      <c r="G6">
        <v>42000</v>
      </c>
      <c r="H6">
        <v>1320</v>
      </c>
      <c r="I6">
        <v>5</v>
      </c>
      <c r="J6" t="s">
        <v>44</v>
      </c>
      <c r="K6" t="s">
        <v>78</v>
      </c>
      <c r="L6" t="b">
        <v>1</v>
      </c>
      <c r="M6" t="b">
        <v>1</v>
      </c>
      <c r="N6">
        <v>10</v>
      </c>
      <c r="O6" t="s">
        <v>101</v>
      </c>
      <c r="P6">
        <v>0</v>
      </c>
      <c r="Q6" t="b">
        <v>0</v>
      </c>
      <c r="R6">
        <v>0.05</v>
      </c>
      <c r="S6">
        <v>-6.8865999999999996</v>
      </c>
      <c r="T6">
        <v>16.708400000000001</v>
      </c>
      <c r="U6">
        <v>8.1285000000000007</v>
      </c>
      <c r="V6">
        <v>1847.128665924072</v>
      </c>
      <c r="W6" t="s">
        <v>231</v>
      </c>
    </row>
    <row r="7" spans="1:23" x14ac:dyDescent="0.25">
      <c r="A7" t="s">
        <v>69</v>
      </c>
      <c r="B7" t="s">
        <v>70</v>
      </c>
      <c r="C7" t="s">
        <v>71</v>
      </c>
      <c r="D7">
        <v>20</v>
      </c>
      <c r="E7" t="b">
        <v>0</v>
      </c>
      <c r="F7">
        <v>5</v>
      </c>
      <c r="G7">
        <v>42000</v>
      </c>
      <c r="H7">
        <v>1320</v>
      </c>
      <c r="I7">
        <v>5</v>
      </c>
      <c r="J7" t="s">
        <v>44</v>
      </c>
      <c r="K7" t="s">
        <v>76</v>
      </c>
      <c r="L7" t="b">
        <v>1</v>
      </c>
      <c r="M7" t="b">
        <v>1</v>
      </c>
      <c r="N7">
        <v>10</v>
      </c>
      <c r="O7" t="s">
        <v>101</v>
      </c>
      <c r="P7">
        <v>0</v>
      </c>
      <c r="Q7" t="b">
        <v>0</v>
      </c>
      <c r="R7">
        <v>0.05</v>
      </c>
      <c r="S7">
        <v>-6.9935</v>
      </c>
      <c r="T7">
        <v>16.733899999999998</v>
      </c>
      <c r="U7">
        <v>8.2423999999999999</v>
      </c>
      <c r="V7">
        <v>1936.0437769889829</v>
      </c>
      <c r="W7" t="s">
        <v>232</v>
      </c>
    </row>
    <row r="8" spans="1:23" x14ac:dyDescent="0.25">
      <c r="A8" t="s">
        <v>69</v>
      </c>
      <c r="B8" t="s">
        <v>70</v>
      </c>
      <c r="C8" t="s">
        <v>71</v>
      </c>
      <c r="D8">
        <v>20</v>
      </c>
      <c r="E8" t="b">
        <v>0</v>
      </c>
      <c r="F8">
        <v>5</v>
      </c>
      <c r="G8">
        <v>43000</v>
      </c>
      <c r="H8">
        <v>1320</v>
      </c>
      <c r="I8">
        <v>5</v>
      </c>
      <c r="J8" t="s">
        <v>44</v>
      </c>
      <c r="K8" t="s">
        <v>72</v>
      </c>
      <c r="L8" t="b">
        <v>1</v>
      </c>
      <c r="M8" t="b">
        <v>1</v>
      </c>
      <c r="N8">
        <v>10</v>
      </c>
      <c r="O8" t="s">
        <v>101</v>
      </c>
      <c r="P8">
        <v>9.9999999999999995E-7</v>
      </c>
      <c r="Q8" t="b">
        <v>0</v>
      </c>
      <c r="R8">
        <v>0.05</v>
      </c>
      <c r="S8">
        <v>-6.9138999999999999</v>
      </c>
      <c r="T8">
        <v>16.759599999999999</v>
      </c>
      <c r="U8">
        <v>8.1599000000000004</v>
      </c>
      <c r="V8">
        <v>1985.7722413539891</v>
      </c>
      <c r="W8" t="s">
        <v>233</v>
      </c>
    </row>
    <row r="9" spans="1:23" x14ac:dyDescent="0.25">
      <c r="A9" t="s">
        <v>69</v>
      </c>
      <c r="B9" t="s">
        <v>70</v>
      </c>
      <c r="C9" t="s">
        <v>71</v>
      </c>
      <c r="D9">
        <v>20</v>
      </c>
      <c r="E9" t="b">
        <v>0</v>
      </c>
      <c r="F9">
        <v>5</v>
      </c>
      <c r="G9">
        <v>43000</v>
      </c>
      <c r="H9">
        <v>1320</v>
      </c>
      <c r="I9">
        <v>5</v>
      </c>
      <c r="J9" t="s">
        <v>44</v>
      </c>
      <c r="K9" t="s">
        <v>78</v>
      </c>
      <c r="L9" t="b">
        <v>1</v>
      </c>
      <c r="M9" t="b">
        <v>1</v>
      </c>
      <c r="N9">
        <v>10</v>
      </c>
      <c r="O9" t="s">
        <v>101</v>
      </c>
      <c r="P9">
        <v>9.9999999999999995E-7</v>
      </c>
      <c r="Q9" t="b">
        <v>0</v>
      </c>
      <c r="R9">
        <v>0.05</v>
      </c>
      <c r="S9">
        <v>-6.5789999999999997</v>
      </c>
      <c r="T9">
        <v>16.806100000000001</v>
      </c>
      <c r="U9">
        <v>7.8098000000000001</v>
      </c>
      <c r="V9">
        <v>1765.579847812653</v>
      </c>
      <c r="W9" t="s">
        <v>234</v>
      </c>
    </row>
    <row r="10" spans="1:23" x14ac:dyDescent="0.25">
      <c r="A10" t="s">
        <v>69</v>
      </c>
      <c r="B10" t="s">
        <v>70</v>
      </c>
      <c r="C10" t="s">
        <v>71</v>
      </c>
      <c r="D10">
        <v>20</v>
      </c>
      <c r="E10" t="b">
        <v>0</v>
      </c>
      <c r="F10">
        <v>5</v>
      </c>
      <c r="G10">
        <v>60000</v>
      </c>
      <c r="H10">
        <v>1320</v>
      </c>
      <c r="I10">
        <v>5</v>
      </c>
      <c r="J10" t="s">
        <v>44</v>
      </c>
      <c r="K10" t="s">
        <v>72</v>
      </c>
      <c r="L10" t="b">
        <v>1</v>
      </c>
      <c r="M10" t="b">
        <v>1</v>
      </c>
      <c r="N10">
        <v>10</v>
      </c>
      <c r="O10" t="s">
        <v>101</v>
      </c>
      <c r="P10">
        <v>9.9999999999999995E-7</v>
      </c>
      <c r="Q10" t="b">
        <v>0</v>
      </c>
      <c r="R10">
        <v>0.05</v>
      </c>
      <c r="S10">
        <v>-9.19</v>
      </c>
      <c r="T10">
        <v>18.244700000000002</v>
      </c>
      <c r="U10">
        <v>10.633900000000001</v>
      </c>
      <c r="V10">
        <v>2057.2132165431981</v>
      </c>
      <c r="W10" t="s">
        <v>235</v>
      </c>
    </row>
    <row r="11" spans="1:23" x14ac:dyDescent="0.25">
      <c r="A11" t="s">
        <v>69</v>
      </c>
      <c r="B11" t="s">
        <v>70</v>
      </c>
      <c r="C11" t="s">
        <v>71</v>
      </c>
      <c r="D11">
        <v>20</v>
      </c>
      <c r="E11" t="b">
        <v>0</v>
      </c>
      <c r="F11">
        <v>5</v>
      </c>
      <c r="G11">
        <v>60000</v>
      </c>
      <c r="H11">
        <v>1320</v>
      </c>
      <c r="I11">
        <v>5</v>
      </c>
      <c r="J11" t="s">
        <v>44</v>
      </c>
      <c r="K11" t="s">
        <v>75</v>
      </c>
      <c r="L11" t="b">
        <v>1</v>
      </c>
      <c r="M11" t="b">
        <v>1</v>
      </c>
      <c r="N11">
        <v>10</v>
      </c>
      <c r="O11" t="s">
        <v>101</v>
      </c>
      <c r="P11">
        <v>9.9999999999999995E-7</v>
      </c>
      <c r="Q11" t="b">
        <v>0</v>
      </c>
      <c r="R11">
        <v>0.05</v>
      </c>
      <c r="S11">
        <v>-9.0679999999999996</v>
      </c>
      <c r="T11">
        <v>18.026599999999998</v>
      </c>
      <c r="U11">
        <v>10.4941</v>
      </c>
      <c r="V11">
        <v>2092.546053647995</v>
      </c>
      <c r="W11" t="s">
        <v>236</v>
      </c>
    </row>
    <row r="12" spans="1:23" x14ac:dyDescent="0.25">
      <c r="A12" t="s">
        <v>69</v>
      </c>
      <c r="B12" t="s">
        <v>70</v>
      </c>
      <c r="C12" t="s">
        <v>71</v>
      </c>
      <c r="D12">
        <v>20</v>
      </c>
      <c r="E12" t="b">
        <v>0</v>
      </c>
      <c r="F12">
        <v>5</v>
      </c>
      <c r="G12">
        <v>52000</v>
      </c>
      <c r="H12">
        <v>1320</v>
      </c>
      <c r="I12">
        <v>5</v>
      </c>
      <c r="J12" t="s">
        <v>44</v>
      </c>
      <c r="K12" t="s">
        <v>72</v>
      </c>
      <c r="L12" t="b">
        <v>1</v>
      </c>
      <c r="M12" t="b">
        <v>1</v>
      </c>
      <c r="N12">
        <v>10</v>
      </c>
      <c r="O12" t="s">
        <v>101</v>
      </c>
      <c r="P12">
        <v>9.9999999999999995E-7</v>
      </c>
      <c r="Q12" t="b">
        <v>0</v>
      </c>
      <c r="R12">
        <v>0.05</v>
      </c>
      <c r="S12">
        <v>-8.5838999999999999</v>
      </c>
      <c r="T12">
        <v>18.2363</v>
      </c>
      <c r="U12">
        <v>9.9954999999999998</v>
      </c>
      <c r="V12">
        <v>2224.5783958435059</v>
      </c>
      <c r="W12" t="s">
        <v>237</v>
      </c>
    </row>
    <row r="13" spans="1:23" x14ac:dyDescent="0.25">
      <c r="A13" t="s">
        <v>69</v>
      </c>
      <c r="B13" t="s">
        <v>70</v>
      </c>
      <c r="C13" t="s">
        <v>71</v>
      </c>
      <c r="D13">
        <v>20</v>
      </c>
      <c r="E13" t="b">
        <v>0</v>
      </c>
      <c r="F13">
        <v>5</v>
      </c>
      <c r="G13">
        <v>52000</v>
      </c>
      <c r="H13">
        <v>1320</v>
      </c>
      <c r="I13">
        <v>5</v>
      </c>
      <c r="J13" t="s">
        <v>44</v>
      </c>
      <c r="K13" t="s">
        <v>75</v>
      </c>
      <c r="L13" t="b">
        <v>1</v>
      </c>
      <c r="M13" t="b">
        <v>1</v>
      </c>
      <c r="N13">
        <v>10</v>
      </c>
      <c r="O13" t="s">
        <v>101</v>
      </c>
      <c r="P13">
        <v>9.9999999999999995E-7</v>
      </c>
      <c r="Q13" t="b">
        <v>0</v>
      </c>
      <c r="R13">
        <v>0.05</v>
      </c>
      <c r="S13">
        <v>-16.663799999999998</v>
      </c>
      <c r="T13">
        <v>23.4132</v>
      </c>
      <c r="U13">
        <v>18.773099999999999</v>
      </c>
      <c r="V13">
        <v>2092.4741625785832</v>
      </c>
      <c r="W13" t="s">
        <v>238</v>
      </c>
    </row>
    <row r="14" spans="1:23" x14ac:dyDescent="0.25">
      <c r="A14" t="s">
        <v>69</v>
      </c>
      <c r="B14" t="s">
        <v>70</v>
      </c>
      <c r="C14" t="s">
        <v>71</v>
      </c>
      <c r="D14">
        <v>20</v>
      </c>
      <c r="E14" t="b">
        <v>0</v>
      </c>
      <c r="F14">
        <v>5</v>
      </c>
      <c r="G14">
        <v>52000</v>
      </c>
      <c r="H14">
        <v>1320</v>
      </c>
      <c r="I14">
        <v>5</v>
      </c>
      <c r="J14" t="s">
        <v>44</v>
      </c>
      <c r="K14" t="s">
        <v>72</v>
      </c>
      <c r="L14" t="b">
        <v>1</v>
      </c>
      <c r="M14" t="b">
        <v>1</v>
      </c>
      <c r="N14">
        <v>10</v>
      </c>
      <c r="O14" t="s">
        <v>101</v>
      </c>
      <c r="P14">
        <v>0</v>
      </c>
      <c r="Q14" t="b">
        <v>0</v>
      </c>
      <c r="R14">
        <v>0.05</v>
      </c>
      <c r="S14">
        <v>-8.3086000000000002</v>
      </c>
      <c r="T14">
        <v>18.243200000000002</v>
      </c>
      <c r="U14">
        <v>9.7060999999999993</v>
      </c>
      <c r="V14">
        <v>2060.8380453586578</v>
      </c>
      <c r="W14" t="s">
        <v>239</v>
      </c>
    </row>
    <row r="15" spans="1:23" x14ac:dyDescent="0.25">
      <c r="A15" t="s">
        <v>69</v>
      </c>
      <c r="B15" t="s">
        <v>70</v>
      </c>
      <c r="C15" t="s">
        <v>71</v>
      </c>
      <c r="D15">
        <v>20</v>
      </c>
      <c r="E15" t="b">
        <v>0</v>
      </c>
      <c r="F15">
        <v>5</v>
      </c>
      <c r="G15">
        <v>52000</v>
      </c>
      <c r="H15">
        <v>1320</v>
      </c>
      <c r="I15">
        <v>5</v>
      </c>
      <c r="J15" t="s">
        <v>44</v>
      </c>
      <c r="K15" t="s">
        <v>75</v>
      </c>
      <c r="L15" t="b">
        <v>1</v>
      </c>
      <c r="M15" t="b">
        <v>1</v>
      </c>
      <c r="N15">
        <v>10</v>
      </c>
      <c r="O15" t="s">
        <v>101</v>
      </c>
      <c r="P15">
        <v>0</v>
      </c>
      <c r="Q15" t="b">
        <v>0</v>
      </c>
      <c r="R15">
        <v>0.05</v>
      </c>
      <c r="S15">
        <v>-17.250499999999999</v>
      </c>
      <c r="T15">
        <v>23.237500000000001</v>
      </c>
      <c r="U15">
        <v>19.381499999999999</v>
      </c>
      <c r="V15">
        <v>2191.4773359298711</v>
      </c>
      <c r="W15" t="s">
        <v>240</v>
      </c>
    </row>
    <row r="16" spans="1:23" x14ac:dyDescent="0.25">
      <c r="A16" t="s">
        <v>69</v>
      </c>
      <c r="B16" t="s">
        <v>70</v>
      </c>
      <c r="C16" t="s">
        <v>71</v>
      </c>
      <c r="D16">
        <v>20</v>
      </c>
      <c r="E16" t="b">
        <v>1</v>
      </c>
      <c r="F16">
        <v>5</v>
      </c>
      <c r="G16">
        <v>50000</v>
      </c>
      <c r="H16">
        <v>1320</v>
      </c>
      <c r="I16">
        <v>5</v>
      </c>
      <c r="J16" t="s">
        <v>44</v>
      </c>
      <c r="K16" t="s">
        <v>72</v>
      </c>
      <c r="L16" t="b">
        <v>1</v>
      </c>
      <c r="M16" t="b">
        <v>1</v>
      </c>
      <c r="N16">
        <v>10</v>
      </c>
      <c r="O16" t="s">
        <v>101</v>
      </c>
      <c r="P16">
        <v>9.9999999999999995E-7</v>
      </c>
      <c r="Q16" t="b">
        <v>0</v>
      </c>
      <c r="R16">
        <v>0.05</v>
      </c>
      <c r="S16">
        <v>-16.864899999999999</v>
      </c>
      <c r="T16">
        <v>24.2179</v>
      </c>
      <c r="U16">
        <v>19.027100000000001</v>
      </c>
      <c r="V16">
        <v>2036.3107597827909</v>
      </c>
      <c r="W16" t="s">
        <v>102</v>
      </c>
    </row>
    <row r="17" spans="1:23" x14ac:dyDescent="0.25">
      <c r="A17" t="s">
        <v>69</v>
      </c>
      <c r="B17" t="s">
        <v>70</v>
      </c>
      <c r="C17" t="s">
        <v>71</v>
      </c>
      <c r="D17">
        <v>20</v>
      </c>
      <c r="E17" t="b">
        <v>1</v>
      </c>
      <c r="F17">
        <v>5</v>
      </c>
      <c r="G17">
        <v>50000</v>
      </c>
      <c r="H17">
        <v>1320</v>
      </c>
      <c r="I17">
        <v>5</v>
      </c>
      <c r="J17" t="s">
        <v>44</v>
      </c>
      <c r="K17" t="s">
        <v>72</v>
      </c>
      <c r="L17" t="b">
        <v>1</v>
      </c>
      <c r="M17" t="b">
        <v>1</v>
      </c>
      <c r="N17">
        <v>10</v>
      </c>
      <c r="O17" t="s">
        <v>101</v>
      </c>
      <c r="P17">
        <v>9.9999999999999995E-7</v>
      </c>
      <c r="Q17" t="b">
        <v>0</v>
      </c>
      <c r="R17">
        <v>0.05</v>
      </c>
      <c r="S17">
        <v>-16.892900000000001</v>
      </c>
      <c r="T17">
        <v>23.782699999999998</v>
      </c>
      <c r="U17">
        <v>19.0337</v>
      </c>
      <c r="V17">
        <v>1574.561405181885</v>
      </c>
      <c r="W17" t="s">
        <v>102</v>
      </c>
    </row>
    <row r="18" spans="1:23" x14ac:dyDescent="0.25">
      <c r="A18" t="s">
        <v>69</v>
      </c>
      <c r="B18" t="s">
        <v>70</v>
      </c>
      <c r="C18" t="s">
        <v>71</v>
      </c>
      <c r="D18">
        <v>20</v>
      </c>
      <c r="E18" t="b">
        <v>1</v>
      </c>
      <c r="F18">
        <v>5</v>
      </c>
      <c r="G18">
        <v>50000</v>
      </c>
      <c r="H18">
        <v>1320</v>
      </c>
      <c r="I18">
        <v>5</v>
      </c>
      <c r="J18" t="s">
        <v>44</v>
      </c>
      <c r="K18" t="s">
        <v>72</v>
      </c>
      <c r="L18" t="b">
        <v>1</v>
      </c>
      <c r="M18" t="b">
        <v>1</v>
      </c>
      <c r="N18">
        <v>10</v>
      </c>
      <c r="O18" t="s">
        <v>101</v>
      </c>
      <c r="P18">
        <v>9.9999999999999995E-7</v>
      </c>
      <c r="Q18" t="b">
        <v>0</v>
      </c>
      <c r="R18">
        <v>0.5</v>
      </c>
      <c r="S18">
        <v>2.4569000000000001</v>
      </c>
      <c r="T18">
        <v>24.550999999999998</v>
      </c>
      <c r="U18">
        <v>19.6372</v>
      </c>
      <c r="V18">
        <v>2212.0788969993591</v>
      </c>
      <c r="W18" t="s">
        <v>241</v>
      </c>
    </row>
    <row r="19" spans="1:23" x14ac:dyDescent="0.25">
      <c r="A19" t="s">
        <v>69</v>
      </c>
      <c r="B19" t="s">
        <v>70</v>
      </c>
      <c r="C19" t="s">
        <v>71</v>
      </c>
      <c r="D19">
        <v>20</v>
      </c>
      <c r="E19" t="b">
        <v>1</v>
      </c>
      <c r="F19">
        <v>5</v>
      </c>
      <c r="G19">
        <v>50000</v>
      </c>
      <c r="H19">
        <v>1320</v>
      </c>
      <c r="I19">
        <v>5</v>
      </c>
      <c r="J19" t="s">
        <v>44</v>
      </c>
      <c r="K19" t="s">
        <v>75</v>
      </c>
      <c r="L19" t="b">
        <v>1</v>
      </c>
      <c r="M19" t="b">
        <v>1</v>
      </c>
      <c r="N19">
        <v>10</v>
      </c>
      <c r="O19" t="s">
        <v>101</v>
      </c>
      <c r="P19">
        <v>9.9999999999999995E-7</v>
      </c>
      <c r="Q19" t="b">
        <v>0</v>
      </c>
      <c r="R19">
        <v>0.5</v>
      </c>
      <c r="S19">
        <v>4.3323999999999998</v>
      </c>
      <c r="T19">
        <v>23.707899999999999</v>
      </c>
      <c r="U19">
        <v>15.043100000000001</v>
      </c>
      <c r="V19">
        <v>2283.5197789669041</v>
      </c>
      <c r="W19" t="s">
        <v>242</v>
      </c>
    </row>
    <row r="20" spans="1:23" x14ac:dyDescent="0.25">
      <c r="A20" t="s">
        <v>69</v>
      </c>
      <c r="B20" t="s">
        <v>70</v>
      </c>
      <c r="C20" t="s">
        <v>71</v>
      </c>
      <c r="D20">
        <v>20</v>
      </c>
      <c r="E20" t="b">
        <v>1</v>
      </c>
      <c r="F20">
        <v>5</v>
      </c>
      <c r="G20">
        <v>40000</v>
      </c>
      <c r="H20">
        <v>1320</v>
      </c>
      <c r="I20">
        <v>5</v>
      </c>
      <c r="J20" t="s">
        <v>44</v>
      </c>
      <c r="K20" t="s">
        <v>72</v>
      </c>
      <c r="L20" t="b">
        <v>1</v>
      </c>
      <c r="M20" t="b">
        <v>1</v>
      </c>
      <c r="N20">
        <v>10</v>
      </c>
      <c r="O20" t="s">
        <v>101</v>
      </c>
      <c r="P20">
        <v>9.9999999999999995E-7</v>
      </c>
      <c r="Q20" t="b">
        <v>0</v>
      </c>
      <c r="R20">
        <v>0.5</v>
      </c>
      <c r="S20">
        <v>2.7835000000000001</v>
      </c>
      <c r="T20">
        <v>25.193200000000001</v>
      </c>
      <c r="U20">
        <v>19.626300000000001</v>
      </c>
      <c r="V20">
        <v>1849.0802116394041</v>
      </c>
      <c r="W20" t="s">
        <v>243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217"/>
  <sheetViews>
    <sheetView topLeftCell="A151" workbookViewId="0">
      <selection activeCell="H26" sqref="H26"/>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244</v>
      </c>
      <c r="C2" t="s">
        <v>71</v>
      </c>
      <c r="D2">
        <v>20</v>
      </c>
      <c r="E2" t="b">
        <v>0</v>
      </c>
      <c r="F2">
        <v>5</v>
      </c>
      <c r="G2">
        <v>0</v>
      </c>
      <c r="H2">
        <v>1320</v>
      </c>
      <c r="I2">
        <v>5</v>
      </c>
      <c r="J2" t="s">
        <v>44</v>
      </c>
      <c r="K2" t="s">
        <v>72</v>
      </c>
      <c r="L2" t="b">
        <v>1</v>
      </c>
      <c r="M2" t="b">
        <v>1</v>
      </c>
      <c r="N2">
        <v>10</v>
      </c>
      <c r="O2" t="s">
        <v>101</v>
      </c>
      <c r="P2">
        <v>0</v>
      </c>
      <c r="Q2" t="b">
        <v>0</v>
      </c>
      <c r="R2">
        <v>0.05</v>
      </c>
      <c r="S2">
        <v>-4.6334999999999997</v>
      </c>
      <c r="T2">
        <v>15.1</v>
      </c>
      <c r="U2">
        <v>5.6721000000000004</v>
      </c>
      <c r="V2">
        <v>0</v>
      </c>
      <c r="W2" t="s">
        <v>245</v>
      </c>
    </row>
    <row r="3" spans="1:23" x14ac:dyDescent="0.25">
      <c r="A3" t="s">
        <v>69</v>
      </c>
      <c r="B3" t="s">
        <v>244</v>
      </c>
      <c r="C3" t="s">
        <v>71</v>
      </c>
      <c r="D3">
        <v>20</v>
      </c>
      <c r="E3" t="b">
        <v>0</v>
      </c>
      <c r="F3">
        <v>5</v>
      </c>
      <c r="G3">
        <v>0</v>
      </c>
      <c r="H3">
        <v>1320</v>
      </c>
      <c r="I3">
        <v>10</v>
      </c>
      <c r="J3" t="s">
        <v>44</v>
      </c>
      <c r="K3" t="s">
        <v>72</v>
      </c>
      <c r="L3" t="b">
        <v>1</v>
      </c>
      <c r="M3" t="b">
        <v>1</v>
      </c>
      <c r="N3">
        <v>10</v>
      </c>
      <c r="O3" t="s">
        <v>101</v>
      </c>
      <c r="P3">
        <v>0</v>
      </c>
      <c r="Q3" t="b">
        <v>0</v>
      </c>
      <c r="R3">
        <v>0.05</v>
      </c>
      <c r="S3">
        <v>-4.6334999999999997</v>
      </c>
      <c r="T3">
        <v>15.1</v>
      </c>
      <c r="U3">
        <v>5.6721000000000004</v>
      </c>
      <c r="V3">
        <v>0</v>
      </c>
      <c r="W3" t="s">
        <v>245</v>
      </c>
    </row>
    <row r="4" spans="1:23" x14ac:dyDescent="0.25">
      <c r="A4" t="s">
        <v>69</v>
      </c>
      <c r="B4" t="s">
        <v>244</v>
      </c>
      <c r="C4" t="s">
        <v>71</v>
      </c>
      <c r="D4">
        <v>20</v>
      </c>
      <c r="E4" t="b">
        <v>0</v>
      </c>
      <c r="F4">
        <v>5</v>
      </c>
      <c r="G4">
        <v>0</v>
      </c>
      <c r="H4">
        <v>1320</v>
      </c>
      <c r="I4">
        <v>100</v>
      </c>
      <c r="J4" t="s">
        <v>44</v>
      </c>
      <c r="K4" t="s">
        <v>72</v>
      </c>
      <c r="L4" t="b">
        <v>1</v>
      </c>
      <c r="M4" t="b">
        <v>1</v>
      </c>
      <c r="N4">
        <v>10</v>
      </c>
      <c r="O4" t="s">
        <v>101</v>
      </c>
      <c r="P4">
        <v>0</v>
      </c>
      <c r="Q4" t="b">
        <v>0</v>
      </c>
      <c r="R4">
        <v>0.05</v>
      </c>
      <c r="S4">
        <v>-4.6334999999999997</v>
      </c>
      <c r="T4">
        <v>15.1</v>
      </c>
      <c r="U4">
        <v>5.6721000000000004</v>
      </c>
      <c r="V4">
        <v>0</v>
      </c>
      <c r="W4" t="s">
        <v>245</v>
      </c>
    </row>
    <row r="5" spans="1:23" x14ac:dyDescent="0.25">
      <c r="A5" t="s">
        <v>69</v>
      </c>
      <c r="B5" t="s">
        <v>244</v>
      </c>
      <c r="C5" t="s">
        <v>71</v>
      </c>
      <c r="D5">
        <v>20</v>
      </c>
      <c r="E5" t="b">
        <v>0</v>
      </c>
      <c r="F5">
        <v>5</v>
      </c>
      <c r="G5">
        <v>0</v>
      </c>
      <c r="H5">
        <v>1320</v>
      </c>
      <c r="I5">
        <v>5</v>
      </c>
      <c r="J5" t="s">
        <v>44</v>
      </c>
      <c r="K5" t="s">
        <v>72</v>
      </c>
      <c r="L5" t="b">
        <v>1</v>
      </c>
      <c r="M5" t="b">
        <v>1</v>
      </c>
      <c r="N5">
        <v>10</v>
      </c>
      <c r="O5" t="s">
        <v>101</v>
      </c>
      <c r="P5">
        <v>0</v>
      </c>
      <c r="Q5" t="b">
        <v>0</v>
      </c>
      <c r="R5">
        <v>0.1</v>
      </c>
      <c r="S5">
        <v>-3.5949</v>
      </c>
      <c r="T5">
        <v>15.1</v>
      </c>
      <c r="U5">
        <v>5.6721000000000004</v>
      </c>
      <c r="V5">
        <v>0</v>
      </c>
      <c r="W5" t="s">
        <v>245</v>
      </c>
    </row>
    <row r="6" spans="1:23" x14ac:dyDescent="0.25">
      <c r="A6" t="s">
        <v>69</v>
      </c>
      <c r="B6" t="s">
        <v>244</v>
      </c>
      <c r="C6" t="s">
        <v>71</v>
      </c>
      <c r="D6">
        <v>20</v>
      </c>
      <c r="E6" t="b">
        <v>0</v>
      </c>
      <c r="F6">
        <v>5</v>
      </c>
      <c r="G6">
        <v>0</v>
      </c>
      <c r="H6">
        <v>1320</v>
      </c>
      <c r="I6">
        <v>10</v>
      </c>
      <c r="J6" t="s">
        <v>44</v>
      </c>
      <c r="K6" t="s">
        <v>72</v>
      </c>
      <c r="L6" t="b">
        <v>1</v>
      </c>
      <c r="M6" t="b">
        <v>1</v>
      </c>
      <c r="N6">
        <v>10</v>
      </c>
      <c r="O6" t="s">
        <v>101</v>
      </c>
      <c r="P6">
        <v>0</v>
      </c>
      <c r="Q6" t="b">
        <v>0</v>
      </c>
      <c r="R6">
        <v>0.1</v>
      </c>
      <c r="S6">
        <v>-3.5949</v>
      </c>
      <c r="T6">
        <v>15.1</v>
      </c>
      <c r="U6">
        <v>5.6721000000000004</v>
      </c>
      <c r="V6">
        <v>0</v>
      </c>
      <c r="W6" t="s">
        <v>245</v>
      </c>
    </row>
    <row r="7" spans="1:23" x14ac:dyDescent="0.25">
      <c r="A7" t="s">
        <v>69</v>
      </c>
      <c r="B7" t="s">
        <v>244</v>
      </c>
      <c r="C7" t="s">
        <v>71</v>
      </c>
      <c r="D7">
        <v>20</v>
      </c>
      <c r="E7" t="b">
        <v>0</v>
      </c>
      <c r="F7">
        <v>5</v>
      </c>
      <c r="G7">
        <v>0</v>
      </c>
      <c r="H7">
        <v>1320</v>
      </c>
      <c r="I7">
        <v>100</v>
      </c>
      <c r="J7" t="s">
        <v>44</v>
      </c>
      <c r="K7" t="s">
        <v>72</v>
      </c>
      <c r="L7" t="b">
        <v>1</v>
      </c>
      <c r="M7" t="b">
        <v>1</v>
      </c>
      <c r="N7">
        <v>10</v>
      </c>
      <c r="O7" t="s">
        <v>101</v>
      </c>
      <c r="P7">
        <v>0</v>
      </c>
      <c r="Q7" t="b">
        <v>0</v>
      </c>
      <c r="R7">
        <v>0.1</v>
      </c>
      <c r="S7">
        <v>-3.5949</v>
      </c>
      <c r="T7">
        <v>15.1</v>
      </c>
      <c r="U7">
        <v>5.6721000000000004</v>
      </c>
      <c r="V7">
        <v>0</v>
      </c>
      <c r="W7" t="s">
        <v>245</v>
      </c>
    </row>
    <row r="8" spans="1:23" x14ac:dyDescent="0.25">
      <c r="A8" t="s">
        <v>69</v>
      </c>
      <c r="B8" t="s">
        <v>244</v>
      </c>
      <c r="C8" t="s">
        <v>71</v>
      </c>
      <c r="D8">
        <v>20</v>
      </c>
      <c r="E8" t="b">
        <v>0</v>
      </c>
      <c r="F8">
        <v>5</v>
      </c>
      <c r="G8">
        <v>0</v>
      </c>
      <c r="H8">
        <v>1320</v>
      </c>
      <c r="I8">
        <v>5</v>
      </c>
      <c r="J8" t="s">
        <v>44</v>
      </c>
      <c r="K8" t="s">
        <v>72</v>
      </c>
      <c r="L8" t="b">
        <v>1</v>
      </c>
      <c r="M8" t="b">
        <v>1</v>
      </c>
      <c r="N8">
        <v>10</v>
      </c>
      <c r="O8" t="s">
        <v>101</v>
      </c>
      <c r="P8">
        <v>0</v>
      </c>
      <c r="Q8" t="b">
        <v>0</v>
      </c>
      <c r="R8">
        <v>0.2</v>
      </c>
      <c r="S8">
        <v>-1.5177</v>
      </c>
      <c r="T8">
        <v>15.1</v>
      </c>
      <c r="U8">
        <v>5.6721000000000004</v>
      </c>
      <c r="V8">
        <v>0</v>
      </c>
      <c r="W8" t="s">
        <v>245</v>
      </c>
    </row>
    <row r="9" spans="1:23" x14ac:dyDescent="0.25">
      <c r="A9" t="s">
        <v>69</v>
      </c>
      <c r="B9" t="s">
        <v>244</v>
      </c>
      <c r="C9" t="s">
        <v>71</v>
      </c>
      <c r="D9">
        <v>20</v>
      </c>
      <c r="E9" t="b">
        <v>0</v>
      </c>
      <c r="F9">
        <v>5</v>
      </c>
      <c r="G9">
        <v>0</v>
      </c>
      <c r="H9">
        <v>1320</v>
      </c>
      <c r="I9">
        <v>10</v>
      </c>
      <c r="J9" t="s">
        <v>44</v>
      </c>
      <c r="K9" t="s">
        <v>72</v>
      </c>
      <c r="L9" t="b">
        <v>1</v>
      </c>
      <c r="M9" t="b">
        <v>1</v>
      </c>
      <c r="N9">
        <v>10</v>
      </c>
      <c r="O9" t="s">
        <v>101</v>
      </c>
      <c r="P9">
        <v>0</v>
      </c>
      <c r="Q9" t="b">
        <v>0</v>
      </c>
      <c r="R9">
        <v>0.2</v>
      </c>
      <c r="S9">
        <v>-1.5177</v>
      </c>
      <c r="T9">
        <v>15.1</v>
      </c>
      <c r="U9">
        <v>5.6721000000000004</v>
      </c>
      <c r="V9">
        <v>0</v>
      </c>
      <c r="W9" t="s">
        <v>245</v>
      </c>
    </row>
    <row r="10" spans="1:23" x14ac:dyDescent="0.25">
      <c r="A10" t="s">
        <v>69</v>
      </c>
      <c r="B10" t="s">
        <v>244</v>
      </c>
      <c r="C10" t="s">
        <v>71</v>
      </c>
      <c r="D10">
        <v>20</v>
      </c>
      <c r="E10" t="b">
        <v>0</v>
      </c>
      <c r="F10">
        <v>5</v>
      </c>
      <c r="G10">
        <v>0</v>
      </c>
      <c r="H10">
        <v>1320</v>
      </c>
      <c r="I10">
        <v>100</v>
      </c>
      <c r="J10" t="s">
        <v>44</v>
      </c>
      <c r="K10" t="s">
        <v>72</v>
      </c>
      <c r="L10" t="b">
        <v>1</v>
      </c>
      <c r="M10" t="b">
        <v>1</v>
      </c>
      <c r="N10">
        <v>10</v>
      </c>
      <c r="O10" t="s">
        <v>101</v>
      </c>
      <c r="P10">
        <v>0</v>
      </c>
      <c r="Q10" t="b">
        <v>0</v>
      </c>
      <c r="R10">
        <v>0.2</v>
      </c>
      <c r="S10">
        <v>-1.5177</v>
      </c>
      <c r="T10">
        <v>15.1</v>
      </c>
      <c r="U10">
        <v>5.6721000000000004</v>
      </c>
      <c r="V10">
        <v>0</v>
      </c>
      <c r="W10" t="s">
        <v>245</v>
      </c>
    </row>
    <row r="11" spans="1:23" x14ac:dyDescent="0.25">
      <c r="A11" t="s">
        <v>69</v>
      </c>
      <c r="B11" t="s">
        <v>244</v>
      </c>
      <c r="C11" t="s">
        <v>71</v>
      </c>
      <c r="D11">
        <v>20</v>
      </c>
      <c r="E11" t="b">
        <v>0</v>
      </c>
      <c r="F11">
        <v>5</v>
      </c>
      <c r="G11">
        <v>0</v>
      </c>
      <c r="H11">
        <v>1320</v>
      </c>
      <c r="I11">
        <v>5</v>
      </c>
      <c r="J11" t="s">
        <v>44</v>
      </c>
      <c r="K11" t="s">
        <v>72</v>
      </c>
      <c r="L11" t="b">
        <v>1</v>
      </c>
      <c r="M11" t="b">
        <v>1</v>
      </c>
      <c r="N11">
        <v>10</v>
      </c>
      <c r="O11" t="s">
        <v>101</v>
      </c>
      <c r="P11">
        <v>0</v>
      </c>
      <c r="Q11" t="b">
        <v>0</v>
      </c>
      <c r="R11">
        <v>0.5</v>
      </c>
      <c r="S11">
        <v>4.7140000000000004</v>
      </c>
      <c r="T11">
        <v>15.1</v>
      </c>
      <c r="U11">
        <v>5.6721000000000004</v>
      </c>
      <c r="V11">
        <v>0</v>
      </c>
      <c r="W11" t="s">
        <v>245</v>
      </c>
    </row>
    <row r="12" spans="1:23" x14ac:dyDescent="0.25">
      <c r="A12" t="s">
        <v>69</v>
      </c>
      <c r="B12" t="s">
        <v>244</v>
      </c>
      <c r="C12" t="s">
        <v>71</v>
      </c>
      <c r="D12">
        <v>20</v>
      </c>
      <c r="E12" t="b">
        <v>0</v>
      </c>
      <c r="F12">
        <v>5</v>
      </c>
      <c r="G12">
        <v>0</v>
      </c>
      <c r="H12">
        <v>1320</v>
      </c>
      <c r="I12">
        <v>10</v>
      </c>
      <c r="J12" t="s">
        <v>44</v>
      </c>
      <c r="K12" t="s">
        <v>72</v>
      </c>
      <c r="L12" t="b">
        <v>1</v>
      </c>
      <c r="M12" t="b">
        <v>1</v>
      </c>
      <c r="N12">
        <v>10</v>
      </c>
      <c r="O12" t="s">
        <v>101</v>
      </c>
      <c r="P12">
        <v>0</v>
      </c>
      <c r="Q12" t="b">
        <v>0</v>
      </c>
      <c r="R12">
        <v>0.5</v>
      </c>
      <c r="S12">
        <v>4.7140000000000004</v>
      </c>
      <c r="T12">
        <v>15.1</v>
      </c>
      <c r="U12">
        <v>5.6721000000000004</v>
      </c>
      <c r="V12">
        <v>0</v>
      </c>
      <c r="W12" t="s">
        <v>245</v>
      </c>
    </row>
    <row r="13" spans="1:23" x14ac:dyDescent="0.25">
      <c r="A13" t="s">
        <v>69</v>
      </c>
      <c r="B13" t="s">
        <v>244</v>
      </c>
      <c r="C13" t="s">
        <v>71</v>
      </c>
      <c r="D13">
        <v>20</v>
      </c>
      <c r="E13" t="b">
        <v>0</v>
      </c>
      <c r="F13">
        <v>5</v>
      </c>
      <c r="G13">
        <v>0</v>
      </c>
      <c r="H13">
        <v>1320</v>
      </c>
      <c r="I13">
        <v>100</v>
      </c>
      <c r="J13" t="s">
        <v>44</v>
      </c>
      <c r="K13" t="s">
        <v>72</v>
      </c>
      <c r="L13" t="b">
        <v>1</v>
      </c>
      <c r="M13" t="b">
        <v>1</v>
      </c>
      <c r="N13">
        <v>10</v>
      </c>
      <c r="O13" t="s">
        <v>101</v>
      </c>
      <c r="P13">
        <v>0</v>
      </c>
      <c r="Q13" t="b">
        <v>0</v>
      </c>
      <c r="R13">
        <v>0.5</v>
      </c>
      <c r="S13">
        <v>4.7140000000000004</v>
      </c>
      <c r="T13">
        <v>15.1</v>
      </c>
      <c r="U13">
        <v>5.6721000000000004</v>
      </c>
      <c r="V13">
        <v>0</v>
      </c>
      <c r="W13" t="s">
        <v>245</v>
      </c>
    </row>
    <row r="14" spans="1:23" x14ac:dyDescent="0.25">
      <c r="A14" t="s">
        <v>69</v>
      </c>
      <c r="B14" t="s">
        <v>244</v>
      </c>
      <c r="C14" t="s">
        <v>71</v>
      </c>
      <c r="D14">
        <v>20</v>
      </c>
      <c r="E14" t="b">
        <v>0</v>
      </c>
      <c r="F14">
        <v>5</v>
      </c>
      <c r="G14">
        <v>0</v>
      </c>
      <c r="H14">
        <v>1320</v>
      </c>
      <c r="I14">
        <v>5</v>
      </c>
      <c r="J14" t="s">
        <v>44</v>
      </c>
      <c r="K14" t="s">
        <v>72</v>
      </c>
      <c r="L14" t="b">
        <v>1</v>
      </c>
      <c r="M14" t="b">
        <v>1</v>
      </c>
      <c r="N14">
        <v>10</v>
      </c>
      <c r="O14" t="s">
        <v>101</v>
      </c>
      <c r="P14">
        <v>0</v>
      </c>
      <c r="Q14" t="b">
        <v>0</v>
      </c>
      <c r="R14">
        <v>0.7</v>
      </c>
      <c r="S14">
        <v>8.8683999999999994</v>
      </c>
      <c r="T14">
        <v>15.1</v>
      </c>
      <c r="U14">
        <v>5.6721000000000004</v>
      </c>
      <c r="V14">
        <v>0</v>
      </c>
      <c r="W14" t="s">
        <v>245</v>
      </c>
    </row>
    <row r="15" spans="1:23" x14ac:dyDescent="0.25">
      <c r="A15" t="s">
        <v>69</v>
      </c>
      <c r="B15" t="s">
        <v>244</v>
      </c>
      <c r="C15" t="s">
        <v>71</v>
      </c>
      <c r="D15">
        <v>20</v>
      </c>
      <c r="E15" t="b">
        <v>0</v>
      </c>
      <c r="F15">
        <v>5</v>
      </c>
      <c r="G15">
        <v>0</v>
      </c>
      <c r="H15">
        <v>1320</v>
      </c>
      <c r="I15">
        <v>10</v>
      </c>
      <c r="J15" t="s">
        <v>44</v>
      </c>
      <c r="K15" t="s">
        <v>72</v>
      </c>
      <c r="L15" t="b">
        <v>1</v>
      </c>
      <c r="M15" t="b">
        <v>1</v>
      </c>
      <c r="N15">
        <v>10</v>
      </c>
      <c r="O15" t="s">
        <v>101</v>
      </c>
      <c r="P15">
        <v>0</v>
      </c>
      <c r="Q15" t="b">
        <v>0</v>
      </c>
      <c r="R15">
        <v>0.7</v>
      </c>
      <c r="S15">
        <v>8.8683999999999994</v>
      </c>
      <c r="T15">
        <v>15.1</v>
      </c>
      <c r="U15">
        <v>5.6721000000000004</v>
      </c>
      <c r="V15">
        <v>0</v>
      </c>
      <c r="W15" t="s">
        <v>245</v>
      </c>
    </row>
    <row r="16" spans="1:23" x14ac:dyDescent="0.25">
      <c r="A16" t="s">
        <v>69</v>
      </c>
      <c r="B16" t="s">
        <v>244</v>
      </c>
      <c r="C16" t="s">
        <v>71</v>
      </c>
      <c r="D16">
        <v>20</v>
      </c>
      <c r="E16" t="b">
        <v>0</v>
      </c>
      <c r="F16">
        <v>5</v>
      </c>
      <c r="G16">
        <v>0</v>
      </c>
      <c r="H16">
        <v>1320</v>
      </c>
      <c r="I16">
        <v>100</v>
      </c>
      <c r="J16" t="s">
        <v>44</v>
      </c>
      <c r="K16" t="s">
        <v>72</v>
      </c>
      <c r="L16" t="b">
        <v>1</v>
      </c>
      <c r="M16" t="b">
        <v>1</v>
      </c>
      <c r="N16">
        <v>10</v>
      </c>
      <c r="O16" t="s">
        <v>101</v>
      </c>
      <c r="P16">
        <v>0</v>
      </c>
      <c r="Q16" t="b">
        <v>0</v>
      </c>
      <c r="R16">
        <v>0.7</v>
      </c>
      <c r="S16">
        <v>8.8683999999999994</v>
      </c>
      <c r="T16">
        <v>15.1</v>
      </c>
      <c r="U16">
        <v>5.6721000000000004</v>
      </c>
      <c r="V16">
        <v>0</v>
      </c>
      <c r="W16" t="s">
        <v>245</v>
      </c>
    </row>
    <row r="17" spans="1:23" x14ac:dyDescent="0.25">
      <c r="A17" t="s">
        <v>69</v>
      </c>
      <c r="B17" t="s">
        <v>244</v>
      </c>
      <c r="C17" t="s">
        <v>71</v>
      </c>
      <c r="D17">
        <v>20</v>
      </c>
      <c r="E17" t="b">
        <v>0</v>
      </c>
      <c r="F17">
        <v>5</v>
      </c>
      <c r="G17">
        <v>0</v>
      </c>
      <c r="H17">
        <v>1320</v>
      </c>
      <c r="I17">
        <v>5</v>
      </c>
      <c r="J17" t="s">
        <v>44</v>
      </c>
      <c r="K17" t="s">
        <v>75</v>
      </c>
      <c r="L17" t="b">
        <v>1</v>
      </c>
      <c r="M17" t="b">
        <v>1</v>
      </c>
      <c r="N17">
        <v>10</v>
      </c>
      <c r="O17" t="s">
        <v>101</v>
      </c>
      <c r="P17">
        <v>0</v>
      </c>
      <c r="Q17" t="b">
        <v>0</v>
      </c>
      <c r="R17">
        <v>0.05</v>
      </c>
      <c r="S17">
        <v>-2.1737000000000002</v>
      </c>
      <c r="T17">
        <v>15.034700000000001</v>
      </c>
      <c r="U17">
        <v>3.0794000000000001</v>
      </c>
      <c r="V17">
        <v>0</v>
      </c>
      <c r="W17" t="s">
        <v>246</v>
      </c>
    </row>
    <row r="18" spans="1:23" x14ac:dyDescent="0.25">
      <c r="A18" t="s">
        <v>69</v>
      </c>
      <c r="B18" t="s">
        <v>244</v>
      </c>
      <c r="C18" t="s">
        <v>71</v>
      </c>
      <c r="D18">
        <v>20</v>
      </c>
      <c r="E18" t="b">
        <v>0</v>
      </c>
      <c r="F18">
        <v>5</v>
      </c>
      <c r="G18">
        <v>0</v>
      </c>
      <c r="H18">
        <v>1320</v>
      </c>
      <c r="I18">
        <v>10</v>
      </c>
      <c r="J18" t="s">
        <v>44</v>
      </c>
      <c r="K18" t="s">
        <v>75</v>
      </c>
      <c r="L18" t="b">
        <v>1</v>
      </c>
      <c r="M18" t="b">
        <v>1</v>
      </c>
      <c r="N18">
        <v>10</v>
      </c>
      <c r="O18" t="s">
        <v>101</v>
      </c>
      <c r="P18">
        <v>0</v>
      </c>
      <c r="Q18" t="b">
        <v>0</v>
      </c>
      <c r="R18">
        <v>0.05</v>
      </c>
      <c r="S18">
        <v>-2.1737000000000002</v>
      </c>
      <c r="T18">
        <v>15.034700000000001</v>
      </c>
      <c r="U18">
        <v>3.0794000000000001</v>
      </c>
      <c r="V18">
        <v>0</v>
      </c>
      <c r="W18" t="s">
        <v>246</v>
      </c>
    </row>
    <row r="19" spans="1:23" x14ac:dyDescent="0.25">
      <c r="A19" t="s">
        <v>69</v>
      </c>
      <c r="B19" t="s">
        <v>244</v>
      </c>
      <c r="C19" t="s">
        <v>71</v>
      </c>
      <c r="D19">
        <v>20</v>
      </c>
      <c r="E19" t="b">
        <v>0</v>
      </c>
      <c r="F19">
        <v>5</v>
      </c>
      <c r="G19">
        <v>0</v>
      </c>
      <c r="H19">
        <v>1320</v>
      </c>
      <c r="I19">
        <v>100</v>
      </c>
      <c r="J19" t="s">
        <v>44</v>
      </c>
      <c r="K19" t="s">
        <v>75</v>
      </c>
      <c r="L19" t="b">
        <v>1</v>
      </c>
      <c r="M19" t="b">
        <v>1</v>
      </c>
      <c r="N19">
        <v>10</v>
      </c>
      <c r="O19" t="s">
        <v>101</v>
      </c>
      <c r="P19">
        <v>0</v>
      </c>
      <c r="Q19" t="b">
        <v>0</v>
      </c>
      <c r="R19">
        <v>0.05</v>
      </c>
      <c r="S19">
        <v>-2.1737000000000002</v>
      </c>
      <c r="T19">
        <v>15.034700000000001</v>
      </c>
      <c r="U19">
        <v>3.0794000000000001</v>
      </c>
      <c r="V19">
        <v>0</v>
      </c>
      <c r="W19" t="s">
        <v>246</v>
      </c>
    </row>
    <row r="20" spans="1:23" x14ac:dyDescent="0.25">
      <c r="A20" t="s">
        <v>69</v>
      </c>
      <c r="B20" t="s">
        <v>244</v>
      </c>
      <c r="C20" t="s">
        <v>71</v>
      </c>
      <c r="D20">
        <v>20</v>
      </c>
      <c r="E20" t="b">
        <v>0</v>
      </c>
      <c r="F20">
        <v>5</v>
      </c>
      <c r="G20">
        <v>0</v>
      </c>
      <c r="H20">
        <v>1320</v>
      </c>
      <c r="I20">
        <v>5</v>
      </c>
      <c r="J20" t="s">
        <v>44</v>
      </c>
      <c r="K20" t="s">
        <v>75</v>
      </c>
      <c r="L20" t="b">
        <v>1</v>
      </c>
      <c r="M20" t="b">
        <v>1</v>
      </c>
      <c r="N20">
        <v>10</v>
      </c>
      <c r="O20" t="s">
        <v>101</v>
      </c>
      <c r="P20">
        <v>0</v>
      </c>
      <c r="Q20" t="b">
        <v>0</v>
      </c>
      <c r="R20">
        <v>0.1</v>
      </c>
      <c r="S20">
        <v>-1.268</v>
      </c>
      <c r="T20">
        <v>15.034700000000001</v>
      </c>
      <c r="U20">
        <v>3.0794000000000001</v>
      </c>
      <c r="V20">
        <v>0</v>
      </c>
      <c r="W20" t="s">
        <v>246</v>
      </c>
    </row>
    <row r="21" spans="1:23" x14ac:dyDescent="0.25">
      <c r="A21" t="s">
        <v>69</v>
      </c>
      <c r="B21" t="s">
        <v>244</v>
      </c>
      <c r="C21" t="s">
        <v>71</v>
      </c>
      <c r="D21">
        <v>20</v>
      </c>
      <c r="E21" t="b">
        <v>0</v>
      </c>
      <c r="F21">
        <v>5</v>
      </c>
      <c r="G21">
        <v>0</v>
      </c>
      <c r="H21">
        <v>1320</v>
      </c>
      <c r="I21">
        <v>10</v>
      </c>
      <c r="J21" t="s">
        <v>44</v>
      </c>
      <c r="K21" t="s">
        <v>75</v>
      </c>
      <c r="L21" t="b">
        <v>1</v>
      </c>
      <c r="M21" t="b">
        <v>1</v>
      </c>
      <c r="N21">
        <v>10</v>
      </c>
      <c r="O21" t="s">
        <v>101</v>
      </c>
      <c r="P21">
        <v>0</v>
      </c>
      <c r="Q21" t="b">
        <v>0</v>
      </c>
      <c r="R21">
        <v>0.1</v>
      </c>
      <c r="S21">
        <v>-1.268</v>
      </c>
      <c r="T21">
        <v>15.034700000000001</v>
      </c>
      <c r="U21">
        <v>3.0794000000000001</v>
      </c>
      <c r="V21">
        <v>0</v>
      </c>
      <c r="W21" t="s">
        <v>246</v>
      </c>
    </row>
    <row r="22" spans="1:23" x14ac:dyDescent="0.25">
      <c r="A22" t="s">
        <v>69</v>
      </c>
      <c r="B22" t="s">
        <v>244</v>
      </c>
      <c r="C22" t="s">
        <v>71</v>
      </c>
      <c r="D22">
        <v>20</v>
      </c>
      <c r="E22" t="b">
        <v>0</v>
      </c>
      <c r="F22">
        <v>5</v>
      </c>
      <c r="G22">
        <v>0</v>
      </c>
      <c r="H22">
        <v>1320</v>
      </c>
      <c r="I22">
        <v>100</v>
      </c>
      <c r="J22" t="s">
        <v>44</v>
      </c>
      <c r="K22" t="s">
        <v>75</v>
      </c>
      <c r="L22" t="b">
        <v>1</v>
      </c>
      <c r="M22" t="b">
        <v>1</v>
      </c>
      <c r="N22">
        <v>10</v>
      </c>
      <c r="O22" t="s">
        <v>101</v>
      </c>
      <c r="P22">
        <v>0</v>
      </c>
      <c r="Q22" t="b">
        <v>0</v>
      </c>
      <c r="R22">
        <v>0.1</v>
      </c>
      <c r="S22">
        <v>-1.268</v>
      </c>
      <c r="T22">
        <v>15.034700000000001</v>
      </c>
      <c r="U22">
        <v>3.0794000000000001</v>
      </c>
      <c r="V22">
        <v>0</v>
      </c>
      <c r="W22" t="s">
        <v>246</v>
      </c>
    </row>
    <row r="23" spans="1:23" x14ac:dyDescent="0.25">
      <c r="A23" t="s">
        <v>69</v>
      </c>
      <c r="B23" t="s">
        <v>244</v>
      </c>
      <c r="C23" t="s">
        <v>71</v>
      </c>
      <c r="D23">
        <v>20</v>
      </c>
      <c r="E23" t="b">
        <v>0</v>
      </c>
      <c r="F23">
        <v>5</v>
      </c>
      <c r="G23">
        <v>0</v>
      </c>
      <c r="H23">
        <v>1320</v>
      </c>
      <c r="I23">
        <v>5</v>
      </c>
      <c r="J23" t="s">
        <v>44</v>
      </c>
      <c r="K23" t="s">
        <v>75</v>
      </c>
      <c r="L23" t="b">
        <v>1</v>
      </c>
      <c r="M23" t="b">
        <v>1</v>
      </c>
      <c r="N23">
        <v>10</v>
      </c>
      <c r="O23" t="s">
        <v>101</v>
      </c>
      <c r="P23">
        <v>0</v>
      </c>
      <c r="Q23" t="b">
        <v>0</v>
      </c>
      <c r="R23">
        <v>0.2</v>
      </c>
      <c r="S23">
        <v>0.54339999999999999</v>
      </c>
      <c r="T23">
        <v>15.034700000000001</v>
      </c>
      <c r="U23">
        <v>3.0794000000000001</v>
      </c>
      <c r="V23">
        <v>0</v>
      </c>
      <c r="W23" t="s">
        <v>246</v>
      </c>
    </row>
    <row r="24" spans="1:23" x14ac:dyDescent="0.25">
      <c r="A24" t="s">
        <v>69</v>
      </c>
      <c r="B24" t="s">
        <v>244</v>
      </c>
      <c r="C24" t="s">
        <v>71</v>
      </c>
      <c r="D24">
        <v>20</v>
      </c>
      <c r="E24" t="b">
        <v>0</v>
      </c>
      <c r="F24">
        <v>5</v>
      </c>
      <c r="G24">
        <v>0</v>
      </c>
      <c r="H24">
        <v>1320</v>
      </c>
      <c r="I24">
        <v>10</v>
      </c>
      <c r="J24" t="s">
        <v>44</v>
      </c>
      <c r="K24" t="s">
        <v>75</v>
      </c>
      <c r="L24" t="b">
        <v>1</v>
      </c>
      <c r="M24" t="b">
        <v>1</v>
      </c>
      <c r="N24">
        <v>10</v>
      </c>
      <c r="O24" t="s">
        <v>101</v>
      </c>
      <c r="P24">
        <v>0</v>
      </c>
      <c r="Q24" t="b">
        <v>0</v>
      </c>
      <c r="R24">
        <v>0.2</v>
      </c>
      <c r="S24">
        <v>0.54339999999999999</v>
      </c>
      <c r="T24">
        <v>15.034700000000001</v>
      </c>
      <c r="U24">
        <v>3.0794000000000001</v>
      </c>
      <c r="V24">
        <v>0</v>
      </c>
      <c r="W24" t="s">
        <v>246</v>
      </c>
    </row>
    <row r="25" spans="1:23" x14ac:dyDescent="0.25">
      <c r="A25" t="s">
        <v>69</v>
      </c>
      <c r="B25" t="s">
        <v>244</v>
      </c>
      <c r="C25" t="s">
        <v>71</v>
      </c>
      <c r="D25">
        <v>20</v>
      </c>
      <c r="E25" t="b">
        <v>0</v>
      </c>
      <c r="F25">
        <v>5</v>
      </c>
      <c r="G25">
        <v>0</v>
      </c>
      <c r="H25">
        <v>1320</v>
      </c>
      <c r="I25">
        <v>100</v>
      </c>
      <c r="J25" t="s">
        <v>44</v>
      </c>
      <c r="K25" t="s">
        <v>75</v>
      </c>
      <c r="L25" t="b">
        <v>1</v>
      </c>
      <c r="M25" t="b">
        <v>1</v>
      </c>
      <c r="N25">
        <v>10</v>
      </c>
      <c r="O25" t="s">
        <v>101</v>
      </c>
      <c r="P25">
        <v>0</v>
      </c>
      <c r="Q25" t="b">
        <v>0</v>
      </c>
      <c r="R25">
        <v>0.2</v>
      </c>
      <c r="S25">
        <v>0.54339999999999999</v>
      </c>
      <c r="T25">
        <v>15.034700000000001</v>
      </c>
      <c r="U25">
        <v>3.0794000000000001</v>
      </c>
      <c r="V25">
        <v>0</v>
      </c>
      <c r="W25" t="s">
        <v>246</v>
      </c>
    </row>
    <row r="26" spans="1:23" x14ac:dyDescent="0.25">
      <c r="A26" t="s">
        <v>69</v>
      </c>
      <c r="B26" t="s">
        <v>244</v>
      </c>
      <c r="C26" t="s">
        <v>71</v>
      </c>
      <c r="D26">
        <v>20</v>
      </c>
      <c r="E26" t="b">
        <v>0</v>
      </c>
      <c r="F26">
        <v>5</v>
      </c>
      <c r="G26">
        <v>0</v>
      </c>
      <c r="H26">
        <v>1320</v>
      </c>
      <c r="I26">
        <v>5</v>
      </c>
      <c r="J26" t="s">
        <v>44</v>
      </c>
      <c r="K26" t="s">
        <v>75</v>
      </c>
      <c r="L26" t="b">
        <v>1</v>
      </c>
      <c r="M26" t="b">
        <v>1</v>
      </c>
      <c r="N26">
        <v>10</v>
      </c>
      <c r="O26" t="s">
        <v>101</v>
      </c>
      <c r="P26">
        <v>0</v>
      </c>
      <c r="Q26" t="b">
        <v>0</v>
      </c>
      <c r="R26">
        <v>0.5</v>
      </c>
      <c r="S26">
        <v>5.9775999999999998</v>
      </c>
      <c r="T26">
        <v>15.034700000000001</v>
      </c>
      <c r="U26">
        <v>3.0794000000000001</v>
      </c>
      <c r="V26">
        <v>0</v>
      </c>
      <c r="W26" t="s">
        <v>246</v>
      </c>
    </row>
    <row r="27" spans="1:23" x14ac:dyDescent="0.25">
      <c r="A27" t="s">
        <v>69</v>
      </c>
      <c r="B27" t="s">
        <v>244</v>
      </c>
      <c r="C27" t="s">
        <v>71</v>
      </c>
      <c r="D27">
        <v>20</v>
      </c>
      <c r="E27" t="b">
        <v>0</v>
      </c>
      <c r="F27">
        <v>5</v>
      </c>
      <c r="G27">
        <v>0</v>
      </c>
      <c r="H27">
        <v>1320</v>
      </c>
      <c r="I27">
        <v>10</v>
      </c>
      <c r="J27" t="s">
        <v>44</v>
      </c>
      <c r="K27" t="s">
        <v>75</v>
      </c>
      <c r="L27" t="b">
        <v>1</v>
      </c>
      <c r="M27" t="b">
        <v>1</v>
      </c>
      <c r="N27">
        <v>10</v>
      </c>
      <c r="O27" t="s">
        <v>101</v>
      </c>
      <c r="P27">
        <v>0</v>
      </c>
      <c r="Q27" t="b">
        <v>0</v>
      </c>
      <c r="R27">
        <v>0.5</v>
      </c>
      <c r="S27">
        <v>5.9775999999999998</v>
      </c>
      <c r="T27">
        <v>15.034700000000001</v>
      </c>
      <c r="U27">
        <v>3.0794000000000001</v>
      </c>
      <c r="V27">
        <v>0</v>
      </c>
      <c r="W27" t="s">
        <v>246</v>
      </c>
    </row>
    <row r="28" spans="1:23" x14ac:dyDescent="0.25">
      <c r="A28" t="s">
        <v>69</v>
      </c>
      <c r="B28" t="s">
        <v>244</v>
      </c>
      <c r="C28" t="s">
        <v>71</v>
      </c>
      <c r="D28">
        <v>20</v>
      </c>
      <c r="E28" t="b">
        <v>0</v>
      </c>
      <c r="F28">
        <v>5</v>
      </c>
      <c r="G28">
        <v>0</v>
      </c>
      <c r="H28">
        <v>1320</v>
      </c>
      <c r="I28">
        <v>100</v>
      </c>
      <c r="J28" t="s">
        <v>44</v>
      </c>
      <c r="K28" t="s">
        <v>75</v>
      </c>
      <c r="L28" t="b">
        <v>1</v>
      </c>
      <c r="M28" t="b">
        <v>1</v>
      </c>
      <c r="N28">
        <v>10</v>
      </c>
      <c r="O28" t="s">
        <v>101</v>
      </c>
      <c r="P28">
        <v>0</v>
      </c>
      <c r="Q28" t="b">
        <v>0</v>
      </c>
      <c r="R28">
        <v>0.5</v>
      </c>
      <c r="S28">
        <v>5.9775999999999998</v>
      </c>
      <c r="T28">
        <v>15.034700000000001</v>
      </c>
      <c r="U28">
        <v>3.0794000000000001</v>
      </c>
      <c r="V28">
        <v>0</v>
      </c>
      <c r="W28" t="s">
        <v>246</v>
      </c>
    </row>
    <row r="29" spans="1:23" x14ac:dyDescent="0.25">
      <c r="A29" t="s">
        <v>69</v>
      </c>
      <c r="B29" t="s">
        <v>244</v>
      </c>
      <c r="C29" t="s">
        <v>71</v>
      </c>
      <c r="D29">
        <v>20</v>
      </c>
      <c r="E29" t="b">
        <v>0</v>
      </c>
      <c r="F29">
        <v>5</v>
      </c>
      <c r="G29">
        <v>0</v>
      </c>
      <c r="H29">
        <v>1320</v>
      </c>
      <c r="I29">
        <v>5</v>
      </c>
      <c r="J29" t="s">
        <v>44</v>
      </c>
      <c r="K29" t="s">
        <v>75</v>
      </c>
      <c r="L29" t="b">
        <v>1</v>
      </c>
      <c r="M29" t="b">
        <v>1</v>
      </c>
      <c r="N29">
        <v>10</v>
      </c>
      <c r="O29" t="s">
        <v>101</v>
      </c>
      <c r="P29">
        <v>0</v>
      </c>
      <c r="Q29" t="b">
        <v>0</v>
      </c>
      <c r="R29">
        <v>0.7</v>
      </c>
      <c r="S29">
        <v>9.6005000000000003</v>
      </c>
      <c r="T29">
        <v>15.034700000000001</v>
      </c>
      <c r="U29">
        <v>3.0794000000000001</v>
      </c>
      <c r="V29">
        <v>0</v>
      </c>
      <c r="W29" t="s">
        <v>246</v>
      </c>
    </row>
    <row r="30" spans="1:23" x14ac:dyDescent="0.25">
      <c r="A30" t="s">
        <v>69</v>
      </c>
      <c r="B30" t="s">
        <v>244</v>
      </c>
      <c r="C30" t="s">
        <v>71</v>
      </c>
      <c r="D30">
        <v>20</v>
      </c>
      <c r="E30" t="b">
        <v>0</v>
      </c>
      <c r="F30">
        <v>5</v>
      </c>
      <c r="G30">
        <v>0</v>
      </c>
      <c r="H30">
        <v>1320</v>
      </c>
      <c r="I30">
        <v>10</v>
      </c>
      <c r="J30" t="s">
        <v>44</v>
      </c>
      <c r="K30" t="s">
        <v>75</v>
      </c>
      <c r="L30" t="b">
        <v>1</v>
      </c>
      <c r="M30" t="b">
        <v>1</v>
      </c>
      <c r="N30">
        <v>10</v>
      </c>
      <c r="O30" t="s">
        <v>101</v>
      </c>
      <c r="P30">
        <v>0</v>
      </c>
      <c r="Q30" t="b">
        <v>0</v>
      </c>
      <c r="R30">
        <v>0.7</v>
      </c>
      <c r="S30">
        <v>9.6005000000000003</v>
      </c>
      <c r="T30">
        <v>15.034700000000001</v>
      </c>
      <c r="U30">
        <v>3.0794000000000001</v>
      </c>
      <c r="V30">
        <v>0</v>
      </c>
      <c r="W30" t="s">
        <v>246</v>
      </c>
    </row>
    <row r="31" spans="1:23" x14ac:dyDescent="0.25">
      <c r="A31" t="s">
        <v>69</v>
      </c>
      <c r="B31" t="s">
        <v>244</v>
      </c>
      <c r="C31" t="s">
        <v>71</v>
      </c>
      <c r="D31">
        <v>20</v>
      </c>
      <c r="E31" t="b">
        <v>0</v>
      </c>
      <c r="F31">
        <v>5</v>
      </c>
      <c r="G31">
        <v>0</v>
      </c>
      <c r="H31">
        <v>1320</v>
      </c>
      <c r="I31">
        <v>100</v>
      </c>
      <c r="J31" t="s">
        <v>44</v>
      </c>
      <c r="K31" t="s">
        <v>75</v>
      </c>
      <c r="L31" t="b">
        <v>1</v>
      </c>
      <c r="M31" t="b">
        <v>1</v>
      </c>
      <c r="N31">
        <v>10</v>
      </c>
      <c r="O31" t="s">
        <v>101</v>
      </c>
      <c r="P31">
        <v>0</v>
      </c>
      <c r="Q31" t="b">
        <v>0</v>
      </c>
      <c r="R31">
        <v>0.7</v>
      </c>
      <c r="S31">
        <v>9.6005000000000003</v>
      </c>
      <c r="T31">
        <v>15.034700000000001</v>
      </c>
      <c r="U31">
        <v>3.0794000000000001</v>
      </c>
      <c r="V31">
        <v>0</v>
      </c>
      <c r="W31" t="s">
        <v>246</v>
      </c>
    </row>
    <row r="32" spans="1:23" x14ac:dyDescent="0.25">
      <c r="A32" t="s">
        <v>69</v>
      </c>
      <c r="B32" t="s">
        <v>244</v>
      </c>
      <c r="C32" t="s">
        <v>71</v>
      </c>
      <c r="D32">
        <v>20</v>
      </c>
      <c r="E32" t="b">
        <v>0</v>
      </c>
      <c r="F32">
        <v>5</v>
      </c>
      <c r="G32">
        <v>0</v>
      </c>
      <c r="H32">
        <v>1320</v>
      </c>
      <c r="I32">
        <v>5</v>
      </c>
      <c r="J32" t="s">
        <v>44</v>
      </c>
      <c r="K32" t="s">
        <v>76</v>
      </c>
      <c r="L32" t="b">
        <v>1</v>
      </c>
      <c r="M32" t="b">
        <v>1</v>
      </c>
      <c r="N32">
        <v>10</v>
      </c>
      <c r="O32" t="s">
        <v>101</v>
      </c>
      <c r="P32">
        <v>0</v>
      </c>
      <c r="Q32" t="b">
        <v>0</v>
      </c>
      <c r="R32">
        <v>0.05</v>
      </c>
      <c r="S32">
        <v>-7.7832999999999997</v>
      </c>
      <c r="T32">
        <v>15.478</v>
      </c>
      <c r="U32">
        <v>9.0076000000000001</v>
      </c>
      <c r="V32">
        <v>0</v>
      </c>
      <c r="W32" t="s">
        <v>247</v>
      </c>
    </row>
    <row r="33" spans="1:23" x14ac:dyDescent="0.25">
      <c r="A33" t="s">
        <v>69</v>
      </c>
      <c r="B33" t="s">
        <v>244</v>
      </c>
      <c r="C33" t="s">
        <v>71</v>
      </c>
      <c r="D33">
        <v>20</v>
      </c>
      <c r="E33" t="b">
        <v>0</v>
      </c>
      <c r="F33">
        <v>5</v>
      </c>
      <c r="G33">
        <v>0</v>
      </c>
      <c r="H33">
        <v>1320</v>
      </c>
      <c r="I33">
        <v>10</v>
      </c>
      <c r="J33" t="s">
        <v>44</v>
      </c>
      <c r="K33" t="s">
        <v>76</v>
      </c>
      <c r="L33" t="b">
        <v>1</v>
      </c>
      <c r="M33" t="b">
        <v>1</v>
      </c>
      <c r="N33">
        <v>10</v>
      </c>
      <c r="O33" t="s">
        <v>101</v>
      </c>
      <c r="P33">
        <v>0</v>
      </c>
      <c r="Q33" t="b">
        <v>0</v>
      </c>
      <c r="R33">
        <v>0.05</v>
      </c>
      <c r="S33">
        <v>-7.7832999999999997</v>
      </c>
      <c r="T33">
        <v>15.478</v>
      </c>
      <c r="U33">
        <v>9.0076000000000001</v>
      </c>
      <c r="V33">
        <v>0</v>
      </c>
      <c r="W33" t="s">
        <v>247</v>
      </c>
    </row>
    <row r="34" spans="1:23" x14ac:dyDescent="0.25">
      <c r="A34" t="s">
        <v>69</v>
      </c>
      <c r="B34" t="s">
        <v>244</v>
      </c>
      <c r="C34" t="s">
        <v>71</v>
      </c>
      <c r="D34">
        <v>20</v>
      </c>
      <c r="E34" t="b">
        <v>0</v>
      </c>
      <c r="F34">
        <v>5</v>
      </c>
      <c r="G34">
        <v>0</v>
      </c>
      <c r="H34">
        <v>1320</v>
      </c>
      <c r="I34">
        <v>100</v>
      </c>
      <c r="J34" t="s">
        <v>44</v>
      </c>
      <c r="K34" t="s">
        <v>76</v>
      </c>
      <c r="L34" t="b">
        <v>1</v>
      </c>
      <c r="M34" t="b">
        <v>1</v>
      </c>
      <c r="N34">
        <v>10</v>
      </c>
      <c r="O34" t="s">
        <v>101</v>
      </c>
      <c r="P34">
        <v>0</v>
      </c>
      <c r="Q34" t="b">
        <v>0</v>
      </c>
      <c r="R34">
        <v>0.05</v>
      </c>
      <c r="S34">
        <v>-7.7832999999999997</v>
      </c>
      <c r="T34">
        <v>15.478</v>
      </c>
      <c r="U34">
        <v>9.0076000000000001</v>
      </c>
      <c r="V34">
        <v>0</v>
      </c>
      <c r="W34" t="s">
        <v>247</v>
      </c>
    </row>
    <row r="35" spans="1:23" x14ac:dyDescent="0.25">
      <c r="A35" t="s">
        <v>69</v>
      </c>
      <c r="B35" t="s">
        <v>244</v>
      </c>
      <c r="C35" t="s">
        <v>71</v>
      </c>
      <c r="D35">
        <v>20</v>
      </c>
      <c r="E35" t="b">
        <v>0</v>
      </c>
      <c r="F35">
        <v>5</v>
      </c>
      <c r="G35">
        <v>0</v>
      </c>
      <c r="H35">
        <v>1320</v>
      </c>
      <c r="I35">
        <v>5</v>
      </c>
      <c r="J35" t="s">
        <v>44</v>
      </c>
      <c r="K35" t="s">
        <v>76</v>
      </c>
      <c r="L35" t="b">
        <v>1</v>
      </c>
      <c r="M35" t="b">
        <v>1</v>
      </c>
      <c r="N35">
        <v>10</v>
      </c>
      <c r="O35" t="s">
        <v>101</v>
      </c>
      <c r="P35">
        <v>0</v>
      </c>
      <c r="Q35" t="b">
        <v>0</v>
      </c>
      <c r="R35">
        <v>0.1</v>
      </c>
      <c r="S35">
        <v>-6.5590000000000002</v>
      </c>
      <c r="T35">
        <v>15.478</v>
      </c>
      <c r="U35">
        <v>9.0076000000000001</v>
      </c>
      <c r="V35">
        <v>0</v>
      </c>
      <c r="W35" t="s">
        <v>247</v>
      </c>
    </row>
    <row r="36" spans="1:23" x14ac:dyDescent="0.25">
      <c r="A36" t="s">
        <v>69</v>
      </c>
      <c r="B36" t="s">
        <v>244</v>
      </c>
      <c r="C36" t="s">
        <v>71</v>
      </c>
      <c r="D36">
        <v>20</v>
      </c>
      <c r="E36" t="b">
        <v>0</v>
      </c>
      <c r="F36">
        <v>5</v>
      </c>
      <c r="G36">
        <v>0</v>
      </c>
      <c r="H36">
        <v>1320</v>
      </c>
      <c r="I36">
        <v>10</v>
      </c>
      <c r="J36" t="s">
        <v>44</v>
      </c>
      <c r="K36" t="s">
        <v>76</v>
      </c>
      <c r="L36" t="b">
        <v>1</v>
      </c>
      <c r="M36" t="b">
        <v>1</v>
      </c>
      <c r="N36">
        <v>10</v>
      </c>
      <c r="O36" t="s">
        <v>101</v>
      </c>
      <c r="P36">
        <v>0</v>
      </c>
      <c r="Q36" t="b">
        <v>0</v>
      </c>
      <c r="R36">
        <v>0.1</v>
      </c>
      <c r="S36">
        <v>-6.5590000000000002</v>
      </c>
      <c r="T36">
        <v>15.478</v>
      </c>
      <c r="U36">
        <v>9.0076000000000001</v>
      </c>
      <c r="V36">
        <v>0</v>
      </c>
      <c r="W36" t="s">
        <v>247</v>
      </c>
    </row>
    <row r="37" spans="1:23" x14ac:dyDescent="0.25">
      <c r="A37" t="s">
        <v>69</v>
      </c>
      <c r="B37" t="s">
        <v>244</v>
      </c>
      <c r="C37" t="s">
        <v>71</v>
      </c>
      <c r="D37">
        <v>20</v>
      </c>
      <c r="E37" t="b">
        <v>0</v>
      </c>
      <c r="F37">
        <v>5</v>
      </c>
      <c r="G37">
        <v>0</v>
      </c>
      <c r="H37">
        <v>1320</v>
      </c>
      <c r="I37">
        <v>100</v>
      </c>
      <c r="J37" t="s">
        <v>44</v>
      </c>
      <c r="K37" t="s">
        <v>76</v>
      </c>
      <c r="L37" t="b">
        <v>1</v>
      </c>
      <c r="M37" t="b">
        <v>1</v>
      </c>
      <c r="N37">
        <v>10</v>
      </c>
      <c r="O37" t="s">
        <v>101</v>
      </c>
      <c r="P37">
        <v>0</v>
      </c>
      <c r="Q37" t="b">
        <v>0</v>
      </c>
      <c r="R37">
        <v>0.1</v>
      </c>
      <c r="S37">
        <v>-6.5590000000000002</v>
      </c>
      <c r="T37">
        <v>15.478</v>
      </c>
      <c r="U37">
        <v>9.0076000000000001</v>
      </c>
      <c r="V37">
        <v>0</v>
      </c>
      <c r="W37" t="s">
        <v>247</v>
      </c>
    </row>
    <row r="38" spans="1:23" x14ac:dyDescent="0.25">
      <c r="A38" t="s">
        <v>69</v>
      </c>
      <c r="B38" t="s">
        <v>244</v>
      </c>
      <c r="C38" t="s">
        <v>71</v>
      </c>
      <c r="D38">
        <v>20</v>
      </c>
      <c r="E38" t="b">
        <v>0</v>
      </c>
      <c r="F38">
        <v>5</v>
      </c>
      <c r="G38">
        <v>0</v>
      </c>
      <c r="H38">
        <v>1320</v>
      </c>
      <c r="I38">
        <v>5</v>
      </c>
      <c r="J38" t="s">
        <v>44</v>
      </c>
      <c r="K38" t="s">
        <v>76</v>
      </c>
      <c r="L38" t="b">
        <v>1</v>
      </c>
      <c r="M38" t="b">
        <v>1</v>
      </c>
      <c r="N38">
        <v>10</v>
      </c>
      <c r="O38" t="s">
        <v>101</v>
      </c>
      <c r="P38">
        <v>0</v>
      </c>
      <c r="Q38" t="b">
        <v>0</v>
      </c>
      <c r="R38">
        <v>0.2</v>
      </c>
      <c r="S38">
        <v>-4.1105</v>
      </c>
      <c r="T38">
        <v>15.478</v>
      </c>
      <c r="U38">
        <v>9.0076000000000001</v>
      </c>
      <c r="V38">
        <v>0</v>
      </c>
      <c r="W38" t="s">
        <v>247</v>
      </c>
    </row>
    <row r="39" spans="1:23" x14ac:dyDescent="0.25">
      <c r="A39" t="s">
        <v>69</v>
      </c>
      <c r="B39" t="s">
        <v>244</v>
      </c>
      <c r="C39" t="s">
        <v>71</v>
      </c>
      <c r="D39">
        <v>20</v>
      </c>
      <c r="E39" t="b">
        <v>0</v>
      </c>
      <c r="F39">
        <v>5</v>
      </c>
      <c r="G39">
        <v>0</v>
      </c>
      <c r="H39">
        <v>1320</v>
      </c>
      <c r="I39">
        <v>10</v>
      </c>
      <c r="J39" t="s">
        <v>44</v>
      </c>
      <c r="K39" t="s">
        <v>76</v>
      </c>
      <c r="L39" t="b">
        <v>1</v>
      </c>
      <c r="M39" t="b">
        <v>1</v>
      </c>
      <c r="N39">
        <v>10</v>
      </c>
      <c r="O39" t="s">
        <v>101</v>
      </c>
      <c r="P39">
        <v>0</v>
      </c>
      <c r="Q39" t="b">
        <v>0</v>
      </c>
      <c r="R39">
        <v>0.2</v>
      </c>
      <c r="S39">
        <v>-4.1105</v>
      </c>
      <c r="T39">
        <v>15.478</v>
      </c>
      <c r="U39">
        <v>9.0076000000000001</v>
      </c>
      <c r="V39">
        <v>0</v>
      </c>
      <c r="W39" t="s">
        <v>247</v>
      </c>
    </row>
    <row r="40" spans="1:23" x14ac:dyDescent="0.25">
      <c r="A40" t="s">
        <v>69</v>
      </c>
      <c r="B40" t="s">
        <v>244</v>
      </c>
      <c r="C40" t="s">
        <v>71</v>
      </c>
      <c r="D40">
        <v>20</v>
      </c>
      <c r="E40" t="b">
        <v>0</v>
      </c>
      <c r="F40">
        <v>5</v>
      </c>
      <c r="G40">
        <v>0</v>
      </c>
      <c r="H40">
        <v>1320</v>
      </c>
      <c r="I40">
        <v>100</v>
      </c>
      <c r="J40" t="s">
        <v>44</v>
      </c>
      <c r="K40" t="s">
        <v>76</v>
      </c>
      <c r="L40" t="b">
        <v>1</v>
      </c>
      <c r="M40" t="b">
        <v>1</v>
      </c>
      <c r="N40">
        <v>10</v>
      </c>
      <c r="O40" t="s">
        <v>101</v>
      </c>
      <c r="P40">
        <v>0</v>
      </c>
      <c r="Q40" t="b">
        <v>0</v>
      </c>
      <c r="R40">
        <v>0.2</v>
      </c>
      <c r="S40">
        <v>-4.1105</v>
      </c>
      <c r="T40">
        <v>15.478</v>
      </c>
      <c r="U40">
        <v>9.0076000000000001</v>
      </c>
      <c r="V40">
        <v>0</v>
      </c>
      <c r="W40" t="s">
        <v>247</v>
      </c>
    </row>
    <row r="41" spans="1:23" x14ac:dyDescent="0.25">
      <c r="A41" t="s">
        <v>69</v>
      </c>
      <c r="B41" t="s">
        <v>244</v>
      </c>
      <c r="C41" t="s">
        <v>71</v>
      </c>
      <c r="D41">
        <v>20</v>
      </c>
      <c r="E41" t="b">
        <v>0</v>
      </c>
      <c r="F41">
        <v>5</v>
      </c>
      <c r="G41">
        <v>0</v>
      </c>
      <c r="H41">
        <v>1320</v>
      </c>
      <c r="I41">
        <v>5</v>
      </c>
      <c r="J41" t="s">
        <v>44</v>
      </c>
      <c r="K41" t="s">
        <v>76</v>
      </c>
      <c r="L41" t="b">
        <v>1</v>
      </c>
      <c r="M41" t="b">
        <v>1</v>
      </c>
      <c r="N41">
        <v>10</v>
      </c>
      <c r="O41" t="s">
        <v>101</v>
      </c>
      <c r="P41">
        <v>0</v>
      </c>
      <c r="Q41" t="b">
        <v>0</v>
      </c>
      <c r="R41">
        <v>0.5</v>
      </c>
      <c r="S41">
        <v>3.2351999999999999</v>
      </c>
      <c r="T41">
        <v>15.478</v>
      </c>
      <c r="U41">
        <v>9.0076000000000001</v>
      </c>
      <c r="V41">
        <v>0</v>
      </c>
      <c r="W41" t="s">
        <v>247</v>
      </c>
    </row>
    <row r="42" spans="1:23" x14ac:dyDescent="0.25">
      <c r="A42" t="s">
        <v>69</v>
      </c>
      <c r="B42" t="s">
        <v>244</v>
      </c>
      <c r="C42" t="s">
        <v>71</v>
      </c>
      <c r="D42">
        <v>20</v>
      </c>
      <c r="E42" t="b">
        <v>0</v>
      </c>
      <c r="F42">
        <v>5</v>
      </c>
      <c r="G42">
        <v>0</v>
      </c>
      <c r="H42">
        <v>1320</v>
      </c>
      <c r="I42">
        <v>10</v>
      </c>
      <c r="J42" t="s">
        <v>44</v>
      </c>
      <c r="K42" t="s">
        <v>76</v>
      </c>
      <c r="L42" t="b">
        <v>1</v>
      </c>
      <c r="M42" t="b">
        <v>1</v>
      </c>
      <c r="N42">
        <v>10</v>
      </c>
      <c r="O42" t="s">
        <v>101</v>
      </c>
      <c r="P42">
        <v>0</v>
      </c>
      <c r="Q42" t="b">
        <v>0</v>
      </c>
      <c r="R42">
        <v>0.5</v>
      </c>
      <c r="S42">
        <v>3.2351999999999999</v>
      </c>
      <c r="T42">
        <v>15.478</v>
      </c>
      <c r="U42">
        <v>9.0076000000000001</v>
      </c>
      <c r="V42">
        <v>0</v>
      </c>
      <c r="W42" t="s">
        <v>247</v>
      </c>
    </row>
    <row r="43" spans="1:23" x14ac:dyDescent="0.25">
      <c r="A43" t="s">
        <v>69</v>
      </c>
      <c r="B43" t="s">
        <v>244</v>
      </c>
      <c r="C43" t="s">
        <v>71</v>
      </c>
      <c r="D43">
        <v>20</v>
      </c>
      <c r="E43" t="b">
        <v>0</v>
      </c>
      <c r="F43">
        <v>5</v>
      </c>
      <c r="G43">
        <v>0</v>
      </c>
      <c r="H43">
        <v>1320</v>
      </c>
      <c r="I43">
        <v>100</v>
      </c>
      <c r="J43" t="s">
        <v>44</v>
      </c>
      <c r="K43" t="s">
        <v>76</v>
      </c>
      <c r="L43" t="b">
        <v>1</v>
      </c>
      <c r="M43" t="b">
        <v>1</v>
      </c>
      <c r="N43">
        <v>10</v>
      </c>
      <c r="O43" t="s">
        <v>101</v>
      </c>
      <c r="P43">
        <v>0</v>
      </c>
      <c r="Q43" t="b">
        <v>0</v>
      </c>
      <c r="R43">
        <v>0.5</v>
      </c>
      <c r="S43">
        <v>3.2351999999999999</v>
      </c>
      <c r="T43">
        <v>15.478</v>
      </c>
      <c r="U43">
        <v>9.0076000000000001</v>
      </c>
      <c r="V43">
        <v>0</v>
      </c>
      <c r="W43" t="s">
        <v>247</v>
      </c>
    </row>
    <row r="44" spans="1:23" x14ac:dyDescent="0.25">
      <c r="A44" t="s">
        <v>69</v>
      </c>
      <c r="B44" t="s">
        <v>244</v>
      </c>
      <c r="C44" t="s">
        <v>71</v>
      </c>
      <c r="D44">
        <v>20</v>
      </c>
      <c r="E44" t="b">
        <v>0</v>
      </c>
      <c r="F44">
        <v>5</v>
      </c>
      <c r="G44">
        <v>0</v>
      </c>
      <c r="H44">
        <v>1320</v>
      </c>
      <c r="I44">
        <v>5</v>
      </c>
      <c r="J44" t="s">
        <v>44</v>
      </c>
      <c r="K44" t="s">
        <v>76</v>
      </c>
      <c r="L44" t="b">
        <v>1</v>
      </c>
      <c r="M44" t="b">
        <v>1</v>
      </c>
      <c r="N44">
        <v>10</v>
      </c>
      <c r="O44" t="s">
        <v>101</v>
      </c>
      <c r="P44">
        <v>0</v>
      </c>
      <c r="Q44" t="b">
        <v>0</v>
      </c>
      <c r="R44">
        <v>0.7</v>
      </c>
      <c r="S44">
        <v>8.1323000000000008</v>
      </c>
      <c r="T44">
        <v>15.478</v>
      </c>
      <c r="U44">
        <v>9.0076000000000001</v>
      </c>
      <c r="V44">
        <v>0</v>
      </c>
      <c r="W44" t="s">
        <v>247</v>
      </c>
    </row>
    <row r="45" spans="1:23" x14ac:dyDescent="0.25">
      <c r="A45" t="s">
        <v>69</v>
      </c>
      <c r="B45" t="s">
        <v>244</v>
      </c>
      <c r="C45" t="s">
        <v>71</v>
      </c>
      <c r="D45">
        <v>20</v>
      </c>
      <c r="E45" t="b">
        <v>0</v>
      </c>
      <c r="F45">
        <v>5</v>
      </c>
      <c r="G45">
        <v>0</v>
      </c>
      <c r="H45">
        <v>1320</v>
      </c>
      <c r="I45">
        <v>10</v>
      </c>
      <c r="J45" t="s">
        <v>44</v>
      </c>
      <c r="K45" t="s">
        <v>76</v>
      </c>
      <c r="L45" t="b">
        <v>1</v>
      </c>
      <c r="M45" t="b">
        <v>1</v>
      </c>
      <c r="N45">
        <v>10</v>
      </c>
      <c r="O45" t="s">
        <v>101</v>
      </c>
      <c r="P45">
        <v>0</v>
      </c>
      <c r="Q45" t="b">
        <v>0</v>
      </c>
      <c r="R45">
        <v>0.7</v>
      </c>
      <c r="S45">
        <v>8.1323000000000008</v>
      </c>
      <c r="T45">
        <v>15.478</v>
      </c>
      <c r="U45">
        <v>9.0076000000000001</v>
      </c>
      <c r="V45">
        <v>0</v>
      </c>
      <c r="W45" t="s">
        <v>247</v>
      </c>
    </row>
    <row r="46" spans="1:23" x14ac:dyDescent="0.25">
      <c r="A46" t="s">
        <v>69</v>
      </c>
      <c r="B46" t="s">
        <v>244</v>
      </c>
      <c r="C46" t="s">
        <v>71</v>
      </c>
      <c r="D46">
        <v>20</v>
      </c>
      <c r="E46" t="b">
        <v>0</v>
      </c>
      <c r="F46">
        <v>5</v>
      </c>
      <c r="G46">
        <v>0</v>
      </c>
      <c r="H46">
        <v>1320</v>
      </c>
      <c r="I46">
        <v>100</v>
      </c>
      <c r="J46" t="s">
        <v>44</v>
      </c>
      <c r="K46" t="s">
        <v>76</v>
      </c>
      <c r="L46" t="b">
        <v>1</v>
      </c>
      <c r="M46" t="b">
        <v>1</v>
      </c>
      <c r="N46">
        <v>10</v>
      </c>
      <c r="O46" t="s">
        <v>101</v>
      </c>
      <c r="P46">
        <v>0</v>
      </c>
      <c r="Q46" t="b">
        <v>0</v>
      </c>
      <c r="R46">
        <v>0.7</v>
      </c>
      <c r="S46">
        <v>8.1323000000000008</v>
      </c>
      <c r="T46">
        <v>15.478</v>
      </c>
      <c r="U46">
        <v>9.0076000000000001</v>
      </c>
      <c r="V46">
        <v>0</v>
      </c>
      <c r="W46" t="s">
        <v>247</v>
      </c>
    </row>
    <row r="47" spans="1:23" x14ac:dyDescent="0.25">
      <c r="A47" t="s">
        <v>69</v>
      </c>
      <c r="B47" t="s">
        <v>244</v>
      </c>
      <c r="C47" t="s">
        <v>71</v>
      </c>
      <c r="D47">
        <v>20</v>
      </c>
      <c r="E47" t="b">
        <v>0</v>
      </c>
      <c r="F47">
        <v>5</v>
      </c>
      <c r="G47">
        <v>0</v>
      </c>
      <c r="H47">
        <v>1320</v>
      </c>
      <c r="I47">
        <v>5</v>
      </c>
      <c r="J47" t="s">
        <v>44</v>
      </c>
      <c r="K47" t="s">
        <v>78</v>
      </c>
      <c r="L47" t="b">
        <v>1</v>
      </c>
      <c r="M47" t="b">
        <v>1</v>
      </c>
      <c r="N47">
        <v>10</v>
      </c>
      <c r="O47" t="s">
        <v>101</v>
      </c>
      <c r="P47">
        <v>0</v>
      </c>
      <c r="Q47" t="b">
        <v>0</v>
      </c>
      <c r="R47">
        <v>0.05</v>
      </c>
      <c r="S47">
        <v>-7.4253999999999998</v>
      </c>
      <c r="T47">
        <v>16.610099999999999</v>
      </c>
      <c r="U47">
        <v>8.6905000000000001</v>
      </c>
      <c r="V47">
        <v>0</v>
      </c>
      <c r="W47" t="s">
        <v>248</v>
      </c>
    </row>
    <row r="48" spans="1:23" x14ac:dyDescent="0.25">
      <c r="A48" t="s">
        <v>69</v>
      </c>
      <c r="B48" t="s">
        <v>244</v>
      </c>
      <c r="C48" t="s">
        <v>71</v>
      </c>
      <c r="D48">
        <v>20</v>
      </c>
      <c r="E48" t="b">
        <v>0</v>
      </c>
      <c r="F48">
        <v>5</v>
      </c>
      <c r="G48">
        <v>0</v>
      </c>
      <c r="H48">
        <v>1320</v>
      </c>
      <c r="I48">
        <v>10</v>
      </c>
      <c r="J48" t="s">
        <v>44</v>
      </c>
      <c r="K48" t="s">
        <v>78</v>
      </c>
      <c r="L48" t="b">
        <v>1</v>
      </c>
      <c r="M48" t="b">
        <v>1</v>
      </c>
      <c r="N48">
        <v>10</v>
      </c>
      <c r="O48" t="s">
        <v>101</v>
      </c>
      <c r="P48">
        <v>0</v>
      </c>
      <c r="Q48" t="b">
        <v>0</v>
      </c>
      <c r="R48">
        <v>0.05</v>
      </c>
      <c r="S48">
        <v>-7.4253999999999998</v>
      </c>
      <c r="T48">
        <v>16.610099999999999</v>
      </c>
      <c r="U48">
        <v>8.6905000000000001</v>
      </c>
      <c r="V48">
        <v>0</v>
      </c>
      <c r="W48" t="s">
        <v>248</v>
      </c>
    </row>
    <row r="49" spans="1:23" x14ac:dyDescent="0.25">
      <c r="A49" t="s">
        <v>69</v>
      </c>
      <c r="B49" t="s">
        <v>244</v>
      </c>
      <c r="C49" t="s">
        <v>71</v>
      </c>
      <c r="D49">
        <v>20</v>
      </c>
      <c r="E49" t="b">
        <v>0</v>
      </c>
      <c r="F49">
        <v>5</v>
      </c>
      <c r="G49">
        <v>0</v>
      </c>
      <c r="H49">
        <v>1320</v>
      </c>
      <c r="I49">
        <v>100</v>
      </c>
      <c r="J49" t="s">
        <v>44</v>
      </c>
      <c r="K49" t="s">
        <v>78</v>
      </c>
      <c r="L49" t="b">
        <v>1</v>
      </c>
      <c r="M49" t="b">
        <v>1</v>
      </c>
      <c r="N49">
        <v>10</v>
      </c>
      <c r="O49" t="s">
        <v>101</v>
      </c>
      <c r="P49">
        <v>0</v>
      </c>
      <c r="Q49" t="b">
        <v>0</v>
      </c>
      <c r="R49">
        <v>0.05</v>
      </c>
      <c r="S49">
        <v>-7.4253999999999998</v>
      </c>
      <c r="T49">
        <v>16.610099999999999</v>
      </c>
      <c r="U49">
        <v>8.6905000000000001</v>
      </c>
      <c r="V49">
        <v>0</v>
      </c>
      <c r="W49" t="s">
        <v>248</v>
      </c>
    </row>
    <row r="50" spans="1:23" x14ac:dyDescent="0.25">
      <c r="A50" t="s">
        <v>69</v>
      </c>
      <c r="B50" t="s">
        <v>244</v>
      </c>
      <c r="C50" t="s">
        <v>71</v>
      </c>
      <c r="D50">
        <v>20</v>
      </c>
      <c r="E50" t="b">
        <v>0</v>
      </c>
      <c r="F50">
        <v>5</v>
      </c>
      <c r="G50">
        <v>0</v>
      </c>
      <c r="H50">
        <v>1320</v>
      </c>
      <c r="I50">
        <v>5</v>
      </c>
      <c r="J50" t="s">
        <v>44</v>
      </c>
      <c r="K50" t="s">
        <v>78</v>
      </c>
      <c r="L50" t="b">
        <v>1</v>
      </c>
      <c r="M50" t="b">
        <v>1</v>
      </c>
      <c r="N50">
        <v>10</v>
      </c>
      <c r="O50" t="s">
        <v>101</v>
      </c>
      <c r="P50">
        <v>0</v>
      </c>
      <c r="Q50" t="b">
        <v>0</v>
      </c>
      <c r="R50">
        <v>0.1</v>
      </c>
      <c r="S50">
        <v>-6.1604000000000001</v>
      </c>
      <c r="T50">
        <v>16.610099999999999</v>
      </c>
      <c r="U50">
        <v>8.6905000000000001</v>
      </c>
      <c r="V50">
        <v>0</v>
      </c>
      <c r="W50" t="s">
        <v>248</v>
      </c>
    </row>
    <row r="51" spans="1:23" x14ac:dyDescent="0.25">
      <c r="A51" t="s">
        <v>69</v>
      </c>
      <c r="B51" t="s">
        <v>244</v>
      </c>
      <c r="C51" t="s">
        <v>71</v>
      </c>
      <c r="D51">
        <v>20</v>
      </c>
      <c r="E51" t="b">
        <v>0</v>
      </c>
      <c r="F51">
        <v>5</v>
      </c>
      <c r="G51">
        <v>0</v>
      </c>
      <c r="H51">
        <v>1320</v>
      </c>
      <c r="I51">
        <v>10</v>
      </c>
      <c r="J51" t="s">
        <v>44</v>
      </c>
      <c r="K51" t="s">
        <v>78</v>
      </c>
      <c r="L51" t="b">
        <v>1</v>
      </c>
      <c r="M51" t="b">
        <v>1</v>
      </c>
      <c r="N51">
        <v>10</v>
      </c>
      <c r="O51" t="s">
        <v>101</v>
      </c>
      <c r="P51">
        <v>0</v>
      </c>
      <c r="Q51" t="b">
        <v>0</v>
      </c>
      <c r="R51">
        <v>0.1</v>
      </c>
      <c r="S51">
        <v>-6.1604000000000001</v>
      </c>
      <c r="T51">
        <v>16.610099999999999</v>
      </c>
      <c r="U51">
        <v>8.6905000000000001</v>
      </c>
      <c r="V51">
        <v>0</v>
      </c>
      <c r="W51" t="s">
        <v>248</v>
      </c>
    </row>
    <row r="52" spans="1:23" x14ac:dyDescent="0.25">
      <c r="A52" t="s">
        <v>69</v>
      </c>
      <c r="B52" t="s">
        <v>244</v>
      </c>
      <c r="C52" t="s">
        <v>71</v>
      </c>
      <c r="D52">
        <v>20</v>
      </c>
      <c r="E52" t="b">
        <v>0</v>
      </c>
      <c r="F52">
        <v>5</v>
      </c>
      <c r="G52">
        <v>0</v>
      </c>
      <c r="H52">
        <v>1320</v>
      </c>
      <c r="I52">
        <v>100</v>
      </c>
      <c r="J52" t="s">
        <v>44</v>
      </c>
      <c r="K52" t="s">
        <v>78</v>
      </c>
      <c r="L52" t="b">
        <v>1</v>
      </c>
      <c r="M52" t="b">
        <v>1</v>
      </c>
      <c r="N52">
        <v>10</v>
      </c>
      <c r="O52" t="s">
        <v>101</v>
      </c>
      <c r="P52">
        <v>0</v>
      </c>
      <c r="Q52" t="b">
        <v>0</v>
      </c>
      <c r="R52">
        <v>0.1</v>
      </c>
      <c r="S52">
        <v>-6.1604000000000001</v>
      </c>
      <c r="T52">
        <v>16.610099999999999</v>
      </c>
      <c r="U52">
        <v>8.6905000000000001</v>
      </c>
      <c r="V52">
        <v>0</v>
      </c>
      <c r="W52" t="s">
        <v>248</v>
      </c>
    </row>
    <row r="53" spans="1:23" x14ac:dyDescent="0.25">
      <c r="A53" t="s">
        <v>69</v>
      </c>
      <c r="B53" t="s">
        <v>244</v>
      </c>
      <c r="C53" t="s">
        <v>71</v>
      </c>
      <c r="D53">
        <v>20</v>
      </c>
      <c r="E53" t="b">
        <v>0</v>
      </c>
      <c r="F53">
        <v>5</v>
      </c>
      <c r="G53">
        <v>0</v>
      </c>
      <c r="H53">
        <v>1320</v>
      </c>
      <c r="I53">
        <v>5</v>
      </c>
      <c r="J53" t="s">
        <v>44</v>
      </c>
      <c r="K53" t="s">
        <v>78</v>
      </c>
      <c r="L53" t="b">
        <v>1</v>
      </c>
      <c r="M53" t="b">
        <v>1</v>
      </c>
      <c r="N53">
        <v>10</v>
      </c>
      <c r="O53" t="s">
        <v>101</v>
      </c>
      <c r="P53">
        <v>0</v>
      </c>
      <c r="Q53" t="b">
        <v>0</v>
      </c>
      <c r="R53">
        <v>0.2</v>
      </c>
      <c r="S53">
        <v>-3.6303999999999998</v>
      </c>
      <c r="T53">
        <v>16.610099999999999</v>
      </c>
      <c r="U53">
        <v>8.6905000000000001</v>
      </c>
      <c r="V53">
        <v>0</v>
      </c>
      <c r="W53" t="s">
        <v>248</v>
      </c>
    </row>
    <row r="54" spans="1:23" x14ac:dyDescent="0.25">
      <c r="A54" t="s">
        <v>69</v>
      </c>
      <c r="B54" t="s">
        <v>244</v>
      </c>
      <c r="C54" t="s">
        <v>71</v>
      </c>
      <c r="D54">
        <v>20</v>
      </c>
      <c r="E54" t="b">
        <v>0</v>
      </c>
      <c r="F54">
        <v>5</v>
      </c>
      <c r="G54">
        <v>0</v>
      </c>
      <c r="H54">
        <v>1320</v>
      </c>
      <c r="I54">
        <v>10</v>
      </c>
      <c r="J54" t="s">
        <v>44</v>
      </c>
      <c r="K54" t="s">
        <v>78</v>
      </c>
      <c r="L54" t="b">
        <v>1</v>
      </c>
      <c r="M54" t="b">
        <v>1</v>
      </c>
      <c r="N54">
        <v>10</v>
      </c>
      <c r="O54" t="s">
        <v>101</v>
      </c>
      <c r="P54">
        <v>0</v>
      </c>
      <c r="Q54" t="b">
        <v>0</v>
      </c>
      <c r="R54">
        <v>0.2</v>
      </c>
      <c r="S54">
        <v>-3.6303999999999998</v>
      </c>
      <c r="T54">
        <v>16.610099999999999</v>
      </c>
      <c r="U54">
        <v>8.6905000000000001</v>
      </c>
      <c r="V54">
        <v>0</v>
      </c>
      <c r="W54" t="s">
        <v>248</v>
      </c>
    </row>
    <row r="55" spans="1:23" x14ac:dyDescent="0.25">
      <c r="A55" t="s">
        <v>69</v>
      </c>
      <c r="B55" t="s">
        <v>244</v>
      </c>
      <c r="C55" t="s">
        <v>71</v>
      </c>
      <c r="D55">
        <v>20</v>
      </c>
      <c r="E55" t="b">
        <v>0</v>
      </c>
      <c r="F55">
        <v>5</v>
      </c>
      <c r="G55">
        <v>0</v>
      </c>
      <c r="H55">
        <v>1320</v>
      </c>
      <c r="I55">
        <v>100</v>
      </c>
      <c r="J55" t="s">
        <v>44</v>
      </c>
      <c r="K55" t="s">
        <v>78</v>
      </c>
      <c r="L55" t="b">
        <v>1</v>
      </c>
      <c r="M55" t="b">
        <v>1</v>
      </c>
      <c r="N55">
        <v>10</v>
      </c>
      <c r="O55" t="s">
        <v>101</v>
      </c>
      <c r="P55">
        <v>0</v>
      </c>
      <c r="Q55" t="b">
        <v>0</v>
      </c>
      <c r="R55">
        <v>0.2</v>
      </c>
      <c r="S55">
        <v>-3.6303999999999998</v>
      </c>
      <c r="T55">
        <v>16.610099999999999</v>
      </c>
      <c r="U55">
        <v>8.6905000000000001</v>
      </c>
      <c r="V55">
        <v>0</v>
      </c>
      <c r="W55" t="s">
        <v>248</v>
      </c>
    </row>
    <row r="56" spans="1:23" x14ac:dyDescent="0.25">
      <c r="A56" t="s">
        <v>69</v>
      </c>
      <c r="B56" t="s">
        <v>244</v>
      </c>
      <c r="C56" t="s">
        <v>71</v>
      </c>
      <c r="D56">
        <v>20</v>
      </c>
      <c r="E56" t="b">
        <v>0</v>
      </c>
      <c r="F56">
        <v>5</v>
      </c>
      <c r="G56">
        <v>0</v>
      </c>
      <c r="H56">
        <v>1320</v>
      </c>
      <c r="I56">
        <v>5</v>
      </c>
      <c r="J56" t="s">
        <v>44</v>
      </c>
      <c r="K56" t="s">
        <v>78</v>
      </c>
      <c r="L56" t="b">
        <v>1</v>
      </c>
      <c r="M56" t="b">
        <v>1</v>
      </c>
      <c r="N56">
        <v>10</v>
      </c>
      <c r="O56" t="s">
        <v>101</v>
      </c>
      <c r="P56">
        <v>0</v>
      </c>
      <c r="Q56" t="b">
        <v>0</v>
      </c>
      <c r="R56">
        <v>0.5</v>
      </c>
      <c r="S56">
        <v>3.9598</v>
      </c>
      <c r="T56">
        <v>16.610099999999999</v>
      </c>
      <c r="U56">
        <v>8.6905000000000001</v>
      </c>
      <c r="V56">
        <v>0</v>
      </c>
      <c r="W56" t="s">
        <v>248</v>
      </c>
    </row>
    <row r="57" spans="1:23" x14ac:dyDescent="0.25">
      <c r="A57" t="s">
        <v>69</v>
      </c>
      <c r="B57" t="s">
        <v>244</v>
      </c>
      <c r="C57" t="s">
        <v>71</v>
      </c>
      <c r="D57">
        <v>20</v>
      </c>
      <c r="E57" t="b">
        <v>0</v>
      </c>
      <c r="F57">
        <v>5</v>
      </c>
      <c r="G57">
        <v>0</v>
      </c>
      <c r="H57">
        <v>1320</v>
      </c>
      <c r="I57">
        <v>10</v>
      </c>
      <c r="J57" t="s">
        <v>44</v>
      </c>
      <c r="K57" t="s">
        <v>78</v>
      </c>
      <c r="L57" t="b">
        <v>1</v>
      </c>
      <c r="M57" t="b">
        <v>1</v>
      </c>
      <c r="N57">
        <v>10</v>
      </c>
      <c r="O57" t="s">
        <v>101</v>
      </c>
      <c r="P57">
        <v>0</v>
      </c>
      <c r="Q57" t="b">
        <v>0</v>
      </c>
      <c r="R57">
        <v>0.5</v>
      </c>
      <c r="S57">
        <v>3.9598</v>
      </c>
      <c r="T57">
        <v>16.610099999999999</v>
      </c>
      <c r="U57">
        <v>8.6905000000000001</v>
      </c>
      <c r="V57">
        <v>0</v>
      </c>
      <c r="W57" t="s">
        <v>248</v>
      </c>
    </row>
    <row r="58" spans="1:23" x14ac:dyDescent="0.25">
      <c r="A58" t="s">
        <v>69</v>
      </c>
      <c r="B58" t="s">
        <v>244</v>
      </c>
      <c r="C58" t="s">
        <v>71</v>
      </c>
      <c r="D58">
        <v>20</v>
      </c>
      <c r="E58" t="b">
        <v>0</v>
      </c>
      <c r="F58">
        <v>5</v>
      </c>
      <c r="G58">
        <v>0</v>
      </c>
      <c r="H58">
        <v>1320</v>
      </c>
      <c r="I58">
        <v>100</v>
      </c>
      <c r="J58" t="s">
        <v>44</v>
      </c>
      <c r="K58" t="s">
        <v>78</v>
      </c>
      <c r="L58" t="b">
        <v>1</v>
      </c>
      <c r="M58" t="b">
        <v>1</v>
      </c>
      <c r="N58">
        <v>10</v>
      </c>
      <c r="O58" t="s">
        <v>101</v>
      </c>
      <c r="P58">
        <v>0</v>
      </c>
      <c r="Q58" t="b">
        <v>0</v>
      </c>
      <c r="R58">
        <v>0.5</v>
      </c>
      <c r="S58">
        <v>3.9598</v>
      </c>
      <c r="T58">
        <v>16.610099999999999</v>
      </c>
      <c r="U58">
        <v>8.6905000000000001</v>
      </c>
      <c r="V58">
        <v>0</v>
      </c>
      <c r="W58" t="s">
        <v>248</v>
      </c>
    </row>
    <row r="59" spans="1:23" x14ac:dyDescent="0.25">
      <c r="A59" t="s">
        <v>69</v>
      </c>
      <c r="B59" t="s">
        <v>244</v>
      </c>
      <c r="C59" t="s">
        <v>71</v>
      </c>
      <c r="D59">
        <v>20</v>
      </c>
      <c r="E59" t="b">
        <v>0</v>
      </c>
      <c r="F59">
        <v>5</v>
      </c>
      <c r="G59">
        <v>0</v>
      </c>
      <c r="H59">
        <v>1320</v>
      </c>
      <c r="I59">
        <v>5</v>
      </c>
      <c r="J59" t="s">
        <v>44</v>
      </c>
      <c r="K59" t="s">
        <v>78</v>
      </c>
      <c r="L59" t="b">
        <v>1</v>
      </c>
      <c r="M59" t="b">
        <v>1</v>
      </c>
      <c r="N59">
        <v>10</v>
      </c>
      <c r="O59" t="s">
        <v>101</v>
      </c>
      <c r="P59">
        <v>0</v>
      </c>
      <c r="Q59" t="b">
        <v>0</v>
      </c>
      <c r="R59">
        <v>0.7</v>
      </c>
      <c r="S59">
        <v>9.0198999999999998</v>
      </c>
      <c r="T59">
        <v>16.610099999999999</v>
      </c>
      <c r="U59">
        <v>8.6905000000000001</v>
      </c>
      <c r="V59">
        <v>0</v>
      </c>
      <c r="W59" t="s">
        <v>248</v>
      </c>
    </row>
    <row r="60" spans="1:23" x14ac:dyDescent="0.25">
      <c r="A60" t="s">
        <v>69</v>
      </c>
      <c r="B60" t="s">
        <v>244</v>
      </c>
      <c r="C60" t="s">
        <v>71</v>
      </c>
      <c r="D60">
        <v>20</v>
      </c>
      <c r="E60" t="b">
        <v>0</v>
      </c>
      <c r="F60">
        <v>5</v>
      </c>
      <c r="G60">
        <v>0</v>
      </c>
      <c r="H60">
        <v>1320</v>
      </c>
      <c r="I60">
        <v>10</v>
      </c>
      <c r="J60" t="s">
        <v>44</v>
      </c>
      <c r="K60" t="s">
        <v>78</v>
      </c>
      <c r="L60" t="b">
        <v>1</v>
      </c>
      <c r="M60" t="b">
        <v>1</v>
      </c>
      <c r="N60">
        <v>10</v>
      </c>
      <c r="O60" t="s">
        <v>101</v>
      </c>
      <c r="P60">
        <v>0</v>
      </c>
      <c r="Q60" t="b">
        <v>0</v>
      </c>
      <c r="R60">
        <v>0.7</v>
      </c>
      <c r="S60">
        <v>9.0198999999999998</v>
      </c>
      <c r="T60">
        <v>16.610099999999999</v>
      </c>
      <c r="U60">
        <v>8.6905000000000001</v>
      </c>
      <c r="V60">
        <v>0</v>
      </c>
      <c r="W60" t="s">
        <v>248</v>
      </c>
    </row>
    <row r="61" spans="1:23" x14ac:dyDescent="0.25">
      <c r="A61" t="s">
        <v>69</v>
      </c>
      <c r="B61" t="s">
        <v>244</v>
      </c>
      <c r="C61" t="s">
        <v>71</v>
      </c>
      <c r="D61">
        <v>20</v>
      </c>
      <c r="E61" t="b">
        <v>0</v>
      </c>
      <c r="F61">
        <v>5</v>
      </c>
      <c r="G61">
        <v>0</v>
      </c>
      <c r="H61">
        <v>1320</v>
      </c>
      <c r="I61">
        <v>100</v>
      </c>
      <c r="J61" t="s">
        <v>44</v>
      </c>
      <c r="K61" t="s">
        <v>78</v>
      </c>
      <c r="L61" t="b">
        <v>1</v>
      </c>
      <c r="M61" t="b">
        <v>1</v>
      </c>
      <c r="N61">
        <v>10</v>
      </c>
      <c r="O61" t="s">
        <v>101</v>
      </c>
      <c r="P61">
        <v>0</v>
      </c>
      <c r="Q61" t="b">
        <v>0</v>
      </c>
      <c r="R61">
        <v>0.7</v>
      </c>
      <c r="S61">
        <v>9.0198999999999998</v>
      </c>
      <c r="T61">
        <v>16.610099999999999</v>
      </c>
      <c r="U61">
        <v>8.6905000000000001</v>
      </c>
      <c r="V61">
        <v>0</v>
      </c>
      <c r="W61" t="s">
        <v>248</v>
      </c>
    </row>
    <row r="62" spans="1:23" x14ac:dyDescent="0.25">
      <c r="A62" t="s">
        <v>69</v>
      </c>
      <c r="B62" t="s">
        <v>244</v>
      </c>
      <c r="C62" t="s">
        <v>71</v>
      </c>
      <c r="D62">
        <v>20</v>
      </c>
      <c r="E62" t="b">
        <v>0</v>
      </c>
      <c r="F62">
        <v>5</v>
      </c>
      <c r="G62">
        <v>0</v>
      </c>
      <c r="H62">
        <v>1320</v>
      </c>
      <c r="I62">
        <v>5</v>
      </c>
      <c r="J62" t="s">
        <v>44</v>
      </c>
      <c r="K62" t="s">
        <v>72</v>
      </c>
      <c r="L62" t="b">
        <v>1</v>
      </c>
      <c r="M62" t="b">
        <v>1</v>
      </c>
      <c r="N62">
        <v>10</v>
      </c>
      <c r="O62" t="s">
        <v>101</v>
      </c>
      <c r="P62">
        <v>9.9999999999999995E-7</v>
      </c>
      <c r="Q62" t="b">
        <v>0</v>
      </c>
      <c r="R62">
        <v>0.05</v>
      </c>
      <c r="S62">
        <v>-4.8262999999999998</v>
      </c>
      <c r="T62">
        <v>15.0738</v>
      </c>
      <c r="U62">
        <v>5.8737000000000004</v>
      </c>
      <c r="V62">
        <v>0</v>
      </c>
      <c r="W62" t="s">
        <v>249</v>
      </c>
    </row>
    <row r="63" spans="1:23" x14ac:dyDescent="0.25">
      <c r="A63" t="s">
        <v>69</v>
      </c>
      <c r="B63" t="s">
        <v>244</v>
      </c>
      <c r="C63" t="s">
        <v>71</v>
      </c>
      <c r="D63">
        <v>20</v>
      </c>
      <c r="E63" t="b">
        <v>0</v>
      </c>
      <c r="F63">
        <v>5</v>
      </c>
      <c r="G63">
        <v>0</v>
      </c>
      <c r="H63">
        <v>1320</v>
      </c>
      <c r="I63">
        <v>10</v>
      </c>
      <c r="J63" t="s">
        <v>44</v>
      </c>
      <c r="K63" t="s">
        <v>72</v>
      </c>
      <c r="L63" t="b">
        <v>1</v>
      </c>
      <c r="M63" t="b">
        <v>1</v>
      </c>
      <c r="N63">
        <v>10</v>
      </c>
      <c r="O63" t="s">
        <v>101</v>
      </c>
      <c r="P63">
        <v>9.9999999999999995E-7</v>
      </c>
      <c r="Q63" t="b">
        <v>0</v>
      </c>
      <c r="R63">
        <v>0.05</v>
      </c>
      <c r="S63">
        <v>-4.8262999999999998</v>
      </c>
      <c r="T63">
        <v>15.0738</v>
      </c>
      <c r="U63">
        <v>5.8737000000000004</v>
      </c>
      <c r="V63">
        <v>0</v>
      </c>
      <c r="W63" t="s">
        <v>249</v>
      </c>
    </row>
    <row r="64" spans="1:23" x14ac:dyDescent="0.25">
      <c r="A64" t="s">
        <v>69</v>
      </c>
      <c r="B64" t="s">
        <v>244</v>
      </c>
      <c r="C64" t="s">
        <v>71</v>
      </c>
      <c r="D64">
        <v>20</v>
      </c>
      <c r="E64" t="b">
        <v>0</v>
      </c>
      <c r="F64">
        <v>5</v>
      </c>
      <c r="G64">
        <v>0</v>
      </c>
      <c r="H64">
        <v>1320</v>
      </c>
      <c r="I64">
        <v>100</v>
      </c>
      <c r="J64" t="s">
        <v>44</v>
      </c>
      <c r="K64" t="s">
        <v>72</v>
      </c>
      <c r="L64" t="b">
        <v>1</v>
      </c>
      <c r="M64" t="b">
        <v>1</v>
      </c>
      <c r="N64">
        <v>10</v>
      </c>
      <c r="O64" t="s">
        <v>101</v>
      </c>
      <c r="P64">
        <v>9.9999999999999995E-7</v>
      </c>
      <c r="Q64" t="b">
        <v>0</v>
      </c>
      <c r="R64">
        <v>0.05</v>
      </c>
      <c r="S64">
        <v>-4.8262999999999998</v>
      </c>
      <c r="T64">
        <v>15.0738</v>
      </c>
      <c r="U64">
        <v>5.8737000000000004</v>
      </c>
      <c r="V64">
        <v>0</v>
      </c>
      <c r="W64" t="s">
        <v>249</v>
      </c>
    </row>
    <row r="65" spans="1:23" x14ac:dyDescent="0.25">
      <c r="A65" t="s">
        <v>69</v>
      </c>
      <c r="B65" t="s">
        <v>244</v>
      </c>
      <c r="C65" t="s">
        <v>71</v>
      </c>
      <c r="D65">
        <v>20</v>
      </c>
      <c r="E65" t="b">
        <v>0</v>
      </c>
      <c r="F65">
        <v>5</v>
      </c>
      <c r="G65">
        <v>0</v>
      </c>
      <c r="H65">
        <v>1320</v>
      </c>
      <c r="I65">
        <v>5</v>
      </c>
      <c r="J65" t="s">
        <v>44</v>
      </c>
      <c r="K65" t="s">
        <v>72</v>
      </c>
      <c r="L65" t="b">
        <v>1</v>
      </c>
      <c r="M65" t="b">
        <v>1</v>
      </c>
      <c r="N65">
        <v>10</v>
      </c>
      <c r="O65" t="s">
        <v>101</v>
      </c>
      <c r="P65">
        <v>9.9999999999999995E-7</v>
      </c>
      <c r="Q65" t="b">
        <v>0</v>
      </c>
      <c r="R65">
        <v>0.1</v>
      </c>
      <c r="S65">
        <v>-3.7789999999999999</v>
      </c>
      <c r="T65">
        <v>15.0738</v>
      </c>
      <c r="U65">
        <v>5.8737000000000004</v>
      </c>
      <c r="V65">
        <v>0</v>
      </c>
      <c r="W65" t="s">
        <v>249</v>
      </c>
    </row>
    <row r="66" spans="1:23" x14ac:dyDescent="0.25">
      <c r="A66" t="s">
        <v>69</v>
      </c>
      <c r="B66" t="s">
        <v>244</v>
      </c>
      <c r="C66" t="s">
        <v>71</v>
      </c>
      <c r="D66">
        <v>20</v>
      </c>
      <c r="E66" t="b">
        <v>0</v>
      </c>
      <c r="F66">
        <v>5</v>
      </c>
      <c r="G66">
        <v>0</v>
      </c>
      <c r="H66">
        <v>1320</v>
      </c>
      <c r="I66">
        <v>10</v>
      </c>
      <c r="J66" t="s">
        <v>44</v>
      </c>
      <c r="K66" t="s">
        <v>72</v>
      </c>
      <c r="L66" t="b">
        <v>1</v>
      </c>
      <c r="M66" t="b">
        <v>1</v>
      </c>
      <c r="N66">
        <v>10</v>
      </c>
      <c r="O66" t="s">
        <v>101</v>
      </c>
      <c r="P66">
        <v>9.9999999999999995E-7</v>
      </c>
      <c r="Q66" t="b">
        <v>0</v>
      </c>
      <c r="R66">
        <v>0.1</v>
      </c>
      <c r="S66">
        <v>-3.7789999999999999</v>
      </c>
      <c r="T66">
        <v>15.0738</v>
      </c>
      <c r="U66">
        <v>5.8737000000000004</v>
      </c>
      <c r="V66">
        <v>0</v>
      </c>
      <c r="W66" t="s">
        <v>249</v>
      </c>
    </row>
    <row r="67" spans="1:23" x14ac:dyDescent="0.25">
      <c r="A67" t="s">
        <v>69</v>
      </c>
      <c r="B67" t="s">
        <v>244</v>
      </c>
      <c r="C67" t="s">
        <v>71</v>
      </c>
      <c r="D67">
        <v>20</v>
      </c>
      <c r="E67" t="b">
        <v>0</v>
      </c>
      <c r="F67">
        <v>5</v>
      </c>
      <c r="G67">
        <v>0</v>
      </c>
      <c r="H67">
        <v>1320</v>
      </c>
      <c r="I67">
        <v>100</v>
      </c>
      <c r="J67" t="s">
        <v>44</v>
      </c>
      <c r="K67" t="s">
        <v>72</v>
      </c>
      <c r="L67" t="b">
        <v>1</v>
      </c>
      <c r="M67" t="b">
        <v>1</v>
      </c>
      <c r="N67">
        <v>10</v>
      </c>
      <c r="O67" t="s">
        <v>101</v>
      </c>
      <c r="P67">
        <v>9.9999999999999995E-7</v>
      </c>
      <c r="Q67" t="b">
        <v>0</v>
      </c>
      <c r="R67">
        <v>0.1</v>
      </c>
      <c r="S67">
        <v>-3.7789999999999999</v>
      </c>
      <c r="T67">
        <v>15.0738</v>
      </c>
      <c r="U67">
        <v>5.8737000000000004</v>
      </c>
      <c r="V67">
        <v>0</v>
      </c>
      <c r="W67" t="s">
        <v>249</v>
      </c>
    </row>
    <row r="68" spans="1:23" x14ac:dyDescent="0.25">
      <c r="A68" t="s">
        <v>69</v>
      </c>
      <c r="B68" t="s">
        <v>244</v>
      </c>
      <c r="C68" t="s">
        <v>71</v>
      </c>
      <c r="D68">
        <v>20</v>
      </c>
      <c r="E68" t="b">
        <v>0</v>
      </c>
      <c r="F68">
        <v>5</v>
      </c>
      <c r="G68">
        <v>0</v>
      </c>
      <c r="H68">
        <v>1320</v>
      </c>
      <c r="I68">
        <v>5</v>
      </c>
      <c r="J68" t="s">
        <v>44</v>
      </c>
      <c r="K68" t="s">
        <v>72</v>
      </c>
      <c r="L68" t="b">
        <v>1</v>
      </c>
      <c r="M68" t="b">
        <v>1</v>
      </c>
      <c r="N68">
        <v>10</v>
      </c>
      <c r="O68" t="s">
        <v>101</v>
      </c>
      <c r="P68">
        <v>9.9999999999999995E-7</v>
      </c>
      <c r="Q68" t="b">
        <v>0</v>
      </c>
      <c r="R68">
        <v>0.2</v>
      </c>
      <c r="S68">
        <v>-1.6841999999999999</v>
      </c>
      <c r="T68">
        <v>15.0738</v>
      </c>
      <c r="U68">
        <v>5.8737000000000004</v>
      </c>
      <c r="V68">
        <v>0</v>
      </c>
      <c r="W68" t="s">
        <v>249</v>
      </c>
    </row>
    <row r="69" spans="1:23" x14ac:dyDescent="0.25">
      <c r="A69" t="s">
        <v>69</v>
      </c>
      <c r="B69" t="s">
        <v>244</v>
      </c>
      <c r="C69" t="s">
        <v>71</v>
      </c>
      <c r="D69">
        <v>20</v>
      </c>
      <c r="E69" t="b">
        <v>0</v>
      </c>
      <c r="F69">
        <v>5</v>
      </c>
      <c r="G69">
        <v>0</v>
      </c>
      <c r="H69">
        <v>1320</v>
      </c>
      <c r="I69">
        <v>10</v>
      </c>
      <c r="J69" t="s">
        <v>44</v>
      </c>
      <c r="K69" t="s">
        <v>72</v>
      </c>
      <c r="L69" t="b">
        <v>1</v>
      </c>
      <c r="M69" t="b">
        <v>1</v>
      </c>
      <c r="N69">
        <v>10</v>
      </c>
      <c r="O69" t="s">
        <v>101</v>
      </c>
      <c r="P69">
        <v>9.9999999999999995E-7</v>
      </c>
      <c r="Q69" t="b">
        <v>0</v>
      </c>
      <c r="R69">
        <v>0.2</v>
      </c>
      <c r="S69">
        <v>-1.6841999999999999</v>
      </c>
      <c r="T69">
        <v>15.0738</v>
      </c>
      <c r="U69">
        <v>5.8737000000000004</v>
      </c>
      <c r="V69">
        <v>0</v>
      </c>
      <c r="W69" t="s">
        <v>249</v>
      </c>
    </row>
    <row r="70" spans="1:23" x14ac:dyDescent="0.25">
      <c r="A70" t="s">
        <v>69</v>
      </c>
      <c r="B70" t="s">
        <v>244</v>
      </c>
      <c r="C70" t="s">
        <v>71</v>
      </c>
      <c r="D70">
        <v>20</v>
      </c>
      <c r="E70" t="b">
        <v>0</v>
      </c>
      <c r="F70">
        <v>5</v>
      </c>
      <c r="G70">
        <v>0</v>
      </c>
      <c r="H70">
        <v>1320</v>
      </c>
      <c r="I70">
        <v>100</v>
      </c>
      <c r="J70" t="s">
        <v>44</v>
      </c>
      <c r="K70" t="s">
        <v>72</v>
      </c>
      <c r="L70" t="b">
        <v>1</v>
      </c>
      <c r="M70" t="b">
        <v>1</v>
      </c>
      <c r="N70">
        <v>10</v>
      </c>
      <c r="O70" t="s">
        <v>101</v>
      </c>
      <c r="P70">
        <v>9.9999999999999995E-7</v>
      </c>
      <c r="Q70" t="b">
        <v>0</v>
      </c>
      <c r="R70">
        <v>0.2</v>
      </c>
      <c r="S70">
        <v>-1.6841999999999999</v>
      </c>
      <c r="T70">
        <v>15.0738</v>
      </c>
      <c r="U70">
        <v>5.8737000000000004</v>
      </c>
      <c r="V70">
        <v>0</v>
      </c>
      <c r="W70" t="s">
        <v>249</v>
      </c>
    </row>
    <row r="71" spans="1:23" x14ac:dyDescent="0.25">
      <c r="A71" t="s">
        <v>69</v>
      </c>
      <c r="B71" t="s">
        <v>244</v>
      </c>
      <c r="C71" t="s">
        <v>71</v>
      </c>
      <c r="D71">
        <v>20</v>
      </c>
      <c r="E71" t="b">
        <v>0</v>
      </c>
      <c r="F71">
        <v>5</v>
      </c>
      <c r="G71">
        <v>0</v>
      </c>
      <c r="H71">
        <v>1320</v>
      </c>
      <c r="I71">
        <v>5</v>
      </c>
      <c r="J71" t="s">
        <v>44</v>
      </c>
      <c r="K71" t="s">
        <v>72</v>
      </c>
      <c r="L71" t="b">
        <v>1</v>
      </c>
      <c r="M71" t="b">
        <v>1</v>
      </c>
      <c r="N71">
        <v>10</v>
      </c>
      <c r="O71" t="s">
        <v>101</v>
      </c>
      <c r="P71">
        <v>9.9999999999999995E-7</v>
      </c>
      <c r="Q71" t="b">
        <v>0</v>
      </c>
      <c r="R71">
        <v>0.5</v>
      </c>
      <c r="S71">
        <v>4.6001000000000003</v>
      </c>
      <c r="T71">
        <v>15.0738</v>
      </c>
      <c r="U71">
        <v>5.8737000000000004</v>
      </c>
      <c r="V71">
        <v>0</v>
      </c>
      <c r="W71" t="s">
        <v>249</v>
      </c>
    </row>
    <row r="72" spans="1:23" x14ac:dyDescent="0.25">
      <c r="A72" t="s">
        <v>69</v>
      </c>
      <c r="B72" t="s">
        <v>244</v>
      </c>
      <c r="C72" t="s">
        <v>71</v>
      </c>
      <c r="D72">
        <v>20</v>
      </c>
      <c r="E72" t="b">
        <v>0</v>
      </c>
      <c r="F72">
        <v>5</v>
      </c>
      <c r="G72">
        <v>0</v>
      </c>
      <c r="H72">
        <v>1320</v>
      </c>
      <c r="I72">
        <v>10</v>
      </c>
      <c r="J72" t="s">
        <v>44</v>
      </c>
      <c r="K72" t="s">
        <v>72</v>
      </c>
      <c r="L72" t="b">
        <v>1</v>
      </c>
      <c r="M72" t="b">
        <v>1</v>
      </c>
      <c r="N72">
        <v>10</v>
      </c>
      <c r="O72" t="s">
        <v>101</v>
      </c>
      <c r="P72">
        <v>9.9999999999999995E-7</v>
      </c>
      <c r="Q72" t="b">
        <v>0</v>
      </c>
      <c r="R72">
        <v>0.5</v>
      </c>
      <c r="S72">
        <v>4.6001000000000003</v>
      </c>
      <c r="T72">
        <v>15.0738</v>
      </c>
      <c r="U72">
        <v>5.8737000000000004</v>
      </c>
      <c r="V72">
        <v>0</v>
      </c>
      <c r="W72" t="s">
        <v>249</v>
      </c>
    </row>
    <row r="73" spans="1:23" x14ac:dyDescent="0.25">
      <c r="A73" t="s">
        <v>69</v>
      </c>
      <c r="B73" t="s">
        <v>244</v>
      </c>
      <c r="C73" t="s">
        <v>71</v>
      </c>
      <c r="D73">
        <v>20</v>
      </c>
      <c r="E73" t="b">
        <v>0</v>
      </c>
      <c r="F73">
        <v>5</v>
      </c>
      <c r="G73">
        <v>0</v>
      </c>
      <c r="H73">
        <v>1320</v>
      </c>
      <c r="I73">
        <v>100</v>
      </c>
      <c r="J73" t="s">
        <v>44</v>
      </c>
      <c r="K73" t="s">
        <v>72</v>
      </c>
      <c r="L73" t="b">
        <v>1</v>
      </c>
      <c r="M73" t="b">
        <v>1</v>
      </c>
      <c r="N73">
        <v>10</v>
      </c>
      <c r="O73" t="s">
        <v>101</v>
      </c>
      <c r="P73">
        <v>9.9999999999999995E-7</v>
      </c>
      <c r="Q73" t="b">
        <v>0</v>
      </c>
      <c r="R73">
        <v>0.5</v>
      </c>
      <c r="S73">
        <v>4.6001000000000003</v>
      </c>
      <c r="T73">
        <v>15.0738</v>
      </c>
      <c r="U73">
        <v>5.8737000000000004</v>
      </c>
      <c r="V73">
        <v>0</v>
      </c>
      <c r="W73" t="s">
        <v>249</v>
      </c>
    </row>
    <row r="74" spans="1:23" x14ac:dyDescent="0.25">
      <c r="A74" t="s">
        <v>69</v>
      </c>
      <c r="B74" t="s">
        <v>244</v>
      </c>
      <c r="C74" t="s">
        <v>71</v>
      </c>
      <c r="D74">
        <v>20</v>
      </c>
      <c r="E74" t="b">
        <v>0</v>
      </c>
      <c r="F74">
        <v>5</v>
      </c>
      <c r="G74">
        <v>0</v>
      </c>
      <c r="H74">
        <v>1320</v>
      </c>
      <c r="I74">
        <v>5</v>
      </c>
      <c r="J74" t="s">
        <v>44</v>
      </c>
      <c r="K74" t="s">
        <v>72</v>
      </c>
      <c r="L74" t="b">
        <v>1</v>
      </c>
      <c r="M74" t="b">
        <v>1</v>
      </c>
      <c r="N74">
        <v>10</v>
      </c>
      <c r="O74" t="s">
        <v>101</v>
      </c>
      <c r="P74">
        <v>9.9999999999999995E-7</v>
      </c>
      <c r="Q74" t="b">
        <v>0</v>
      </c>
      <c r="R74">
        <v>0.7</v>
      </c>
      <c r="S74">
        <v>8.7896000000000001</v>
      </c>
      <c r="T74">
        <v>15.0738</v>
      </c>
      <c r="U74">
        <v>5.8737000000000004</v>
      </c>
      <c r="V74">
        <v>0</v>
      </c>
      <c r="W74" t="s">
        <v>249</v>
      </c>
    </row>
    <row r="75" spans="1:23" x14ac:dyDescent="0.25">
      <c r="A75" t="s">
        <v>69</v>
      </c>
      <c r="B75" t="s">
        <v>244</v>
      </c>
      <c r="C75" t="s">
        <v>71</v>
      </c>
      <c r="D75">
        <v>20</v>
      </c>
      <c r="E75" t="b">
        <v>0</v>
      </c>
      <c r="F75">
        <v>5</v>
      </c>
      <c r="G75">
        <v>0</v>
      </c>
      <c r="H75">
        <v>1320</v>
      </c>
      <c r="I75">
        <v>10</v>
      </c>
      <c r="J75" t="s">
        <v>44</v>
      </c>
      <c r="K75" t="s">
        <v>72</v>
      </c>
      <c r="L75" t="b">
        <v>1</v>
      </c>
      <c r="M75" t="b">
        <v>1</v>
      </c>
      <c r="N75">
        <v>10</v>
      </c>
      <c r="O75" t="s">
        <v>101</v>
      </c>
      <c r="P75">
        <v>9.9999999999999995E-7</v>
      </c>
      <c r="Q75" t="b">
        <v>0</v>
      </c>
      <c r="R75">
        <v>0.7</v>
      </c>
      <c r="S75">
        <v>8.7896000000000001</v>
      </c>
      <c r="T75">
        <v>15.0738</v>
      </c>
      <c r="U75">
        <v>5.8737000000000004</v>
      </c>
      <c r="V75">
        <v>0</v>
      </c>
      <c r="W75" t="s">
        <v>249</v>
      </c>
    </row>
    <row r="76" spans="1:23" x14ac:dyDescent="0.25">
      <c r="A76" t="s">
        <v>69</v>
      </c>
      <c r="B76" t="s">
        <v>244</v>
      </c>
      <c r="C76" t="s">
        <v>71</v>
      </c>
      <c r="D76">
        <v>20</v>
      </c>
      <c r="E76" t="b">
        <v>0</v>
      </c>
      <c r="F76">
        <v>5</v>
      </c>
      <c r="G76">
        <v>0</v>
      </c>
      <c r="H76">
        <v>1320</v>
      </c>
      <c r="I76">
        <v>100</v>
      </c>
      <c r="J76" t="s">
        <v>44</v>
      </c>
      <c r="K76" t="s">
        <v>72</v>
      </c>
      <c r="L76" t="b">
        <v>1</v>
      </c>
      <c r="M76" t="b">
        <v>1</v>
      </c>
      <c r="N76">
        <v>10</v>
      </c>
      <c r="O76" t="s">
        <v>101</v>
      </c>
      <c r="P76">
        <v>9.9999999999999995E-7</v>
      </c>
      <c r="Q76" t="b">
        <v>0</v>
      </c>
      <c r="R76">
        <v>0.7</v>
      </c>
      <c r="S76">
        <v>8.7896000000000001</v>
      </c>
      <c r="T76">
        <v>15.0738</v>
      </c>
      <c r="U76">
        <v>5.8737000000000004</v>
      </c>
      <c r="V76">
        <v>0</v>
      </c>
      <c r="W76" t="s">
        <v>249</v>
      </c>
    </row>
    <row r="77" spans="1:23" x14ac:dyDescent="0.25">
      <c r="A77" t="s">
        <v>69</v>
      </c>
      <c r="B77" t="s">
        <v>244</v>
      </c>
      <c r="C77" t="s">
        <v>71</v>
      </c>
      <c r="D77">
        <v>20</v>
      </c>
      <c r="E77" t="b">
        <v>0</v>
      </c>
      <c r="F77">
        <v>5</v>
      </c>
      <c r="G77">
        <v>0</v>
      </c>
      <c r="H77">
        <v>1320</v>
      </c>
      <c r="I77">
        <v>5</v>
      </c>
      <c r="J77" t="s">
        <v>44</v>
      </c>
      <c r="K77" t="s">
        <v>75</v>
      </c>
      <c r="L77" t="b">
        <v>1</v>
      </c>
      <c r="M77" t="b">
        <v>1</v>
      </c>
      <c r="N77">
        <v>10</v>
      </c>
      <c r="O77" t="s">
        <v>101</v>
      </c>
      <c r="P77">
        <v>9.9999999999999995E-7</v>
      </c>
      <c r="Q77" t="b">
        <v>0</v>
      </c>
      <c r="R77">
        <v>0.05</v>
      </c>
      <c r="S77">
        <v>-2.2286000000000001</v>
      </c>
      <c r="T77">
        <v>15.0311</v>
      </c>
      <c r="U77">
        <v>3.137</v>
      </c>
      <c r="V77">
        <v>0</v>
      </c>
      <c r="W77" t="s">
        <v>250</v>
      </c>
    </row>
    <row r="78" spans="1:23" x14ac:dyDescent="0.25">
      <c r="A78" t="s">
        <v>69</v>
      </c>
      <c r="B78" t="s">
        <v>244</v>
      </c>
      <c r="C78" t="s">
        <v>71</v>
      </c>
      <c r="D78">
        <v>20</v>
      </c>
      <c r="E78" t="b">
        <v>0</v>
      </c>
      <c r="F78">
        <v>5</v>
      </c>
      <c r="G78">
        <v>0</v>
      </c>
      <c r="H78">
        <v>1320</v>
      </c>
      <c r="I78">
        <v>10</v>
      </c>
      <c r="J78" t="s">
        <v>44</v>
      </c>
      <c r="K78" t="s">
        <v>75</v>
      </c>
      <c r="L78" t="b">
        <v>1</v>
      </c>
      <c r="M78" t="b">
        <v>1</v>
      </c>
      <c r="N78">
        <v>10</v>
      </c>
      <c r="O78" t="s">
        <v>101</v>
      </c>
      <c r="P78">
        <v>9.9999999999999995E-7</v>
      </c>
      <c r="Q78" t="b">
        <v>0</v>
      </c>
      <c r="R78">
        <v>0.05</v>
      </c>
      <c r="S78">
        <v>-2.2286000000000001</v>
      </c>
      <c r="T78">
        <v>15.0311</v>
      </c>
      <c r="U78">
        <v>3.137</v>
      </c>
      <c r="V78">
        <v>0</v>
      </c>
      <c r="W78" t="s">
        <v>250</v>
      </c>
    </row>
    <row r="79" spans="1:23" x14ac:dyDescent="0.25">
      <c r="A79" t="s">
        <v>69</v>
      </c>
      <c r="B79" t="s">
        <v>244</v>
      </c>
      <c r="C79" t="s">
        <v>71</v>
      </c>
      <c r="D79">
        <v>20</v>
      </c>
      <c r="E79" t="b">
        <v>0</v>
      </c>
      <c r="F79">
        <v>5</v>
      </c>
      <c r="G79">
        <v>0</v>
      </c>
      <c r="H79">
        <v>1320</v>
      </c>
      <c r="I79">
        <v>100</v>
      </c>
      <c r="J79" t="s">
        <v>44</v>
      </c>
      <c r="K79" t="s">
        <v>75</v>
      </c>
      <c r="L79" t="b">
        <v>1</v>
      </c>
      <c r="M79" t="b">
        <v>1</v>
      </c>
      <c r="N79">
        <v>10</v>
      </c>
      <c r="O79" t="s">
        <v>101</v>
      </c>
      <c r="P79">
        <v>9.9999999999999995E-7</v>
      </c>
      <c r="Q79" t="b">
        <v>0</v>
      </c>
      <c r="R79">
        <v>0.05</v>
      </c>
      <c r="S79">
        <v>-2.2286000000000001</v>
      </c>
      <c r="T79">
        <v>15.0311</v>
      </c>
      <c r="U79">
        <v>3.137</v>
      </c>
      <c r="V79">
        <v>0</v>
      </c>
      <c r="W79" t="s">
        <v>250</v>
      </c>
    </row>
    <row r="80" spans="1:23" x14ac:dyDescent="0.25">
      <c r="A80" t="s">
        <v>69</v>
      </c>
      <c r="B80" t="s">
        <v>244</v>
      </c>
      <c r="C80" t="s">
        <v>71</v>
      </c>
      <c r="D80">
        <v>20</v>
      </c>
      <c r="E80" t="b">
        <v>0</v>
      </c>
      <c r="F80">
        <v>5</v>
      </c>
      <c r="G80">
        <v>0</v>
      </c>
      <c r="H80">
        <v>1320</v>
      </c>
      <c r="I80">
        <v>5</v>
      </c>
      <c r="J80" t="s">
        <v>44</v>
      </c>
      <c r="K80" t="s">
        <v>75</v>
      </c>
      <c r="L80" t="b">
        <v>1</v>
      </c>
      <c r="M80" t="b">
        <v>1</v>
      </c>
      <c r="N80">
        <v>10</v>
      </c>
      <c r="O80" t="s">
        <v>101</v>
      </c>
      <c r="P80">
        <v>9.9999999999999995E-7</v>
      </c>
      <c r="Q80" t="b">
        <v>0</v>
      </c>
      <c r="R80">
        <v>0.1</v>
      </c>
      <c r="S80">
        <v>-1.3202</v>
      </c>
      <c r="T80">
        <v>15.0311</v>
      </c>
      <c r="U80">
        <v>3.137</v>
      </c>
      <c r="V80">
        <v>0</v>
      </c>
      <c r="W80" t="s">
        <v>250</v>
      </c>
    </row>
    <row r="81" spans="1:23" x14ac:dyDescent="0.25">
      <c r="A81" t="s">
        <v>69</v>
      </c>
      <c r="B81" t="s">
        <v>244</v>
      </c>
      <c r="C81" t="s">
        <v>71</v>
      </c>
      <c r="D81">
        <v>20</v>
      </c>
      <c r="E81" t="b">
        <v>0</v>
      </c>
      <c r="F81">
        <v>5</v>
      </c>
      <c r="G81">
        <v>0</v>
      </c>
      <c r="H81">
        <v>1320</v>
      </c>
      <c r="I81">
        <v>10</v>
      </c>
      <c r="J81" t="s">
        <v>44</v>
      </c>
      <c r="K81" t="s">
        <v>75</v>
      </c>
      <c r="L81" t="b">
        <v>1</v>
      </c>
      <c r="M81" t="b">
        <v>1</v>
      </c>
      <c r="N81">
        <v>10</v>
      </c>
      <c r="O81" t="s">
        <v>101</v>
      </c>
      <c r="P81">
        <v>9.9999999999999995E-7</v>
      </c>
      <c r="Q81" t="b">
        <v>0</v>
      </c>
      <c r="R81">
        <v>0.1</v>
      </c>
      <c r="S81">
        <v>-1.3202</v>
      </c>
      <c r="T81">
        <v>15.0311</v>
      </c>
      <c r="U81">
        <v>3.137</v>
      </c>
      <c r="V81">
        <v>0</v>
      </c>
      <c r="W81" t="s">
        <v>250</v>
      </c>
    </row>
    <row r="82" spans="1:23" x14ac:dyDescent="0.25">
      <c r="A82" t="s">
        <v>69</v>
      </c>
      <c r="B82" t="s">
        <v>244</v>
      </c>
      <c r="C82" t="s">
        <v>71</v>
      </c>
      <c r="D82">
        <v>20</v>
      </c>
      <c r="E82" t="b">
        <v>0</v>
      </c>
      <c r="F82">
        <v>5</v>
      </c>
      <c r="G82">
        <v>0</v>
      </c>
      <c r="H82">
        <v>1320</v>
      </c>
      <c r="I82">
        <v>100</v>
      </c>
      <c r="J82" t="s">
        <v>44</v>
      </c>
      <c r="K82" t="s">
        <v>75</v>
      </c>
      <c r="L82" t="b">
        <v>1</v>
      </c>
      <c r="M82" t="b">
        <v>1</v>
      </c>
      <c r="N82">
        <v>10</v>
      </c>
      <c r="O82" t="s">
        <v>101</v>
      </c>
      <c r="P82">
        <v>9.9999999999999995E-7</v>
      </c>
      <c r="Q82" t="b">
        <v>0</v>
      </c>
      <c r="R82">
        <v>0.1</v>
      </c>
      <c r="S82">
        <v>-1.3202</v>
      </c>
      <c r="T82">
        <v>15.0311</v>
      </c>
      <c r="U82">
        <v>3.137</v>
      </c>
      <c r="V82">
        <v>0</v>
      </c>
      <c r="W82" t="s">
        <v>250</v>
      </c>
    </row>
    <row r="83" spans="1:23" x14ac:dyDescent="0.25">
      <c r="A83" t="s">
        <v>69</v>
      </c>
      <c r="B83" t="s">
        <v>244</v>
      </c>
      <c r="C83" t="s">
        <v>71</v>
      </c>
      <c r="D83">
        <v>20</v>
      </c>
      <c r="E83" t="b">
        <v>0</v>
      </c>
      <c r="F83">
        <v>5</v>
      </c>
      <c r="G83">
        <v>0</v>
      </c>
      <c r="H83">
        <v>1320</v>
      </c>
      <c r="I83">
        <v>5</v>
      </c>
      <c r="J83" t="s">
        <v>44</v>
      </c>
      <c r="K83" t="s">
        <v>75</v>
      </c>
      <c r="L83" t="b">
        <v>1</v>
      </c>
      <c r="M83" t="b">
        <v>1</v>
      </c>
      <c r="N83">
        <v>10</v>
      </c>
      <c r="O83" t="s">
        <v>101</v>
      </c>
      <c r="P83">
        <v>9.9999999999999995E-7</v>
      </c>
      <c r="Q83" t="b">
        <v>0</v>
      </c>
      <c r="R83">
        <v>0.2</v>
      </c>
      <c r="S83">
        <v>0.49669999999999997</v>
      </c>
      <c r="T83">
        <v>15.0311</v>
      </c>
      <c r="U83">
        <v>3.137</v>
      </c>
      <c r="V83">
        <v>0</v>
      </c>
      <c r="W83" t="s">
        <v>250</v>
      </c>
    </row>
    <row r="84" spans="1:23" x14ac:dyDescent="0.25">
      <c r="A84" t="s">
        <v>69</v>
      </c>
      <c r="B84" t="s">
        <v>244</v>
      </c>
      <c r="C84" t="s">
        <v>71</v>
      </c>
      <c r="D84">
        <v>20</v>
      </c>
      <c r="E84" t="b">
        <v>0</v>
      </c>
      <c r="F84">
        <v>5</v>
      </c>
      <c r="G84">
        <v>0</v>
      </c>
      <c r="H84">
        <v>1320</v>
      </c>
      <c r="I84">
        <v>10</v>
      </c>
      <c r="J84" t="s">
        <v>44</v>
      </c>
      <c r="K84" t="s">
        <v>75</v>
      </c>
      <c r="L84" t="b">
        <v>1</v>
      </c>
      <c r="M84" t="b">
        <v>1</v>
      </c>
      <c r="N84">
        <v>10</v>
      </c>
      <c r="O84" t="s">
        <v>101</v>
      </c>
      <c r="P84">
        <v>9.9999999999999995E-7</v>
      </c>
      <c r="Q84" t="b">
        <v>0</v>
      </c>
      <c r="R84">
        <v>0.2</v>
      </c>
      <c r="S84">
        <v>0.49669999999999997</v>
      </c>
      <c r="T84">
        <v>15.0311</v>
      </c>
      <c r="U84">
        <v>3.137</v>
      </c>
      <c r="V84">
        <v>0</v>
      </c>
      <c r="W84" t="s">
        <v>250</v>
      </c>
    </row>
    <row r="85" spans="1:23" x14ac:dyDescent="0.25">
      <c r="A85" t="s">
        <v>69</v>
      </c>
      <c r="B85" t="s">
        <v>244</v>
      </c>
      <c r="C85" t="s">
        <v>71</v>
      </c>
      <c r="D85">
        <v>20</v>
      </c>
      <c r="E85" t="b">
        <v>0</v>
      </c>
      <c r="F85">
        <v>5</v>
      </c>
      <c r="G85">
        <v>0</v>
      </c>
      <c r="H85">
        <v>1320</v>
      </c>
      <c r="I85">
        <v>100</v>
      </c>
      <c r="J85" t="s">
        <v>44</v>
      </c>
      <c r="K85" t="s">
        <v>75</v>
      </c>
      <c r="L85" t="b">
        <v>1</v>
      </c>
      <c r="M85" t="b">
        <v>1</v>
      </c>
      <c r="N85">
        <v>10</v>
      </c>
      <c r="O85" t="s">
        <v>101</v>
      </c>
      <c r="P85">
        <v>9.9999999999999995E-7</v>
      </c>
      <c r="Q85" t="b">
        <v>0</v>
      </c>
      <c r="R85">
        <v>0.2</v>
      </c>
      <c r="S85">
        <v>0.49669999999999997</v>
      </c>
      <c r="T85">
        <v>15.0311</v>
      </c>
      <c r="U85">
        <v>3.137</v>
      </c>
      <c r="V85">
        <v>0</v>
      </c>
      <c r="W85" t="s">
        <v>250</v>
      </c>
    </row>
    <row r="86" spans="1:23" x14ac:dyDescent="0.25">
      <c r="A86" t="s">
        <v>69</v>
      </c>
      <c r="B86" t="s">
        <v>244</v>
      </c>
      <c r="C86" t="s">
        <v>71</v>
      </c>
      <c r="D86">
        <v>20</v>
      </c>
      <c r="E86" t="b">
        <v>0</v>
      </c>
      <c r="F86">
        <v>5</v>
      </c>
      <c r="G86">
        <v>0</v>
      </c>
      <c r="H86">
        <v>1320</v>
      </c>
      <c r="I86">
        <v>5</v>
      </c>
      <c r="J86" t="s">
        <v>44</v>
      </c>
      <c r="K86" t="s">
        <v>75</v>
      </c>
      <c r="L86" t="b">
        <v>1</v>
      </c>
      <c r="M86" t="b">
        <v>1</v>
      </c>
      <c r="N86">
        <v>10</v>
      </c>
      <c r="O86" t="s">
        <v>101</v>
      </c>
      <c r="P86">
        <v>9.9999999999999995E-7</v>
      </c>
      <c r="Q86" t="b">
        <v>0</v>
      </c>
      <c r="R86">
        <v>0.5</v>
      </c>
      <c r="S86">
        <v>5.9470999999999998</v>
      </c>
      <c r="T86">
        <v>15.0311</v>
      </c>
      <c r="U86">
        <v>3.137</v>
      </c>
      <c r="V86">
        <v>0</v>
      </c>
      <c r="W86" t="s">
        <v>250</v>
      </c>
    </row>
    <row r="87" spans="1:23" x14ac:dyDescent="0.25">
      <c r="A87" t="s">
        <v>69</v>
      </c>
      <c r="B87" t="s">
        <v>244</v>
      </c>
      <c r="C87" t="s">
        <v>71</v>
      </c>
      <c r="D87">
        <v>20</v>
      </c>
      <c r="E87" t="b">
        <v>0</v>
      </c>
      <c r="F87">
        <v>5</v>
      </c>
      <c r="G87">
        <v>0</v>
      </c>
      <c r="H87">
        <v>1320</v>
      </c>
      <c r="I87">
        <v>10</v>
      </c>
      <c r="J87" t="s">
        <v>44</v>
      </c>
      <c r="K87" t="s">
        <v>75</v>
      </c>
      <c r="L87" t="b">
        <v>1</v>
      </c>
      <c r="M87" t="b">
        <v>1</v>
      </c>
      <c r="N87">
        <v>10</v>
      </c>
      <c r="O87" t="s">
        <v>101</v>
      </c>
      <c r="P87">
        <v>9.9999999999999995E-7</v>
      </c>
      <c r="Q87" t="b">
        <v>0</v>
      </c>
      <c r="R87">
        <v>0.5</v>
      </c>
      <c r="S87">
        <v>5.9470999999999998</v>
      </c>
      <c r="T87">
        <v>15.0311</v>
      </c>
      <c r="U87">
        <v>3.137</v>
      </c>
      <c r="V87">
        <v>0</v>
      </c>
      <c r="W87" t="s">
        <v>250</v>
      </c>
    </row>
    <row r="88" spans="1:23" x14ac:dyDescent="0.25">
      <c r="A88" t="s">
        <v>69</v>
      </c>
      <c r="B88" t="s">
        <v>244</v>
      </c>
      <c r="C88" t="s">
        <v>71</v>
      </c>
      <c r="D88">
        <v>20</v>
      </c>
      <c r="E88" t="b">
        <v>0</v>
      </c>
      <c r="F88">
        <v>5</v>
      </c>
      <c r="G88">
        <v>0</v>
      </c>
      <c r="H88">
        <v>1320</v>
      </c>
      <c r="I88">
        <v>100</v>
      </c>
      <c r="J88" t="s">
        <v>44</v>
      </c>
      <c r="K88" t="s">
        <v>75</v>
      </c>
      <c r="L88" t="b">
        <v>1</v>
      </c>
      <c r="M88" t="b">
        <v>1</v>
      </c>
      <c r="N88">
        <v>10</v>
      </c>
      <c r="O88" t="s">
        <v>101</v>
      </c>
      <c r="P88">
        <v>9.9999999999999995E-7</v>
      </c>
      <c r="Q88" t="b">
        <v>0</v>
      </c>
      <c r="R88">
        <v>0.5</v>
      </c>
      <c r="S88">
        <v>5.9470999999999998</v>
      </c>
      <c r="T88">
        <v>15.0311</v>
      </c>
      <c r="U88">
        <v>3.137</v>
      </c>
      <c r="V88">
        <v>0</v>
      </c>
      <c r="W88" t="s">
        <v>250</v>
      </c>
    </row>
    <row r="89" spans="1:23" x14ac:dyDescent="0.25">
      <c r="A89" t="s">
        <v>69</v>
      </c>
      <c r="B89" t="s">
        <v>244</v>
      </c>
      <c r="C89" t="s">
        <v>71</v>
      </c>
      <c r="D89">
        <v>20</v>
      </c>
      <c r="E89" t="b">
        <v>0</v>
      </c>
      <c r="F89">
        <v>5</v>
      </c>
      <c r="G89">
        <v>0</v>
      </c>
      <c r="H89">
        <v>1320</v>
      </c>
      <c r="I89">
        <v>5</v>
      </c>
      <c r="J89" t="s">
        <v>44</v>
      </c>
      <c r="K89" t="s">
        <v>75</v>
      </c>
      <c r="L89" t="b">
        <v>1</v>
      </c>
      <c r="M89" t="b">
        <v>1</v>
      </c>
      <c r="N89">
        <v>10</v>
      </c>
      <c r="O89" t="s">
        <v>101</v>
      </c>
      <c r="P89">
        <v>9.9999999999999995E-7</v>
      </c>
      <c r="Q89" t="b">
        <v>0</v>
      </c>
      <c r="R89">
        <v>0.7</v>
      </c>
      <c r="S89">
        <v>9.5807000000000002</v>
      </c>
      <c r="T89">
        <v>15.0311</v>
      </c>
      <c r="U89">
        <v>3.137</v>
      </c>
      <c r="V89">
        <v>0</v>
      </c>
      <c r="W89" t="s">
        <v>250</v>
      </c>
    </row>
    <row r="90" spans="1:23" x14ac:dyDescent="0.25">
      <c r="A90" t="s">
        <v>69</v>
      </c>
      <c r="B90" t="s">
        <v>244</v>
      </c>
      <c r="C90" t="s">
        <v>71</v>
      </c>
      <c r="D90">
        <v>20</v>
      </c>
      <c r="E90" t="b">
        <v>0</v>
      </c>
      <c r="F90">
        <v>5</v>
      </c>
      <c r="G90">
        <v>0</v>
      </c>
      <c r="H90">
        <v>1320</v>
      </c>
      <c r="I90">
        <v>10</v>
      </c>
      <c r="J90" t="s">
        <v>44</v>
      </c>
      <c r="K90" t="s">
        <v>75</v>
      </c>
      <c r="L90" t="b">
        <v>1</v>
      </c>
      <c r="M90" t="b">
        <v>1</v>
      </c>
      <c r="N90">
        <v>10</v>
      </c>
      <c r="O90" t="s">
        <v>101</v>
      </c>
      <c r="P90">
        <v>9.9999999999999995E-7</v>
      </c>
      <c r="Q90" t="b">
        <v>0</v>
      </c>
      <c r="R90">
        <v>0.7</v>
      </c>
      <c r="S90">
        <v>9.5807000000000002</v>
      </c>
      <c r="T90">
        <v>15.0311</v>
      </c>
      <c r="U90">
        <v>3.137</v>
      </c>
      <c r="V90">
        <v>0</v>
      </c>
      <c r="W90" t="s">
        <v>250</v>
      </c>
    </row>
    <row r="91" spans="1:23" x14ac:dyDescent="0.25">
      <c r="A91" t="s">
        <v>69</v>
      </c>
      <c r="B91" t="s">
        <v>244</v>
      </c>
      <c r="C91" t="s">
        <v>71</v>
      </c>
      <c r="D91">
        <v>20</v>
      </c>
      <c r="E91" t="b">
        <v>0</v>
      </c>
      <c r="F91">
        <v>5</v>
      </c>
      <c r="G91">
        <v>0</v>
      </c>
      <c r="H91">
        <v>1320</v>
      </c>
      <c r="I91">
        <v>100</v>
      </c>
      <c r="J91" t="s">
        <v>44</v>
      </c>
      <c r="K91" t="s">
        <v>75</v>
      </c>
      <c r="L91" t="b">
        <v>1</v>
      </c>
      <c r="M91" t="b">
        <v>1</v>
      </c>
      <c r="N91">
        <v>10</v>
      </c>
      <c r="O91" t="s">
        <v>101</v>
      </c>
      <c r="P91">
        <v>9.9999999999999995E-7</v>
      </c>
      <c r="Q91" t="b">
        <v>0</v>
      </c>
      <c r="R91">
        <v>0.7</v>
      </c>
      <c r="S91">
        <v>9.5807000000000002</v>
      </c>
      <c r="T91">
        <v>15.0311</v>
      </c>
      <c r="U91">
        <v>3.137</v>
      </c>
      <c r="V91">
        <v>0</v>
      </c>
      <c r="W91" t="s">
        <v>250</v>
      </c>
    </row>
    <row r="92" spans="1:23" x14ac:dyDescent="0.25">
      <c r="A92" t="s">
        <v>69</v>
      </c>
      <c r="B92" t="s">
        <v>244</v>
      </c>
      <c r="C92" t="s">
        <v>71</v>
      </c>
      <c r="D92">
        <v>20</v>
      </c>
      <c r="E92" t="b">
        <v>0</v>
      </c>
      <c r="F92">
        <v>5</v>
      </c>
      <c r="G92">
        <v>0</v>
      </c>
      <c r="H92">
        <v>1320</v>
      </c>
      <c r="I92">
        <v>5</v>
      </c>
      <c r="J92" t="s">
        <v>44</v>
      </c>
      <c r="K92" t="s">
        <v>76</v>
      </c>
      <c r="L92" t="b">
        <v>1</v>
      </c>
      <c r="M92" t="b">
        <v>1</v>
      </c>
      <c r="N92">
        <v>10</v>
      </c>
      <c r="O92" t="s">
        <v>101</v>
      </c>
      <c r="P92">
        <v>9.9999999999999995E-7</v>
      </c>
      <c r="Q92" t="b">
        <v>0</v>
      </c>
      <c r="R92">
        <v>0.05</v>
      </c>
      <c r="S92">
        <v>-3.7778</v>
      </c>
      <c r="T92">
        <v>16.903500000000001</v>
      </c>
      <c r="U92">
        <v>4.8662999999999998</v>
      </c>
      <c r="V92">
        <v>0</v>
      </c>
      <c r="W92" t="s">
        <v>251</v>
      </c>
    </row>
    <row r="93" spans="1:23" x14ac:dyDescent="0.25">
      <c r="A93" t="s">
        <v>69</v>
      </c>
      <c r="B93" t="s">
        <v>244</v>
      </c>
      <c r="C93" t="s">
        <v>71</v>
      </c>
      <c r="D93">
        <v>20</v>
      </c>
      <c r="E93" t="b">
        <v>0</v>
      </c>
      <c r="F93">
        <v>5</v>
      </c>
      <c r="G93">
        <v>0</v>
      </c>
      <c r="H93">
        <v>1320</v>
      </c>
      <c r="I93">
        <v>10</v>
      </c>
      <c r="J93" t="s">
        <v>44</v>
      </c>
      <c r="K93" t="s">
        <v>76</v>
      </c>
      <c r="L93" t="b">
        <v>1</v>
      </c>
      <c r="M93" t="b">
        <v>1</v>
      </c>
      <c r="N93">
        <v>10</v>
      </c>
      <c r="O93" t="s">
        <v>101</v>
      </c>
      <c r="P93">
        <v>9.9999999999999995E-7</v>
      </c>
      <c r="Q93" t="b">
        <v>0</v>
      </c>
      <c r="R93">
        <v>0.05</v>
      </c>
      <c r="S93">
        <v>-3.7778</v>
      </c>
      <c r="T93">
        <v>16.903500000000001</v>
      </c>
      <c r="U93">
        <v>4.8662999999999998</v>
      </c>
      <c r="V93">
        <v>0</v>
      </c>
      <c r="W93" t="s">
        <v>251</v>
      </c>
    </row>
    <row r="94" spans="1:23" x14ac:dyDescent="0.25">
      <c r="A94" t="s">
        <v>69</v>
      </c>
      <c r="B94" t="s">
        <v>244</v>
      </c>
      <c r="C94" t="s">
        <v>71</v>
      </c>
      <c r="D94">
        <v>20</v>
      </c>
      <c r="E94" t="b">
        <v>0</v>
      </c>
      <c r="F94">
        <v>5</v>
      </c>
      <c r="G94">
        <v>0</v>
      </c>
      <c r="H94">
        <v>1320</v>
      </c>
      <c r="I94">
        <v>100</v>
      </c>
      <c r="J94" t="s">
        <v>44</v>
      </c>
      <c r="K94" t="s">
        <v>76</v>
      </c>
      <c r="L94" t="b">
        <v>1</v>
      </c>
      <c r="M94" t="b">
        <v>1</v>
      </c>
      <c r="N94">
        <v>10</v>
      </c>
      <c r="O94" t="s">
        <v>101</v>
      </c>
      <c r="P94">
        <v>9.9999999999999995E-7</v>
      </c>
      <c r="Q94" t="b">
        <v>0</v>
      </c>
      <c r="R94">
        <v>0.05</v>
      </c>
      <c r="S94">
        <v>-3.7778</v>
      </c>
      <c r="T94">
        <v>16.903500000000001</v>
      </c>
      <c r="U94">
        <v>4.8662999999999998</v>
      </c>
      <c r="V94">
        <v>0</v>
      </c>
      <c r="W94" t="s">
        <v>251</v>
      </c>
    </row>
    <row r="95" spans="1:23" x14ac:dyDescent="0.25">
      <c r="A95" t="s">
        <v>69</v>
      </c>
      <c r="B95" t="s">
        <v>244</v>
      </c>
      <c r="C95" t="s">
        <v>71</v>
      </c>
      <c r="D95">
        <v>20</v>
      </c>
      <c r="E95" t="b">
        <v>0</v>
      </c>
      <c r="F95">
        <v>5</v>
      </c>
      <c r="G95">
        <v>0</v>
      </c>
      <c r="H95">
        <v>1320</v>
      </c>
      <c r="I95">
        <v>5</v>
      </c>
      <c r="J95" t="s">
        <v>44</v>
      </c>
      <c r="K95" t="s">
        <v>76</v>
      </c>
      <c r="L95" t="b">
        <v>1</v>
      </c>
      <c r="M95" t="b">
        <v>1</v>
      </c>
      <c r="N95">
        <v>10</v>
      </c>
      <c r="O95" t="s">
        <v>101</v>
      </c>
      <c r="P95">
        <v>9.9999999999999995E-7</v>
      </c>
      <c r="Q95" t="b">
        <v>0</v>
      </c>
      <c r="R95">
        <v>0.1</v>
      </c>
      <c r="S95">
        <v>-2.6892999999999998</v>
      </c>
      <c r="T95">
        <v>16.903500000000001</v>
      </c>
      <c r="U95">
        <v>4.8662999999999998</v>
      </c>
      <c r="V95">
        <v>0</v>
      </c>
      <c r="W95" t="s">
        <v>251</v>
      </c>
    </row>
    <row r="96" spans="1:23" x14ac:dyDescent="0.25">
      <c r="A96" t="s">
        <v>69</v>
      </c>
      <c r="B96" t="s">
        <v>244</v>
      </c>
      <c r="C96" t="s">
        <v>71</v>
      </c>
      <c r="D96">
        <v>20</v>
      </c>
      <c r="E96" t="b">
        <v>0</v>
      </c>
      <c r="F96">
        <v>5</v>
      </c>
      <c r="G96">
        <v>0</v>
      </c>
      <c r="H96">
        <v>1320</v>
      </c>
      <c r="I96">
        <v>10</v>
      </c>
      <c r="J96" t="s">
        <v>44</v>
      </c>
      <c r="K96" t="s">
        <v>76</v>
      </c>
      <c r="L96" t="b">
        <v>1</v>
      </c>
      <c r="M96" t="b">
        <v>1</v>
      </c>
      <c r="N96">
        <v>10</v>
      </c>
      <c r="O96" t="s">
        <v>101</v>
      </c>
      <c r="P96">
        <v>9.9999999999999995E-7</v>
      </c>
      <c r="Q96" t="b">
        <v>0</v>
      </c>
      <c r="R96">
        <v>0.1</v>
      </c>
      <c r="S96">
        <v>-2.6892999999999998</v>
      </c>
      <c r="T96">
        <v>16.903500000000001</v>
      </c>
      <c r="U96">
        <v>4.8662999999999998</v>
      </c>
      <c r="V96">
        <v>0</v>
      </c>
      <c r="W96" t="s">
        <v>251</v>
      </c>
    </row>
    <row r="97" spans="1:23" x14ac:dyDescent="0.25">
      <c r="A97" t="s">
        <v>69</v>
      </c>
      <c r="B97" t="s">
        <v>244</v>
      </c>
      <c r="C97" t="s">
        <v>71</v>
      </c>
      <c r="D97">
        <v>20</v>
      </c>
      <c r="E97" t="b">
        <v>0</v>
      </c>
      <c r="F97">
        <v>5</v>
      </c>
      <c r="G97">
        <v>0</v>
      </c>
      <c r="H97">
        <v>1320</v>
      </c>
      <c r="I97">
        <v>100</v>
      </c>
      <c r="J97" t="s">
        <v>44</v>
      </c>
      <c r="K97" t="s">
        <v>76</v>
      </c>
      <c r="L97" t="b">
        <v>1</v>
      </c>
      <c r="M97" t="b">
        <v>1</v>
      </c>
      <c r="N97">
        <v>10</v>
      </c>
      <c r="O97" t="s">
        <v>101</v>
      </c>
      <c r="P97">
        <v>9.9999999999999995E-7</v>
      </c>
      <c r="Q97" t="b">
        <v>0</v>
      </c>
      <c r="R97">
        <v>0.1</v>
      </c>
      <c r="S97">
        <v>-2.6892999999999998</v>
      </c>
      <c r="T97">
        <v>16.903500000000001</v>
      </c>
      <c r="U97">
        <v>4.8662999999999998</v>
      </c>
      <c r="V97">
        <v>0</v>
      </c>
      <c r="W97" t="s">
        <v>251</v>
      </c>
    </row>
    <row r="98" spans="1:23" x14ac:dyDescent="0.25">
      <c r="A98" t="s">
        <v>69</v>
      </c>
      <c r="B98" t="s">
        <v>244</v>
      </c>
      <c r="C98" t="s">
        <v>71</v>
      </c>
      <c r="D98">
        <v>20</v>
      </c>
      <c r="E98" t="b">
        <v>0</v>
      </c>
      <c r="F98">
        <v>5</v>
      </c>
      <c r="G98">
        <v>0</v>
      </c>
      <c r="H98">
        <v>1320</v>
      </c>
      <c r="I98">
        <v>5</v>
      </c>
      <c r="J98" t="s">
        <v>44</v>
      </c>
      <c r="K98" t="s">
        <v>76</v>
      </c>
      <c r="L98" t="b">
        <v>1</v>
      </c>
      <c r="M98" t="b">
        <v>1</v>
      </c>
      <c r="N98">
        <v>10</v>
      </c>
      <c r="O98" t="s">
        <v>101</v>
      </c>
      <c r="P98">
        <v>9.9999999999999995E-7</v>
      </c>
      <c r="Q98" t="b">
        <v>0</v>
      </c>
      <c r="R98">
        <v>0.2</v>
      </c>
      <c r="S98">
        <v>-0.51229999999999998</v>
      </c>
      <c r="T98">
        <v>16.903500000000001</v>
      </c>
      <c r="U98">
        <v>4.8662999999999998</v>
      </c>
      <c r="V98">
        <v>0</v>
      </c>
      <c r="W98" t="s">
        <v>251</v>
      </c>
    </row>
    <row r="99" spans="1:23" x14ac:dyDescent="0.25">
      <c r="A99" t="s">
        <v>69</v>
      </c>
      <c r="B99" t="s">
        <v>244</v>
      </c>
      <c r="C99" t="s">
        <v>71</v>
      </c>
      <c r="D99">
        <v>20</v>
      </c>
      <c r="E99" t="b">
        <v>0</v>
      </c>
      <c r="F99">
        <v>5</v>
      </c>
      <c r="G99">
        <v>0</v>
      </c>
      <c r="H99">
        <v>1320</v>
      </c>
      <c r="I99">
        <v>10</v>
      </c>
      <c r="J99" t="s">
        <v>44</v>
      </c>
      <c r="K99" t="s">
        <v>76</v>
      </c>
      <c r="L99" t="b">
        <v>1</v>
      </c>
      <c r="M99" t="b">
        <v>1</v>
      </c>
      <c r="N99">
        <v>10</v>
      </c>
      <c r="O99" t="s">
        <v>101</v>
      </c>
      <c r="P99">
        <v>9.9999999999999995E-7</v>
      </c>
      <c r="Q99" t="b">
        <v>0</v>
      </c>
      <c r="R99">
        <v>0.2</v>
      </c>
      <c r="S99">
        <v>-0.51229999999999998</v>
      </c>
      <c r="T99">
        <v>16.903500000000001</v>
      </c>
      <c r="U99">
        <v>4.8662999999999998</v>
      </c>
      <c r="V99">
        <v>0</v>
      </c>
      <c r="W99" t="s">
        <v>251</v>
      </c>
    </row>
    <row r="100" spans="1:23" x14ac:dyDescent="0.25">
      <c r="A100" t="s">
        <v>69</v>
      </c>
      <c r="B100" t="s">
        <v>244</v>
      </c>
      <c r="C100" t="s">
        <v>71</v>
      </c>
      <c r="D100">
        <v>20</v>
      </c>
      <c r="E100" t="b">
        <v>0</v>
      </c>
      <c r="F100">
        <v>5</v>
      </c>
      <c r="G100">
        <v>0</v>
      </c>
      <c r="H100">
        <v>1320</v>
      </c>
      <c r="I100">
        <v>100</v>
      </c>
      <c r="J100" t="s">
        <v>44</v>
      </c>
      <c r="K100" t="s">
        <v>76</v>
      </c>
      <c r="L100" t="b">
        <v>1</v>
      </c>
      <c r="M100" t="b">
        <v>1</v>
      </c>
      <c r="N100">
        <v>10</v>
      </c>
      <c r="O100" t="s">
        <v>101</v>
      </c>
      <c r="P100">
        <v>9.9999999999999995E-7</v>
      </c>
      <c r="Q100" t="b">
        <v>0</v>
      </c>
      <c r="R100">
        <v>0.2</v>
      </c>
      <c r="S100">
        <v>-0.51229999999999998</v>
      </c>
      <c r="T100">
        <v>16.903500000000001</v>
      </c>
      <c r="U100">
        <v>4.8662999999999998</v>
      </c>
      <c r="V100">
        <v>0</v>
      </c>
      <c r="W100" t="s">
        <v>251</v>
      </c>
    </row>
    <row r="101" spans="1:23" x14ac:dyDescent="0.25">
      <c r="A101" t="s">
        <v>69</v>
      </c>
      <c r="B101" t="s">
        <v>244</v>
      </c>
      <c r="C101" t="s">
        <v>71</v>
      </c>
      <c r="D101">
        <v>20</v>
      </c>
      <c r="E101" t="b">
        <v>0</v>
      </c>
      <c r="F101">
        <v>5</v>
      </c>
      <c r="G101">
        <v>0</v>
      </c>
      <c r="H101">
        <v>1320</v>
      </c>
      <c r="I101">
        <v>5</v>
      </c>
      <c r="J101" t="s">
        <v>44</v>
      </c>
      <c r="K101" t="s">
        <v>76</v>
      </c>
      <c r="L101" t="b">
        <v>1</v>
      </c>
      <c r="M101" t="b">
        <v>1</v>
      </c>
      <c r="N101">
        <v>10</v>
      </c>
      <c r="O101" t="s">
        <v>101</v>
      </c>
      <c r="P101">
        <v>9.9999999999999995E-7</v>
      </c>
      <c r="Q101" t="b">
        <v>0</v>
      </c>
      <c r="R101">
        <v>0.5</v>
      </c>
      <c r="S101">
        <v>6.0186000000000002</v>
      </c>
      <c r="T101">
        <v>16.903500000000001</v>
      </c>
      <c r="U101">
        <v>4.8662999999999998</v>
      </c>
      <c r="V101">
        <v>0</v>
      </c>
      <c r="W101" t="s">
        <v>251</v>
      </c>
    </row>
    <row r="102" spans="1:23" x14ac:dyDescent="0.25">
      <c r="A102" t="s">
        <v>69</v>
      </c>
      <c r="B102" t="s">
        <v>244</v>
      </c>
      <c r="C102" t="s">
        <v>71</v>
      </c>
      <c r="D102">
        <v>20</v>
      </c>
      <c r="E102" t="b">
        <v>0</v>
      </c>
      <c r="F102">
        <v>5</v>
      </c>
      <c r="G102">
        <v>0</v>
      </c>
      <c r="H102">
        <v>1320</v>
      </c>
      <c r="I102">
        <v>10</v>
      </c>
      <c r="J102" t="s">
        <v>44</v>
      </c>
      <c r="K102" t="s">
        <v>76</v>
      </c>
      <c r="L102" t="b">
        <v>1</v>
      </c>
      <c r="M102" t="b">
        <v>1</v>
      </c>
      <c r="N102">
        <v>10</v>
      </c>
      <c r="O102" t="s">
        <v>101</v>
      </c>
      <c r="P102">
        <v>9.9999999999999995E-7</v>
      </c>
      <c r="Q102" t="b">
        <v>0</v>
      </c>
      <c r="R102">
        <v>0.5</v>
      </c>
      <c r="S102">
        <v>6.0186000000000002</v>
      </c>
      <c r="T102">
        <v>16.903500000000001</v>
      </c>
      <c r="U102">
        <v>4.8662999999999998</v>
      </c>
      <c r="V102">
        <v>0</v>
      </c>
      <c r="W102" t="s">
        <v>251</v>
      </c>
    </row>
    <row r="103" spans="1:23" x14ac:dyDescent="0.25">
      <c r="A103" t="s">
        <v>69</v>
      </c>
      <c r="B103" t="s">
        <v>244</v>
      </c>
      <c r="C103" t="s">
        <v>71</v>
      </c>
      <c r="D103">
        <v>20</v>
      </c>
      <c r="E103" t="b">
        <v>0</v>
      </c>
      <c r="F103">
        <v>5</v>
      </c>
      <c r="G103">
        <v>0</v>
      </c>
      <c r="H103">
        <v>1320</v>
      </c>
      <c r="I103">
        <v>100</v>
      </c>
      <c r="J103" t="s">
        <v>44</v>
      </c>
      <c r="K103" t="s">
        <v>76</v>
      </c>
      <c r="L103" t="b">
        <v>1</v>
      </c>
      <c r="M103" t="b">
        <v>1</v>
      </c>
      <c r="N103">
        <v>10</v>
      </c>
      <c r="O103" t="s">
        <v>101</v>
      </c>
      <c r="P103">
        <v>9.9999999999999995E-7</v>
      </c>
      <c r="Q103" t="b">
        <v>0</v>
      </c>
      <c r="R103">
        <v>0.5</v>
      </c>
      <c r="S103">
        <v>6.0186000000000002</v>
      </c>
      <c r="T103">
        <v>16.903500000000001</v>
      </c>
      <c r="U103">
        <v>4.8662999999999998</v>
      </c>
      <c r="V103">
        <v>0</v>
      </c>
      <c r="W103" t="s">
        <v>251</v>
      </c>
    </row>
    <row r="104" spans="1:23" x14ac:dyDescent="0.25">
      <c r="A104" t="s">
        <v>69</v>
      </c>
      <c r="B104" t="s">
        <v>244</v>
      </c>
      <c r="C104" t="s">
        <v>71</v>
      </c>
      <c r="D104">
        <v>20</v>
      </c>
      <c r="E104" t="b">
        <v>0</v>
      </c>
      <c r="F104">
        <v>5</v>
      </c>
      <c r="G104">
        <v>0</v>
      </c>
      <c r="H104">
        <v>1320</v>
      </c>
      <c r="I104">
        <v>5</v>
      </c>
      <c r="J104" t="s">
        <v>44</v>
      </c>
      <c r="K104" t="s">
        <v>76</v>
      </c>
      <c r="L104" t="b">
        <v>1</v>
      </c>
      <c r="M104" t="b">
        <v>1</v>
      </c>
      <c r="N104">
        <v>10</v>
      </c>
      <c r="O104" t="s">
        <v>101</v>
      </c>
      <c r="P104">
        <v>9.9999999999999995E-7</v>
      </c>
      <c r="Q104" t="b">
        <v>0</v>
      </c>
      <c r="R104">
        <v>0.7</v>
      </c>
      <c r="S104">
        <v>10.3726</v>
      </c>
      <c r="T104">
        <v>16.903500000000001</v>
      </c>
      <c r="U104">
        <v>4.8662999999999998</v>
      </c>
      <c r="V104">
        <v>0</v>
      </c>
      <c r="W104" t="s">
        <v>251</v>
      </c>
    </row>
    <row r="105" spans="1:23" x14ac:dyDescent="0.25">
      <c r="A105" t="s">
        <v>69</v>
      </c>
      <c r="B105" t="s">
        <v>244</v>
      </c>
      <c r="C105" t="s">
        <v>71</v>
      </c>
      <c r="D105">
        <v>20</v>
      </c>
      <c r="E105" t="b">
        <v>0</v>
      </c>
      <c r="F105">
        <v>5</v>
      </c>
      <c r="G105">
        <v>0</v>
      </c>
      <c r="H105">
        <v>1320</v>
      </c>
      <c r="I105">
        <v>10</v>
      </c>
      <c r="J105" t="s">
        <v>44</v>
      </c>
      <c r="K105" t="s">
        <v>76</v>
      </c>
      <c r="L105" t="b">
        <v>1</v>
      </c>
      <c r="M105" t="b">
        <v>1</v>
      </c>
      <c r="N105">
        <v>10</v>
      </c>
      <c r="O105" t="s">
        <v>101</v>
      </c>
      <c r="P105">
        <v>9.9999999999999995E-7</v>
      </c>
      <c r="Q105" t="b">
        <v>0</v>
      </c>
      <c r="R105">
        <v>0.7</v>
      </c>
      <c r="S105">
        <v>10.3726</v>
      </c>
      <c r="T105">
        <v>16.903500000000001</v>
      </c>
      <c r="U105">
        <v>4.8662999999999998</v>
      </c>
      <c r="V105">
        <v>0</v>
      </c>
      <c r="W105" t="s">
        <v>251</v>
      </c>
    </row>
    <row r="106" spans="1:23" x14ac:dyDescent="0.25">
      <c r="A106" t="s">
        <v>69</v>
      </c>
      <c r="B106" t="s">
        <v>244</v>
      </c>
      <c r="C106" t="s">
        <v>71</v>
      </c>
      <c r="D106">
        <v>20</v>
      </c>
      <c r="E106" t="b">
        <v>0</v>
      </c>
      <c r="F106">
        <v>5</v>
      </c>
      <c r="G106">
        <v>0</v>
      </c>
      <c r="H106">
        <v>1320</v>
      </c>
      <c r="I106">
        <v>100</v>
      </c>
      <c r="J106" t="s">
        <v>44</v>
      </c>
      <c r="K106" t="s">
        <v>76</v>
      </c>
      <c r="L106" t="b">
        <v>1</v>
      </c>
      <c r="M106" t="b">
        <v>1</v>
      </c>
      <c r="N106">
        <v>10</v>
      </c>
      <c r="O106" t="s">
        <v>101</v>
      </c>
      <c r="P106">
        <v>9.9999999999999995E-7</v>
      </c>
      <c r="Q106" t="b">
        <v>0</v>
      </c>
      <c r="R106">
        <v>0.7</v>
      </c>
      <c r="S106">
        <v>10.3726</v>
      </c>
      <c r="T106">
        <v>16.903500000000001</v>
      </c>
      <c r="U106">
        <v>4.8662999999999998</v>
      </c>
      <c r="V106">
        <v>0</v>
      </c>
      <c r="W106" t="s">
        <v>251</v>
      </c>
    </row>
    <row r="107" spans="1:23" x14ac:dyDescent="0.25">
      <c r="A107" t="s">
        <v>69</v>
      </c>
      <c r="B107" t="s">
        <v>244</v>
      </c>
      <c r="C107" t="s">
        <v>71</v>
      </c>
      <c r="D107">
        <v>20</v>
      </c>
      <c r="E107" t="b">
        <v>0</v>
      </c>
      <c r="F107">
        <v>5</v>
      </c>
      <c r="G107">
        <v>0</v>
      </c>
      <c r="H107">
        <v>1320</v>
      </c>
      <c r="I107">
        <v>5</v>
      </c>
      <c r="J107" t="s">
        <v>44</v>
      </c>
      <c r="K107" t="s">
        <v>78</v>
      </c>
      <c r="L107" t="b">
        <v>1</v>
      </c>
      <c r="M107" t="b">
        <v>1</v>
      </c>
      <c r="N107">
        <v>10</v>
      </c>
      <c r="O107" t="s">
        <v>101</v>
      </c>
      <c r="P107">
        <v>9.9999999999999995E-7</v>
      </c>
      <c r="Q107" t="b">
        <v>0</v>
      </c>
      <c r="R107">
        <v>0.05</v>
      </c>
      <c r="S107">
        <v>-2.5762</v>
      </c>
      <c r="T107">
        <v>15.294600000000001</v>
      </c>
      <c r="U107">
        <v>3.5167999999999999</v>
      </c>
      <c r="V107">
        <v>0</v>
      </c>
      <c r="W107" t="s">
        <v>252</v>
      </c>
    </row>
    <row r="108" spans="1:23" x14ac:dyDescent="0.25">
      <c r="A108" t="s">
        <v>69</v>
      </c>
      <c r="B108" t="s">
        <v>244</v>
      </c>
      <c r="C108" t="s">
        <v>71</v>
      </c>
      <c r="D108">
        <v>20</v>
      </c>
      <c r="E108" t="b">
        <v>0</v>
      </c>
      <c r="F108">
        <v>5</v>
      </c>
      <c r="G108">
        <v>0</v>
      </c>
      <c r="H108">
        <v>1320</v>
      </c>
      <c r="I108">
        <v>10</v>
      </c>
      <c r="J108" t="s">
        <v>44</v>
      </c>
      <c r="K108" t="s">
        <v>78</v>
      </c>
      <c r="L108" t="b">
        <v>1</v>
      </c>
      <c r="M108" t="b">
        <v>1</v>
      </c>
      <c r="N108">
        <v>10</v>
      </c>
      <c r="O108" t="s">
        <v>101</v>
      </c>
      <c r="P108">
        <v>9.9999999999999995E-7</v>
      </c>
      <c r="Q108" t="b">
        <v>0</v>
      </c>
      <c r="R108">
        <v>0.05</v>
      </c>
      <c r="S108">
        <v>-2.5762</v>
      </c>
      <c r="T108">
        <v>15.294600000000001</v>
      </c>
      <c r="U108">
        <v>3.5167999999999999</v>
      </c>
      <c r="V108">
        <v>0</v>
      </c>
      <c r="W108" t="s">
        <v>252</v>
      </c>
    </row>
    <row r="109" spans="1:23" x14ac:dyDescent="0.25">
      <c r="A109" t="s">
        <v>69</v>
      </c>
      <c r="B109" t="s">
        <v>244</v>
      </c>
      <c r="C109" t="s">
        <v>71</v>
      </c>
      <c r="D109">
        <v>20</v>
      </c>
      <c r="E109" t="b">
        <v>0</v>
      </c>
      <c r="F109">
        <v>5</v>
      </c>
      <c r="G109">
        <v>0</v>
      </c>
      <c r="H109">
        <v>1320</v>
      </c>
      <c r="I109">
        <v>100</v>
      </c>
      <c r="J109" t="s">
        <v>44</v>
      </c>
      <c r="K109" t="s">
        <v>78</v>
      </c>
      <c r="L109" t="b">
        <v>1</v>
      </c>
      <c r="M109" t="b">
        <v>1</v>
      </c>
      <c r="N109">
        <v>10</v>
      </c>
      <c r="O109" t="s">
        <v>101</v>
      </c>
      <c r="P109">
        <v>9.9999999999999995E-7</v>
      </c>
      <c r="Q109" t="b">
        <v>0</v>
      </c>
      <c r="R109">
        <v>0.05</v>
      </c>
      <c r="S109">
        <v>-2.5762</v>
      </c>
      <c r="T109">
        <v>15.294600000000001</v>
      </c>
      <c r="U109">
        <v>3.5167999999999999</v>
      </c>
      <c r="V109">
        <v>0</v>
      </c>
      <c r="W109" t="s">
        <v>252</v>
      </c>
    </row>
    <row r="110" spans="1:23" x14ac:dyDescent="0.25">
      <c r="A110" t="s">
        <v>69</v>
      </c>
      <c r="B110" t="s">
        <v>244</v>
      </c>
      <c r="C110" t="s">
        <v>71</v>
      </c>
      <c r="D110">
        <v>20</v>
      </c>
      <c r="E110" t="b">
        <v>0</v>
      </c>
      <c r="F110">
        <v>5</v>
      </c>
      <c r="G110">
        <v>0</v>
      </c>
      <c r="H110">
        <v>1320</v>
      </c>
      <c r="I110">
        <v>5</v>
      </c>
      <c r="J110" t="s">
        <v>44</v>
      </c>
      <c r="K110" t="s">
        <v>78</v>
      </c>
      <c r="L110" t="b">
        <v>1</v>
      </c>
      <c r="M110" t="b">
        <v>1</v>
      </c>
      <c r="N110">
        <v>10</v>
      </c>
      <c r="O110" t="s">
        <v>101</v>
      </c>
      <c r="P110">
        <v>9.9999999999999995E-7</v>
      </c>
      <c r="Q110" t="b">
        <v>0</v>
      </c>
      <c r="R110">
        <v>0.1</v>
      </c>
      <c r="S110">
        <v>-1.6355999999999999</v>
      </c>
      <c r="T110">
        <v>15.294600000000001</v>
      </c>
      <c r="U110">
        <v>3.5167999999999999</v>
      </c>
      <c r="V110">
        <v>0</v>
      </c>
      <c r="W110" t="s">
        <v>252</v>
      </c>
    </row>
    <row r="111" spans="1:23" x14ac:dyDescent="0.25">
      <c r="A111" t="s">
        <v>69</v>
      </c>
      <c r="B111" t="s">
        <v>244</v>
      </c>
      <c r="C111" t="s">
        <v>71</v>
      </c>
      <c r="D111">
        <v>20</v>
      </c>
      <c r="E111" t="b">
        <v>0</v>
      </c>
      <c r="F111">
        <v>5</v>
      </c>
      <c r="G111">
        <v>0</v>
      </c>
      <c r="H111">
        <v>1320</v>
      </c>
      <c r="I111">
        <v>10</v>
      </c>
      <c r="J111" t="s">
        <v>44</v>
      </c>
      <c r="K111" t="s">
        <v>78</v>
      </c>
      <c r="L111" t="b">
        <v>1</v>
      </c>
      <c r="M111" t="b">
        <v>1</v>
      </c>
      <c r="N111">
        <v>10</v>
      </c>
      <c r="O111" t="s">
        <v>101</v>
      </c>
      <c r="P111">
        <v>9.9999999999999995E-7</v>
      </c>
      <c r="Q111" t="b">
        <v>0</v>
      </c>
      <c r="R111">
        <v>0.1</v>
      </c>
      <c r="S111">
        <v>-1.6355999999999999</v>
      </c>
      <c r="T111">
        <v>15.294600000000001</v>
      </c>
      <c r="U111">
        <v>3.5167999999999999</v>
      </c>
      <c r="V111">
        <v>0</v>
      </c>
      <c r="W111" t="s">
        <v>252</v>
      </c>
    </row>
    <row r="112" spans="1:23" x14ac:dyDescent="0.25">
      <c r="A112" t="s">
        <v>69</v>
      </c>
      <c r="B112" t="s">
        <v>244</v>
      </c>
      <c r="C112" t="s">
        <v>71</v>
      </c>
      <c r="D112">
        <v>20</v>
      </c>
      <c r="E112" t="b">
        <v>0</v>
      </c>
      <c r="F112">
        <v>5</v>
      </c>
      <c r="G112">
        <v>0</v>
      </c>
      <c r="H112">
        <v>1320</v>
      </c>
      <c r="I112">
        <v>100</v>
      </c>
      <c r="J112" t="s">
        <v>44</v>
      </c>
      <c r="K112" t="s">
        <v>78</v>
      </c>
      <c r="L112" t="b">
        <v>1</v>
      </c>
      <c r="M112" t="b">
        <v>1</v>
      </c>
      <c r="N112">
        <v>10</v>
      </c>
      <c r="O112" t="s">
        <v>101</v>
      </c>
      <c r="P112">
        <v>9.9999999999999995E-7</v>
      </c>
      <c r="Q112" t="b">
        <v>0</v>
      </c>
      <c r="R112">
        <v>0.1</v>
      </c>
      <c r="S112">
        <v>-1.6355999999999999</v>
      </c>
      <c r="T112">
        <v>15.294600000000001</v>
      </c>
      <c r="U112">
        <v>3.5167999999999999</v>
      </c>
      <c r="V112">
        <v>0</v>
      </c>
      <c r="W112" t="s">
        <v>252</v>
      </c>
    </row>
    <row r="113" spans="1:23" x14ac:dyDescent="0.25">
      <c r="A113" t="s">
        <v>69</v>
      </c>
      <c r="B113" t="s">
        <v>244</v>
      </c>
      <c r="C113" t="s">
        <v>71</v>
      </c>
      <c r="D113">
        <v>20</v>
      </c>
      <c r="E113" t="b">
        <v>0</v>
      </c>
      <c r="F113">
        <v>5</v>
      </c>
      <c r="G113">
        <v>0</v>
      </c>
      <c r="H113">
        <v>1320</v>
      </c>
      <c r="I113">
        <v>5</v>
      </c>
      <c r="J113" t="s">
        <v>44</v>
      </c>
      <c r="K113" t="s">
        <v>78</v>
      </c>
      <c r="L113" t="b">
        <v>1</v>
      </c>
      <c r="M113" t="b">
        <v>1</v>
      </c>
      <c r="N113">
        <v>10</v>
      </c>
      <c r="O113" t="s">
        <v>101</v>
      </c>
      <c r="P113">
        <v>9.9999999999999995E-7</v>
      </c>
      <c r="Q113" t="b">
        <v>0</v>
      </c>
      <c r="R113">
        <v>0.2</v>
      </c>
      <c r="S113">
        <v>0.2455</v>
      </c>
      <c r="T113">
        <v>15.294600000000001</v>
      </c>
      <c r="U113">
        <v>3.5167999999999999</v>
      </c>
      <c r="V113">
        <v>0</v>
      </c>
      <c r="W113" t="s">
        <v>252</v>
      </c>
    </row>
    <row r="114" spans="1:23" x14ac:dyDescent="0.25">
      <c r="A114" t="s">
        <v>69</v>
      </c>
      <c r="B114" t="s">
        <v>244</v>
      </c>
      <c r="C114" t="s">
        <v>71</v>
      </c>
      <c r="D114">
        <v>20</v>
      </c>
      <c r="E114" t="b">
        <v>0</v>
      </c>
      <c r="F114">
        <v>5</v>
      </c>
      <c r="G114">
        <v>0</v>
      </c>
      <c r="H114">
        <v>1320</v>
      </c>
      <c r="I114">
        <v>10</v>
      </c>
      <c r="J114" t="s">
        <v>44</v>
      </c>
      <c r="K114" t="s">
        <v>78</v>
      </c>
      <c r="L114" t="b">
        <v>1</v>
      </c>
      <c r="M114" t="b">
        <v>1</v>
      </c>
      <c r="N114">
        <v>10</v>
      </c>
      <c r="O114" t="s">
        <v>101</v>
      </c>
      <c r="P114">
        <v>9.9999999999999995E-7</v>
      </c>
      <c r="Q114" t="b">
        <v>0</v>
      </c>
      <c r="R114">
        <v>0.2</v>
      </c>
      <c r="S114">
        <v>0.2455</v>
      </c>
      <c r="T114">
        <v>15.294600000000001</v>
      </c>
      <c r="U114">
        <v>3.5167999999999999</v>
      </c>
      <c r="V114">
        <v>0</v>
      </c>
      <c r="W114" t="s">
        <v>252</v>
      </c>
    </row>
    <row r="115" spans="1:23" x14ac:dyDescent="0.25">
      <c r="A115" t="s">
        <v>69</v>
      </c>
      <c r="B115" t="s">
        <v>244</v>
      </c>
      <c r="C115" t="s">
        <v>71</v>
      </c>
      <c r="D115">
        <v>20</v>
      </c>
      <c r="E115" t="b">
        <v>0</v>
      </c>
      <c r="F115">
        <v>5</v>
      </c>
      <c r="G115">
        <v>0</v>
      </c>
      <c r="H115">
        <v>1320</v>
      </c>
      <c r="I115">
        <v>100</v>
      </c>
      <c r="J115" t="s">
        <v>44</v>
      </c>
      <c r="K115" t="s">
        <v>78</v>
      </c>
      <c r="L115" t="b">
        <v>1</v>
      </c>
      <c r="M115" t="b">
        <v>1</v>
      </c>
      <c r="N115">
        <v>10</v>
      </c>
      <c r="O115" t="s">
        <v>101</v>
      </c>
      <c r="P115">
        <v>9.9999999999999995E-7</v>
      </c>
      <c r="Q115" t="b">
        <v>0</v>
      </c>
      <c r="R115">
        <v>0.2</v>
      </c>
      <c r="S115">
        <v>0.2455</v>
      </c>
      <c r="T115">
        <v>15.294600000000001</v>
      </c>
      <c r="U115">
        <v>3.5167999999999999</v>
      </c>
      <c r="V115">
        <v>0</v>
      </c>
      <c r="W115" t="s">
        <v>252</v>
      </c>
    </row>
    <row r="116" spans="1:23" x14ac:dyDescent="0.25">
      <c r="A116" t="s">
        <v>69</v>
      </c>
      <c r="B116" t="s">
        <v>244</v>
      </c>
      <c r="C116" t="s">
        <v>71</v>
      </c>
      <c r="D116">
        <v>20</v>
      </c>
      <c r="E116" t="b">
        <v>0</v>
      </c>
      <c r="F116">
        <v>5</v>
      </c>
      <c r="G116">
        <v>0</v>
      </c>
      <c r="H116">
        <v>1320</v>
      </c>
      <c r="I116">
        <v>5</v>
      </c>
      <c r="J116" t="s">
        <v>44</v>
      </c>
      <c r="K116" t="s">
        <v>78</v>
      </c>
      <c r="L116" t="b">
        <v>1</v>
      </c>
      <c r="M116" t="b">
        <v>1</v>
      </c>
      <c r="N116">
        <v>10</v>
      </c>
      <c r="O116" t="s">
        <v>101</v>
      </c>
      <c r="P116">
        <v>9.9999999999999995E-7</v>
      </c>
      <c r="Q116" t="b">
        <v>0</v>
      </c>
      <c r="R116">
        <v>0.5</v>
      </c>
      <c r="S116">
        <v>5.8888999999999996</v>
      </c>
      <c r="T116">
        <v>15.294600000000001</v>
      </c>
      <c r="U116">
        <v>3.5167999999999999</v>
      </c>
      <c r="V116">
        <v>0</v>
      </c>
      <c r="W116" t="s">
        <v>252</v>
      </c>
    </row>
    <row r="117" spans="1:23" x14ac:dyDescent="0.25">
      <c r="A117" t="s">
        <v>69</v>
      </c>
      <c r="B117" t="s">
        <v>244</v>
      </c>
      <c r="C117" t="s">
        <v>71</v>
      </c>
      <c r="D117">
        <v>20</v>
      </c>
      <c r="E117" t="b">
        <v>0</v>
      </c>
      <c r="F117">
        <v>5</v>
      </c>
      <c r="G117">
        <v>0</v>
      </c>
      <c r="H117">
        <v>1320</v>
      </c>
      <c r="I117">
        <v>10</v>
      </c>
      <c r="J117" t="s">
        <v>44</v>
      </c>
      <c r="K117" t="s">
        <v>78</v>
      </c>
      <c r="L117" t="b">
        <v>1</v>
      </c>
      <c r="M117" t="b">
        <v>1</v>
      </c>
      <c r="N117">
        <v>10</v>
      </c>
      <c r="O117" t="s">
        <v>101</v>
      </c>
      <c r="P117">
        <v>9.9999999999999995E-7</v>
      </c>
      <c r="Q117" t="b">
        <v>0</v>
      </c>
      <c r="R117">
        <v>0.5</v>
      </c>
      <c r="S117">
        <v>5.8888999999999996</v>
      </c>
      <c r="T117">
        <v>15.294600000000001</v>
      </c>
      <c r="U117">
        <v>3.5167999999999999</v>
      </c>
      <c r="V117">
        <v>0</v>
      </c>
      <c r="W117" t="s">
        <v>252</v>
      </c>
    </row>
    <row r="118" spans="1:23" x14ac:dyDescent="0.25">
      <c r="A118" t="s">
        <v>69</v>
      </c>
      <c r="B118" t="s">
        <v>244</v>
      </c>
      <c r="C118" t="s">
        <v>71</v>
      </c>
      <c r="D118">
        <v>20</v>
      </c>
      <c r="E118" t="b">
        <v>0</v>
      </c>
      <c r="F118">
        <v>5</v>
      </c>
      <c r="G118">
        <v>0</v>
      </c>
      <c r="H118">
        <v>1320</v>
      </c>
      <c r="I118">
        <v>100</v>
      </c>
      <c r="J118" t="s">
        <v>44</v>
      </c>
      <c r="K118" t="s">
        <v>78</v>
      </c>
      <c r="L118" t="b">
        <v>1</v>
      </c>
      <c r="M118" t="b">
        <v>1</v>
      </c>
      <c r="N118">
        <v>10</v>
      </c>
      <c r="O118" t="s">
        <v>101</v>
      </c>
      <c r="P118">
        <v>9.9999999999999995E-7</v>
      </c>
      <c r="Q118" t="b">
        <v>0</v>
      </c>
      <c r="R118">
        <v>0.5</v>
      </c>
      <c r="S118">
        <v>5.8888999999999996</v>
      </c>
      <c r="T118">
        <v>15.294600000000001</v>
      </c>
      <c r="U118">
        <v>3.5167999999999999</v>
      </c>
      <c r="V118">
        <v>0</v>
      </c>
      <c r="W118" t="s">
        <v>252</v>
      </c>
    </row>
    <row r="119" spans="1:23" x14ac:dyDescent="0.25">
      <c r="A119" t="s">
        <v>69</v>
      </c>
      <c r="B119" t="s">
        <v>244</v>
      </c>
      <c r="C119" t="s">
        <v>71</v>
      </c>
      <c r="D119">
        <v>20</v>
      </c>
      <c r="E119" t="b">
        <v>0</v>
      </c>
      <c r="F119">
        <v>5</v>
      </c>
      <c r="G119">
        <v>15000</v>
      </c>
      <c r="H119">
        <v>1320</v>
      </c>
      <c r="I119">
        <v>5</v>
      </c>
      <c r="J119" t="s">
        <v>44</v>
      </c>
      <c r="K119" t="s">
        <v>72</v>
      </c>
      <c r="L119" t="b">
        <v>1</v>
      </c>
      <c r="M119" t="b">
        <v>1</v>
      </c>
      <c r="N119">
        <v>10</v>
      </c>
      <c r="O119" t="s">
        <v>101</v>
      </c>
      <c r="P119">
        <v>0</v>
      </c>
      <c r="Q119" t="b">
        <v>0</v>
      </c>
      <c r="R119">
        <v>0.05</v>
      </c>
      <c r="S119">
        <v>-2.3734999999999999</v>
      </c>
      <c r="T119">
        <v>14.355</v>
      </c>
      <c r="U119">
        <v>3.2538999999999998</v>
      </c>
      <c r="V119">
        <v>674.73540210723877</v>
      </c>
      <c r="W119" t="s">
        <v>253</v>
      </c>
    </row>
    <row r="120" spans="1:23" x14ac:dyDescent="0.25">
      <c r="A120" t="s">
        <v>69</v>
      </c>
      <c r="B120" t="s">
        <v>244</v>
      </c>
      <c r="C120" t="s">
        <v>71</v>
      </c>
      <c r="D120">
        <v>20</v>
      </c>
      <c r="E120" t="b">
        <v>0</v>
      </c>
      <c r="F120">
        <v>5</v>
      </c>
      <c r="G120">
        <v>15000</v>
      </c>
      <c r="H120">
        <v>1320</v>
      </c>
      <c r="I120">
        <v>10</v>
      </c>
      <c r="J120" t="s">
        <v>44</v>
      </c>
      <c r="K120" t="s">
        <v>72</v>
      </c>
      <c r="L120" t="b">
        <v>1</v>
      </c>
      <c r="M120" t="b">
        <v>1</v>
      </c>
      <c r="N120">
        <v>10</v>
      </c>
      <c r="O120" t="s">
        <v>101</v>
      </c>
      <c r="P120">
        <v>0</v>
      </c>
      <c r="Q120" t="b">
        <v>0</v>
      </c>
      <c r="R120">
        <v>0.05</v>
      </c>
      <c r="S120">
        <v>-2.3734999999999999</v>
      </c>
      <c r="T120">
        <v>14.355</v>
      </c>
      <c r="U120">
        <v>3.2538999999999998</v>
      </c>
      <c r="V120">
        <v>661.1569721698761</v>
      </c>
      <c r="W120" t="s">
        <v>253</v>
      </c>
    </row>
    <row r="121" spans="1:23" x14ac:dyDescent="0.25">
      <c r="A121" t="s">
        <v>69</v>
      </c>
      <c r="B121" t="s">
        <v>244</v>
      </c>
      <c r="C121" t="s">
        <v>71</v>
      </c>
      <c r="D121">
        <v>20</v>
      </c>
      <c r="E121" t="b">
        <v>0</v>
      </c>
      <c r="F121">
        <v>5</v>
      </c>
      <c r="G121">
        <v>15000</v>
      </c>
      <c r="H121">
        <v>1320</v>
      </c>
      <c r="I121">
        <v>100</v>
      </c>
      <c r="J121" t="s">
        <v>44</v>
      </c>
      <c r="K121" t="s">
        <v>72</v>
      </c>
      <c r="L121" t="b">
        <v>1</v>
      </c>
      <c r="M121" t="b">
        <v>1</v>
      </c>
      <c r="N121">
        <v>10</v>
      </c>
      <c r="O121" t="s">
        <v>101</v>
      </c>
      <c r="P121">
        <v>0</v>
      </c>
      <c r="Q121" t="b">
        <v>0</v>
      </c>
      <c r="R121">
        <v>0.05</v>
      </c>
      <c r="S121">
        <v>-2.3734999999999999</v>
      </c>
      <c r="T121">
        <v>14.355</v>
      </c>
      <c r="U121">
        <v>3.2538999999999998</v>
      </c>
      <c r="V121">
        <v>657.62549257278442</v>
      </c>
      <c r="W121" t="s">
        <v>253</v>
      </c>
    </row>
    <row r="122" spans="1:23" x14ac:dyDescent="0.25">
      <c r="A122" t="s">
        <v>69</v>
      </c>
      <c r="B122" t="s">
        <v>244</v>
      </c>
      <c r="C122" t="s">
        <v>71</v>
      </c>
      <c r="D122">
        <v>20</v>
      </c>
      <c r="E122" t="b">
        <v>0</v>
      </c>
      <c r="F122">
        <v>5</v>
      </c>
      <c r="G122">
        <v>15000</v>
      </c>
      <c r="H122">
        <v>1320</v>
      </c>
      <c r="I122">
        <v>5</v>
      </c>
      <c r="J122" t="s">
        <v>44</v>
      </c>
      <c r="K122" t="s">
        <v>72</v>
      </c>
      <c r="L122" t="b">
        <v>1</v>
      </c>
      <c r="M122" t="b">
        <v>1</v>
      </c>
      <c r="N122">
        <v>10</v>
      </c>
      <c r="O122" t="s">
        <v>101</v>
      </c>
      <c r="P122">
        <v>0</v>
      </c>
      <c r="Q122" t="b">
        <v>0</v>
      </c>
      <c r="R122">
        <v>0.1</v>
      </c>
      <c r="S122">
        <v>-1.9501999999999999</v>
      </c>
      <c r="T122">
        <v>15.2262</v>
      </c>
      <c r="U122">
        <v>3.8586999999999998</v>
      </c>
      <c r="V122">
        <v>640.10765862464905</v>
      </c>
      <c r="W122" t="s">
        <v>254</v>
      </c>
    </row>
    <row r="123" spans="1:23" x14ac:dyDescent="0.25">
      <c r="A123" t="s">
        <v>69</v>
      </c>
      <c r="B123" t="s">
        <v>244</v>
      </c>
      <c r="C123" t="s">
        <v>71</v>
      </c>
      <c r="D123">
        <v>20</v>
      </c>
      <c r="E123" t="b">
        <v>0</v>
      </c>
      <c r="F123">
        <v>5</v>
      </c>
      <c r="G123">
        <v>15000</v>
      </c>
      <c r="H123">
        <v>1320</v>
      </c>
      <c r="I123">
        <v>10</v>
      </c>
      <c r="J123" t="s">
        <v>44</v>
      </c>
      <c r="K123" t="s">
        <v>72</v>
      </c>
      <c r="L123" t="b">
        <v>1</v>
      </c>
      <c r="M123" t="b">
        <v>1</v>
      </c>
      <c r="N123">
        <v>10</v>
      </c>
      <c r="O123" t="s">
        <v>101</v>
      </c>
      <c r="P123">
        <v>0</v>
      </c>
      <c r="Q123" t="b">
        <v>0</v>
      </c>
      <c r="R123">
        <v>0.1</v>
      </c>
      <c r="S123">
        <v>-1.9501999999999999</v>
      </c>
      <c r="T123">
        <v>15.2262</v>
      </c>
      <c r="U123">
        <v>3.8586999999999998</v>
      </c>
      <c r="V123">
        <v>688.55424618721008</v>
      </c>
      <c r="W123" t="s">
        <v>254</v>
      </c>
    </row>
    <row r="124" spans="1:23" x14ac:dyDescent="0.25">
      <c r="A124" t="s">
        <v>69</v>
      </c>
      <c r="B124" t="s">
        <v>244</v>
      </c>
      <c r="C124" t="s">
        <v>71</v>
      </c>
      <c r="D124">
        <v>20</v>
      </c>
      <c r="E124" t="b">
        <v>0</v>
      </c>
      <c r="F124">
        <v>5</v>
      </c>
      <c r="G124">
        <v>15000</v>
      </c>
      <c r="H124">
        <v>1320</v>
      </c>
      <c r="I124">
        <v>100</v>
      </c>
      <c r="J124" t="s">
        <v>44</v>
      </c>
      <c r="K124" t="s">
        <v>72</v>
      </c>
      <c r="L124" t="b">
        <v>1</v>
      </c>
      <c r="M124" t="b">
        <v>1</v>
      </c>
      <c r="N124">
        <v>10</v>
      </c>
      <c r="O124" t="s">
        <v>101</v>
      </c>
      <c r="P124">
        <v>0</v>
      </c>
      <c r="Q124" t="b">
        <v>0</v>
      </c>
      <c r="R124">
        <v>0.1</v>
      </c>
      <c r="S124">
        <v>-1.9501999999999999</v>
      </c>
      <c r="T124">
        <v>15.2262</v>
      </c>
      <c r="U124">
        <v>3.8586999999999998</v>
      </c>
      <c r="V124">
        <v>689.09359312057495</v>
      </c>
      <c r="W124" t="s">
        <v>254</v>
      </c>
    </row>
    <row r="125" spans="1:23" x14ac:dyDescent="0.25">
      <c r="A125" t="s">
        <v>69</v>
      </c>
      <c r="B125" t="s">
        <v>244</v>
      </c>
      <c r="C125" t="s">
        <v>71</v>
      </c>
      <c r="D125">
        <v>20</v>
      </c>
      <c r="E125" t="b">
        <v>0</v>
      </c>
      <c r="F125">
        <v>5</v>
      </c>
      <c r="G125">
        <v>15000</v>
      </c>
      <c r="H125">
        <v>1320</v>
      </c>
      <c r="I125">
        <v>5</v>
      </c>
      <c r="J125" t="s">
        <v>44</v>
      </c>
      <c r="K125" t="s">
        <v>72</v>
      </c>
      <c r="L125" t="b">
        <v>1</v>
      </c>
      <c r="M125" t="b">
        <v>1</v>
      </c>
      <c r="N125">
        <v>10</v>
      </c>
      <c r="O125" t="s">
        <v>101</v>
      </c>
      <c r="P125">
        <v>0</v>
      </c>
      <c r="Q125" t="b">
        <v>0</v>
      </c>
      <c r="R125">
        <v>0.2</v>
      </c>
      <c r="S125">
        <v>-0.1908</v>
      </c>
      <c r="T125">
        <v>14.2545</v>
      </c>
      <c r="U125">
        <v>3.8020999999999998</v>
      </c>
      <c r="V125">
        <v>689.72634506225586</v>
      </c>
      <c r="W125" t="s">
        <v>255</v>
      </c>
    </row>
    <row r="126" spans="1:23" x14ac:dyDescent="0.25">
      <c r="A126" t="s">
        <v>69</v>
      </c>
      <c r="B126" t="s">
        <v>244</v>
      </c>
      <c r="C126" t="s">
        <v>71</v>
      </c>
      <c r="D126">
        <v>20</v>
      </c>
      <c r="E126" t="b">
        <v>0</v>
      </c>
      <c r="F126">
        <v>5</v>
      </c>
      <c r="G126">
        <v>15000</v>
      </c>
      <c r="H126">
        <v>1320</v>
      </c>
      <c r="I126">
        <v>10</v>
      </c>
      <c r="J126" t="s">
        <v>44</v>
      </c>
      <c r="K126" t="s">
        <v>72</v>
      </c>
      <c r="L126" t="b">
        <v>1</v>
      </c>
      <c r="M126" t="b">
        <v>1</v>
      </c>
      <c r="N126">
        <v>10</v>
      </c>
      <c r="O126" t="s">
        <v>101</v>
      </c>
      <c r="P126">
        <v>0</v>
      </c>
      <c r="Q126" t="b">
        <v>0</v>
      </c>
      <c r="R126">
        <v>0.2</v>
      </c>
      <c r="S126">
        <v>-0.1908</v>
      </c>
      <c r="T126">
        <v>14.2545</v>
      </c>
      <c r="U126">
        <v>3.8020999999999998</v>
      </c>
      <c r="V126">
        <v>683.69570899009705</v>
      </c>
      <c r="W126" t="s">
        <v>255</v>
      </c>
    </row>
    <row r="127" spans="1:23" x14ac:dyDescent="0.25">
      <c r="A127" t="s">
        <v>69</v>
      </c>
      <c r="B127" t="s">
        <v>244</v>
      </c>
      <c r="C127" t="s">
        <v>71</v>
      </c>
      <c r="D127">
        <v>20</v>
      </c>
      <c r="E127" t="b">
        <v>0</v>
      </c>
      <c r="F127">
        <v>5</v>
      </c>
      <c r="G127">
        <v>15000</v>
      </c>
      <c r="H127">
        <v>1320</v>
      </c>
      <c r="I127">
        <v>100</v>
      </c>
      <c r="J127" t="s">
        <v>44</v>
      </c>
      <c r="K127" t="s">
        <v>72</v>
      </c>
      <c r="L127" t="b">
        <v>1</v>
      </c>
      <c r="M127" t="b">
        <v>1</v>
      </c>
      <c r="N127">
        <v>10</v>
      </c>
      <c r="O127" t="s">
        <v>101</v>
      </c>
      <c r="P127">
        <v>0</v>
      </c>
      <c r="Q127" t="b">
        <v>0</v>
      </c>
      <c r="R127">
        <v>0.2</v>
      </c>
      <c r="S127">
        <v>-0.1908</v>
      </c>
      <c r="T127">
        <v>14.2545</v>
      </c>
      <c r="U127">
        <v>3.8020999999999998</v>
      </c>
      <c r="V127">
        <v>712.07557773590088</v>
      </c>
      <c r="W127" t="s">
        <v>255</v>
      </c>
    </row>
    <row r="128" spans="1:23" x14ac:dyDescent="0.25">
      <c r="A128" t="s">
        <v>69</v>
      </c>
      <c r="B128" t="s">
        <v>244</v>
      </c>
      <c r="C128" t="s">
        <v>71</v>
      </c>
      <c r="D128">
        <v>20</v>
      </c>
      <c r="E128" t="b">
        <v>0</v>
      </c>
      <c r="F128">
        <v>5</v>
      </c>
      <c r="G128">
        <v>15000</v>
      </c>
      <c r="H128">
        <v>1320</v>
      </c>
      <c r="I128">
        <v>5</v>
      </c>
      <c r="J128" t="s">
        <v>44</v>
      </c>
      <c r="K128" t="s">
        <v>72</v>
      </c>
      <c r="L128" t="b">
        <v>1</v>
      </c>
      <c r="M128" t="b">
        <v>1</v>
      </c>
      <c r="N128">
        <v>10</v>
      </c>
      <c r="O128" t="s">
        <v>101</v>
      </c>
      <c r="P128">
        <v>0</v>
      </c>
      <c r="Q128" t="b">
        <v>0</v>
      </c>
      <c r="R128">
        <v>0.5</v>
      </c>
      <c r="S128">
        <v>5.1128</v>
      </c>
      <c r="T128">
        <v>16.147600000000001</v>
      </c>
      <c r="U128">
        <v>5.9219999999999997</v>
      </c>
      <c r="V128">
        <v>681.16444206237793</v>
      </c>
      <c r="W128" t="s">
        <v>256</v>
      </c>
    </row>
    <row r="129" spans="1:23" x14ac:dyDescent="0.25">
      <c r="A129" t="s">
        <v>69</v>
      </c>
      <c r="B129" t="s">
        <v>244</v>
      </c>
      <c r="C129" t="s">
        <v>71</v>
      </c>
      <c r="D129">
        <v>20</v>
      </c>
      <c r="E129" t="b">
        <v>0</v>
      </c>
      <c r="F129">
        <v>5</v>
      </c>
      <c r="G129">
        <v>15000</v>
      </c>
      <c r="H129">
        <v>1320</v>
      </c>
      <c r="I129">
        <v>10</v>
      </c>
      <c r="J129" t="s">
        <v>44</v>
      </c>
      <c r="K129" t="s">
        <v>72</v>
      </c>
      <c r="L129" t="b">
        <v>1</v>
      </c>
      <c r="M129" t="b">
        <v>1</v>
      </c>
      <c r="N129">
        <v>10</v>
      </c>
      <c r="O129" t="s">
        <v>101</v>
      </c>
      <c r="P129">
        <v>0</v>
      </c>
      <c r="Q129" t="b">
        <v>0</v>
      </c>
      <c r="R129">
        <v>0.5</v>
      </c>
      <c r="S129">
        <v>5.1128</v>
      </c>
      <c r="T129">
        <v>16.147600000000001</v>
      </c>
      <c r="U129">
        <v>5.9219999999999997</v>
      </c>
      <c r="V129">
        <v>710.92527484893799</v>
      </c>
      <c r="W129" t="s">
        <v>256</v>
      </c>
    </row>
    <row r="130" spans="1:23" x14ac:dyDescent="0.25">
      <c r="A130" t="s">
        <v>69</v>
      </c>
      <c r="B130" t="s">
        <v>244</v>
      </c>
      <c r="C130" t="s">
        <v>71</v>
      </c>
      <c r="D130">
        <v>20</v>
      </c>
      <c r="E130" t="b">
        <v>0</v>
      </c>
      <c r="F130">
        <v>5</v>
      </c>
      <c r="G130">
        <v>15000</v>
      </c>
      <c r="H130">
        <v>1320</v>
      </c>
      <c r="I130">
        <v>100</v>
      </c>
      <c r="J130" t="s">
        <v>44</v>
      </c>
      <c r="K130" t="s">
        <v>72</v>
      </c>
      <c r="L130" t="b">
        <v>1</v>
      </c>
      <c r="M130" t="b">
        <v>1</v>
      </c>
      <c r="N130">
        <v>10</v>
      </c>
      <c r="O130" t="s">
        <v>101</v>
      </c>
      <c r="P130">
        <v>0</v>
      </c>
      <c r="Q130" t="b">
        <v>0</v>
      </c>
      <c r="R130">
        <v>0.5</v>
      </c>
      <c r="S130">
        <v>5.1128</v>
      </c>
      <c r="T130">
        <v>16.147600000000001</v>
      </c>
      <c r="U130">
        <v>5.9219999999999997</v>
      </c>
      <c r="V130">
        <v>779.41320705413818</v>
      </c>
      <c r="W130" t="s">
        <v>256</v>
      </c>
    </row>
    <row r="131" spans="1:23" x14ac:dyDescent="0.25">
      <c r="A131" t="s">
        <v>69</v>
      </c>
      <c r="B131" t="s">
        <v>244</v>
      </c>
      <c r="C131" t="s">
        <v>71</v>
      </c>
      <c r="D131">
        <v>20</v>
      </c>
      <c r="E131" t="b">
        <v>0</v>
      </c>
      <c r="F131">
        <v>5</v>
      </c>
      <c r="G131">
        <v>15000</v>
      </c>
      <c r="H131">
        <v>1320</v>
      </c>
      <c r="I131">
        <v>5</v>
      </c>
      <c r="J131" t="s">
        <v>44</v>
      </c>
      <c r="K131" t="s">
        <v>72</v>
      </c>
      <c r="L131" t="b">
        <v>1</v>
      </c>
      <c r="M131" t="b">
        <v>1</v>
      </c>
      <c r="N131">
        <v>10</v>
      </c>
      <c r="O131" t="s">
        <v>101</v>
      </c>
      <c r="P131">
        <v>0</v>
      </c>
      <c r="Q131" t="b">
        <v>0</v>
      </c>
      <c r="R131">
        <v>0.7</v>
      </c>
      <c r="S131">
        <v>9.5494000000000003</v>
      </c>
      <c r="T131">
        <v>16.196200000000001</v>
      </c>
      <c r="U131">
        <v>5.9596999999999998</v>
      </c>
      <c r="V131">
        <v>768.50034260749817</v>
      </c>
      <c r="W131" t="s">
        <v>257</v>
      </c>
    </row>
    <row r="132" spans="1:23" x14ac:dyDescent="0.25">
      <c r="A132" t="s">
        <v>69</v>
      </c>
      <c r="B132" t="s">
        <v>244</v>
      </c>
      <c r="C132" t="s">
        <v>71</v>
      </c>
      <c r="D132">
        <v>20</v>
      </c>
      <c r="E132" t="b">
        <v>0</v>
      </c>
      <c r="F132">
        <v>5</v>
      </c>
      <c r="G132">
        <v>15000</v>
      </c>
      <c r="H132">
        <v>1320</v>
      </c>
      <c r="I132">
        <v>10</v>
      </c>
      <c r="J132" t="s">
        <v>44</v>
      </c>
      <c r="K132" t="s">
        <v>72</v>
      </c>
      <c r="L132" t="b">
        <v>1</v>
      </c>
      <c r="M132" t="b">
        <v>1</v>
      </c>
      <c r="N132">
        <v>10</v>
      </c>
      <c r="O132" t="s">
        <v>101</v>
      </c>
      <c r="P132">
        <v>0</v>
      </c>
      <c r="Q132" t="b">
        <v>0</v>
      </c>
      <c r="R132">
        <v>0.7</v>
      </c>
      <c r="S132">
        <v>9.5494000000000003</v>
      </c>
      <c r="T132">
        <v>16.196200000000001</v>
      </c>
      <c r="U132">
        <v>5.9596999999999998</v>
      </c>
      <c r="V132">
        <v>744.11003732681274</v>
      </c>
      <c r="W132" t="s">
        <v>257</v>
      </c>
    </row>
    <row r="133" spans="1:23" x14ac:dyDescent="0.25">
      <c r="A133" t="s">
        <v>69</v>
      </c>
      <c r="B133" t="s">
        <v>244</v>
      </c>
      <c r="C133" t="s">
        <v>71</v>
      </c>
      <c r="D133">
        <v>20</v>
      </c>
      <c r="E133" t="b">
        <v>0</v>
      </c>
      <c r="F133">
        <v>5</v>
      </c>
      <c r="G133">
        <v>15000</v>
      </c>
      <c r="H133">
        <v>1320</v>
      </c>
      <c r="I133">
        <v>100</v>
      </c>
      <c r="J133" t="s">
        <v>44</v>
      </c>
      <c r="K133" t="s">
        <v>72</v>
      </c>
      <c r="L133" t="b">
        <v>1</v>
      </c>
      <c r="M133" t="b">
        <v>1</v>
      </c>
      <c r="N133">
        <v>10</v>
      </c>
      <c r="O133" t="s">
        <v>101</v>
      </c>
      <c r="P133">
        <v>0</v>
      </c>
      <c r="Q133" t="b">
        <v>0</v>
      </c>
      <c r="R133">
        <v>0.7</v>
      </c>
      <c r="S133">
        <v>9.5494000000000003</v>
      </c>
      <c r="T133">
        <v>16.196200000000001</v>
      </c>
      <c r="U133">
        <v>5.9596999999999998</v>
      </c>
      <c r="V133">
        <v>697.25936985015869</v>
      </c>
      <c r="W133" t="s">
        <v>257</v>
      </c>
    </row>
    <row r="134" spans="1:23" x14ac:dyDescent="0.25">
      <c r="A134" t="s">
        <v>69</v>
      </c>
      <c r="B134" t="s">
        <v>244</v>
      </c>
      <c r="C134" t="s">
        <v>71</v>
      </c>
      <c r="D134">
        <v>20</v>
      </c>
      <c r="E134" t="b">
        <v>0</v>
      </c>
      <c r="F134">
        <v>5</v>
      </c>
      <c r="G134">
        <v>15000</v>
      </c>
      <c r="H134">
        <v>1320</v>
      </c>
      <c r="I134">
        <v>5</v>
      </c>
      <c r="J134" t="s">
        <v>44</v>
      </c>
      <c r="K134" t="s">
        <v>75</v>
      </c>
      <c r="L134" t="b">
        <v>1</v>
      </c>
      <c r="M134" t="b">
        <v>1</v>
      </c>
      <c r="N134">
        <v>10</v>
      </c>
      <c r="O134" t="s">
        <v>101</v>
      </c>
      <c r="P134">
        <v>0</v>
      </c>
      <c r="Q134" t="b">
        <v>0</v>
      </c>
      <c r="R134">
        <v>0.05</v>
      </c>
      <c r="S134">
        <v>-2.5257000000000001</v>
      </c>
      <c r="T134">
        <v>14.578099999999999</v>
      </c>
      <c r="U134">
        <v>3.4258999999999999</v>
      </c>
      <c r="V134">
        <v>715.19340896606445</v>
      </c>
      <c r="W134" t="s">
        <v>258</v>
      </c>
    </row>
    <row r="135" spans="1:23" x14ac:dyDescent="0.25">
      <c r="A135" t="s">
        <v>69</v>
      </c>
      <c r="B135" t="s">
        <v>244</v>
      </c>
      <c r="C135" t="s">
        <v>71</v>
      </c>
      <c r="D135">
        <v>20</v>
      </c>
      <c r="E135" t="b">
        <v>0</v>
      </c>
      <c r="F135">
        <v>5</v>
      </c>
      <c r="G135">
        <v>15000</v>
      </c>
      <c r="H135">
        <v>1320</v>
      </c>
      <c r="I135">
        <v>10</v>
      </c>
      <c r="J135" t="s">
        <v>44</v>
      </c>
      <c r="K135" t="s">
        <v>75</v>
      </c>
      <c r="L135" t="b">
        <v>1</v>
      </c>
      <c r="M135" t="b">
        <v>1</v>
      </c>
      <c r="N135">
        <v>10</v>
      </c>
      <c r="O135" t="s">
        <v>101</v>
      </c>
      <c r="P135">
        <v>0</v>
      </c>
      <c r="Q135" t="b">
        <v>0</v>
      </c>
      <c r="R135">
        <v>0.05</v>
      </c>
      <c r="S135">
        <v>-2.5257000000000001</v>
      </c>
      <c r="T135">
        <v>14.578099999999999</v>
      </c>
      <c r="U135">
        <v>3.4258999999999999</v>
      </c>
      <c r="V135">
        <v>724.81076645851135</v>
      </c>
      <c r="W135" t="s">
        <v>258</v>
      </c>
    </row>
    <row r="136" spans="1:23" x14ac:dyDescent="0.25">
      <c r="A136" t="s">
        <v>69</v>
      </c>
      <c r="B136" t="s">
        <v>244</v>
      </c>
      <c r="C136" t="s">
        <v>71</v>
      </c>
      <c r="D136">
        <v>20</v>
      </c>
      <c r="E136" t="b">
        <v>0</v>
      </c>
      <c r="F136">
        <v>5</v>
      </c>
      <c r="G136">
        <v>15000</v>
      </c>
      <c r="H136">
        <v>1320</v>
      </c>
      <c r="I136">
        <v>100</v>
      </c>
      <c r="J136" t="s">
        <v>44</v>
      </c>
      <c r="K136" t="s">
        <v>75</v>
      </c>
      <c r="L136" t="b">
        <v>1</v>
      </c>
      <c r="M136" t="b">
        <v>1</v>
      </c>
      <c r="N136">
        <v>10</v>
      </c>
      <c r="O136" t="s">
        <v>101</v>
      </c>
      <c r="P136">
        <v>0</v>
      </c>
      <c r="Q136" t="b">
        <v>0</v>
      </c>
      <c r="R136">
        <v>0.05</v>
      </c>
      <c r="S136">
        <v>-2.5257000000000001</v>
      </c>
      <c r="T136">
        <v>14.578099999999999</v>
      </c>
      <c r="U136">
        <v>3.4258999999999999</v>
      </c>
      <c r="V136">
        <v>721.13507390022278</v>
      </c>
      <c r="W136" t="s">
        <v>258</v>
      </c>
    </row>
    <row r="137" spans="1:23" x14ac:dyDescent="0.25">
      <c r="A137" t="s">
        <v>69</v>
      </c>
      <c r="B137" t="s">
        <v>244</v>
      </c>
      <c r="C137" t="s">
        <v>71</v>
      </c>
      <c r="D137">
        <v>20</v>
      </c>
      <c r="E137" t="b">
        <v>0</v>
      </c>
      <c r="F137">
        <v>5</v>
      </c>
      <c r="G137">
        <v>15000</v>
      </c>
      <c r="H137">
        <v>1320</v>
      </c>
      <c r="I137">
        <v>5</v>
      </c>
      <c r="J137" t="s">
        <v>44</v>
      </c>
      <c r="K137" t="s">
        <v>75</v>
      </c>
      <c r="L137" t="b">
        <v>1</v>
      </c>
      <c r="M137" t="b">
        <v>1</v>
      </c>
      <c r="N137">
        <v>10</v>
      </c>
      <c r="O137" t="s">
        <v>101</v>
      </c>
      <c r="P137">
        <v>0</v>
      </c>
      <c r="Q137" t="b">
        <v>0</v>
      </c>
      <c r="R137">
        <v>0.1</v>
      </c>
      <c r="S137">
        <v>-1.5810999999999999</v>
      </c>
      <c r="T137">
        <v>14.4633</v>
      </c>
      <c r="U137">
        <v>3.3637999999999999</v>
      </c>
      <c r="V137">
        <v>707.02542757987976</v>
      </c>
      <c r="W137" t="s">
        <v>259</v>
      </c>
    </row>
    <row r="138" spans="1:23" x14ac:dyDescent="0.25">
      <c r="A138" t="s">
        <v>69</v>
      </c>
      <c r="B138" t="s">
        <v>244</v>
      </c>
      <c r="C138" t="s">
        <v>71</v>
      </c>
      <c r="D138">
        <v>20</v>
      </c>
      <c r="E138" t="b">
        <v>0</v>
      </c>
      <c r="F138">
        <v>5</v>
      </c>
      <c r="G138">
        <v>15000</v>
      </c>
      <c r="H138">
        <v>1320</v>
      </c>
      <c r="I138">
        <v>10</v>
      </c>
      <c r="J138" t="s">
        <v>44</v>
      </c>
      <c r="K138" t="s">
        <v>75</v>
      </c>
      <c r="L138" t="b">
        <v>1</v>
      </c>
      <c r="M138" t="b">
        <v>1</v>
      </c>
      <c r="N138">
        <v>10</v>
      </c>
      <c r="O138" t="s">
        <v>101</v>
      </c>
      <c r="P138">
        <v>0</v>
      </c>
      <c r="Q138" t="b">
        <v>0</v>
      </c>
      <c r="R138">
        <v>0.1</v>
      </c>
      <c r="S138">
        <v>-1.5810999999999999</v>
      </c>
      <c r="T138">
        <v>14.4633</v>
      </c>
      <c r="U138">
        <v>3.3637999999999999</v>
      </c>
      <c r="V138">
        <v>714.58906054496765</v>
      </c>
      <c r="W138" t="s">
        <v>259</v>
      </c>
    </row>
    <row r="139" spans="1:23" x14ac:dyDescent="0.25">
      <c r="A139" t="s">
        <v>69</v>
      </c>
      <c r="B139" t="s">
        <v>244</v>
      </c>
      <c r="C139" t="s">
        <v>71</v>
      </c>
      <c r="D139">
        <v>20</v>
      </c>
      <c r="E139" t="b">
        <v>0</v>
      </c>
      <c r="F139">
        <v>5</v>
      </c>
      <c r="G139">
        <v>15000</v>
      </c>
      <c r="H139">
        <v>1320</v>
      </c>
      <c r="I139">
        <v>100</v>
      </c>
      <c r="J139" t="s">
        <v>44</v>
      </c>
      <c r="K139" t="s">
        <v>75</v>
      </c>
      <c r="L139" t="b">
        <v>1</v>
      </c>
      <c r="M139" t="b">
        <v>1</v>
      </c>
      <c r="N139">
        <v>10</v>
      </c>
      <c r="O139" t="s">
        <v>101</v>
      </c>
      <c r="P139">
        <v>0</v>
      </c>
      <c r="Q139" t="b">
        <v>0</v>
      </c>
      <c r="R139">
        <v>0.1</v>
      </c>
      <c r="S139">
        <v>-1.5810999999999999</v>
      </c>
      <c r="T139">
        <v>14.4633</v>
      </c>
      <c r="U139">
        <v>3.3637999999999999</v>
      </c>
      <c r="V139">
        <v>694.74331188201904</v>
      </c>
      <c r="W139" t="s">
        <v>259</v>
      </c>
    </row>
    <row r="140" spans="1:23" x14ac:dyDescent="0.25">
      <c r="A140" t="s">
        <v>69</v>
      </c>
      <c r="B140" t="s">
        <v>244</v>
      </c>
      <c r="C140" t="s">
        <v>71</v>
      </c>
      <c r="D140">
        <v>20</v>
      </c>
      <c r="E140" t="b">
        <v>0</v>
      </c>
      <c r="F140">
        <v>5</v>
      </c>
      <c r="G140">
        <v>15000</v>
      </c>
      <c r="H140">
        <v>1320</v>
      </c>
      <c r="I140">
        <v>5</v>
      </c>
      <c r="J140" t="s">
        <v>44</v>
      </c>
      <c r="K140" t="s">
        <v>75</v>
      </c>
      <c r="L140" t="b">
        <v>1</v>
      </c>
      <c r="M140" t="b">
        <v>1</v>
      </c>
      <c r="N140">
        <v>10</v>
      </c>
      <c r="O140" t="s">
        <v>101</v>
      </c>
      <c r="P140">
        <v>0</v>
      </c>
      <c r="Q140" t="b">
        <v>0</v>
      </c>
      <c r="R140">
        <v>0.2</v>
      </c>
      <c r="S140">
        <v>-8.8999999999999999E-3</v>
      </c>
      <c r="T140">
        <v>15.2492</v>
      </c>
      <c r="U140">
        <v>3.8235000000000001</v>
      </c>
      <c r="V140">
        <v>642.87245607376099</v>
      </c>
      <c r="W140" t="s">
        <v>260</v>
      </c>
    </row>
    <row r="141" spans="1:23" x14ac:dyDescent="0.25">
      <c r="A141" t="s">
        <v>69</v>
      </c>
      <c r="B141" t="s">
        <v>244</v>
      </c>
      <c r="C141" t="s">
        <v>71</v>
      </c>
      <c r="D141">
        <v>20</v>
      </c>
      <c r="E141" t="b">
        <v>0</v>
      </c>
      <c r="F141">
        <v>5</v>
      </c>
      <c r="G141">
        <v>15000</v>
      </c>
      <c r="H141">
        <v>1320</v>
      </c>
      <c r="I141">
        <v>10</v>
      </c>
      <c r="J141" t="s">
        <v>44</v>
      </c>
      <c r="K141" t="s">
        <v>75</v>
      </c>
      <c r="L141" t="b">
        <v>1</v>
      </c>
      <c r="M141" t="b">
        <v>1</v>
      </c>
      <c r="N141">
        <v>10</v>
      </c>
      <c r="O141" t="s">
        <v>101</v>
      </c>
      <c r="P141">
        <v>0</v>
      </c>
      <c r="Q141" t="b">
        <v>0</v>
      </c>
      <c r="R141">
        <v>0.2</v>
      </c>
      <c r="S141">
        <v>-8.8999999999999999E-3</v>
      </c>
      <c r="T141">
        <v>15.2492</v>
      </c>
      <c r="U141">
        <v>3.8235000000000001</v>
      </c>
      <c r="V141">
        <v>642.7221987247467</v>
      </c>
      <c r="W141" t="s">
        <v>260</v>
      </c>
    </row>
    <row r="142" spans="1:23" x14ac:dyDescent="0.25">
      <c r="A142" t="s">
        <v>69</v>
      </c>
      <c r="B142" t="s">
        <v>244</v>
      </c>
      <c r="C142" t="s">
        <v>71</v>
      </c>
      <c r="D142">
        <v>20</v>
      </c>
      <c r="E142" t="b">
        <v>0</v>
      </c>
      <c r="F142">
        <v>5</v>
      </c>
      <c r="G142">
        <v>15000</v>
      </c>
      <c r="H142">
        <v>1320</v>
      </c>
      <c r="I142">
        <v>100</v>
      </c>
      <c r="J142" t="s">
        <v>44</v>
      </c>
      <c r="K142" t="s">
        <v>75</v>
      </c>
      <c r="L142" t="b">
        <v>1</v>
      </c>
      <c r="M142" t="b">
        <v>1</v>
      </c>
      <c r="N142">
        <v>10</v>
      </c>
      <c r="O142" t="s">
        <v>101</v>
      </c>
      <c r="P142">
        <v>0</v>
      </c>
      <c r="Q142" t="b">
        <v>0</v>
      </c>
      <c r="R142">
        <v>0.2</v>
      </c>
      <c r="S142">
        <v>-8.8999999999999999E-3</v>
      </c>
      <c r="T142">
        <v>15.2492</v>
      </c>
      <c r="U142">
        <v>3.8235000000000001</v>
      </c>
      <c r="V142">
        <v>657.38226437568665</v>
      </c>
      <c r="W142" t="s">
        <v>260</v>
      </c>
    </row>
    <row r="143" spans="1:23" x14ac:dyDescent="0.25">
      <c r="A143" t="s">
        <v>69</v>
      </c>
      <c r="B143" t="s">
        <v>244</v>
      </c>
      <c r="C143" t="s">
        <v>71</v>
      </c>
      <c r="D143">
        <v>20</v>
      </c>
      <c r="E143" t="b">
        <v>0</v>
      </c>
      <c r="F143">
        <v>5</v>
      </c>
      <c r="G143">
        <v>15000</v>
      </c>
      <c r="H143">
        <v>1320</v>
      </c>
      <c r="I143">
        <v>5</v>
      </c>
      <c r="J143" t="s">
        <v>44</v>
      </c>
      <c r="K143" t="s">
        <v>75</v>
      </c>
      <c r="L143" t="b">
        <v>1</v>
      </c>
      <c r="M143" t="b">
        <v>1</v>
      </c>
      <c r="N143">
        <v>10</v>
      </c>
      <c r="O143" t="s">
        <v>101</v>
      </c>
      <c r="P143">
        <v>0</v>
      </c>
      <c r="Q143" t="b">
        <v>0</v>
      </c>
      <c r="R143">
        <v>0.5</v>
      </c>
      <c r="S143">
        <v>4.4981</v>
      </c>
      <c r="T143">
        <v>17.943999999999999</v>
      </c>
      <c r="U143">
        <v>8.9478000000000009</v>
      </c>
      <c r="V143">
        <v>669.75702238082886</v>
      </c>
      <c r="W143" t="s">
        <v>261</v>
      </c>
    </row>
    <row r="144" spans="1:23" x14ac:dyDescent="0.25">
      <c r="A144" t="s">
        <v>69</v>
      </c>
      <c r="B144" t="s">
        <v>244</v>
      </c>
      <c r="C144" t="s">
        <v>71</v>
      </c>
      <c r="D144">
        <v>20</v>
      </c>
      <c r="E144" t="b">
        <v>0</v>
      </c>
      <c r="F144">
        <v>5</v>
      </c>
      <c r="G144">
        <v>15000</v>
      </c>
      <c r="H144">
        <v>1320</v>
      </c>
      <c r="I144">
        <v>10</v>
      </c>
      <c r="J144" t="s">
        <v>44</v>
      </c>
      <c r="K144" t="s">
        <v>75</v>
      </c>
      <c r="L144" t="b">
        <v>1</v>
      </c>
      <c r="M144" t="b">
        <v>1</v>
      </c>
      <c r="N144">
        <v>10</v>
      </c>
      <c r="O144" t="s">
        <v>101</v>
      </c>
      <c r="P144">
        <v>0</v>
      </c>
      <c r="Q144" t="b">
        <v>0</v>
      </c>
      <c r="R144">
        <v>0.5</v>
      </c>
      <c r="S144">
        <v>4.4981</v>
      </c>
      <c r="T144">
        <v>17.943999999999999</v>
      </c>
      <c r="U144">
        <v>8.9478000000000009</v>
      </c>
      <c r="V144">
        <v>627.5628650188446</v>
      </c>
      <c r="W144" t="s">
        <v>261</v>
      </c>
    </row>
    <row r="145" spans="1:23" x14ac:dyDescent="0.25">
      <c r="A145" t="s">
        <v>69</v>
      </c>
      <c r="B145" t="s">
        <v>244</v>
      </c>
      <c r="C145" t="s">
        <v>71</v>
      </c>
      <c r="D145">
        <v>20</v>
      </c>
      <c r="E145" t="b">
        <v>0</v>
      </c>
      <c r="F145">
        <v>5</v>
      </c>
      <c r="G145">
        <v>15000</v>
      </c>
      <c r="H145">
        <v>1320</v>
      </c>
      <c r="I145">
        <v>100</v>
      </c>
      <c r="J145" t="s">
        <v>44</v>
      </c>
      <c r="K145" t="s">
        <v>75</v>
      </c>
      <c r="L145" t="b">
        <v>1</v>
      </c>
      <c r="M145" t="b">
        <v>1</v>
      </c>
      <c r="N145">
        <v>10</v>
      </c>
      <c r="O145" t="s">
        <v>101</v>
      </c>
      <c r="P145">
        <v>0</v>
      </c>
      <c r="Q145" t="b">
        <v>0</v>
      </c>
      <c r="R145">
        <v>0.5</v>
      </c>
      <c r="S145">
        <v>4.4981</v>
      </c>
      <c r="T145">
        <v>17.943999999999999</v>
      </c>
      <c r="U145">
        <v>8.9478000000000009</v>
      </c>
      <c r="V145">
        <v>630.53292369842529</v>
      </c>
      <c r="W145" t="s">
        <v>261</v>
      </c>
    </row>
    <row r="146" spans="1:23" x14ac:dyDescent="0.25">
      <c r="A146" t="s">
        <v>69</v>
      </c>
      <c r="B146" t="s">
        <v>244</v>
      </c>
      <c r="C146" t="s">
        <v>71</v>
      </c>
      <c r="D146">
        <v>20</v>
      </c>
      <c r="E146" t="b">
        <v>0</v>
      </c>
      <c r="F146">
        <v>5</v>
      </c>
      <c r="G146">
        <v>15000</v>
      </c>
      <c r="H146">
        <v>1320</v>
      </c>
      <c r="I146">
        <v>5</v>
      </c>
      <c r="J146" t="s">
        <v>44</v>
      </c>
      <c r="K146" t="s">
        <v>75</v>
      </c>
      <c r="L146" t="b">
        <v>1</v>
      </c>
      <c r="M146" t="b">
        <v>1</v>
      </c>
      <c r="N146">
        <v>10</v>
      </c>
      <c r="O146" t="s">
        <v>101</v>
      </c>
      <c r="P146">
        <v>0</v>
      </c>
      <c r="Q146" t="b">
        <v>0</v>
      </c>
      <c r="R146">
        <v>0.7</v>
      </c>
      <c r="S146">
        <v>9.5388999999999999</v>
      </c>
      <c r="T146">
        <v>16.1692</v>
      </c>
      <c r="U146">
        <v>5.9320000000000004</v>
      </c>
      <c r="V146">
        <v>641.2318959236145</v>
      </c>
      <c r="W146" t="s">
        <v>262</v>
      </c>
    </row>
    <row r="147" spans="1:23" x14ac:dyDescent="0.25">
      <c r="A147" t="s">
        <v>69</v>
      </c>
      <c r="B147" t="s">
        <v>244</v>
      </c>
      <c r="C147" t="s">
        <v>71</v>
      </c>
      <c r="D147">
        <v>20</v>
      </c>
      <c r="E147" t="b">
        <v>0</v>
      </c>
      <c r="F147">
        <v>5</v>
      </c>
      <c r="G147">
        <v>15000</v>
      </c>
      <c r="H147">
        <v>1320</v>
      </c>
      <c r="I147">
        <v>10</v>
      </c>
      <c r="J147" t="s">
        <v>44</v>
      </c>
      <c r="K147" t="s">
        <v>75</v>
      </c>
      <c r="L147" t="b">
        <v>1</v>
      </c>
      <c r="M147" t="b">
        <v>1</v>
      </c>
      <c r="N147">
        <v>10</v>
      </c>
      <c r="O147" t="s">
        <v>101</v>
      </c>
      <c r="P147">
        <v>0</v>
      </c>
      <c r="Q147" t="b">
        <v>0</v>
      </c>
      <c r="R147">
        <v>0.7</v>
      </c>
      <c r="S147">
        <v>9.5388999999999999</v>
      </c>
      <c r="T147">
        <v>16.1692</v>
      </c>
      <c r="U147">
        <v>5.9320000000000004</v>
      </c>
      <c r="V147">
        <v>639.19131779670715</v>
      </c>
      <c r="W147" t="s">
        <v>262</v>
      </c>
    </row>
    <row r="148" spans="1:23" x14ac:dyDescent="0.25">
      <c r="A148" t="s">
        <v>69</v>
      </c>
      <c r="B148" t="s">
        <v>244</v>
      </c>
      <c r="C148" t="s">
        <v>71</v>
      </c>
      <c r="D148">
        <v>20</v>
      </c>
      <c r="E148" t="b">
        <v>0</v>
      </c>
      <c r="F148">
        <v>5</v>
      </c>
      <c r="G148">
        <v>15000</v>
      </c>
      <c r="H148">
        <v>1320</v>
      </c>
      <c r="I148">
        <v>100</v>
      </c>
      <c r="J148" t="s">
        <v>44</v>
      </c>
      <c r="K148" t="s">
        <v>75</v>
      </c>
      <c r="L148" t="b">
        <v>1</v>
      </c>
      <c r="M148" t="b">
        <v>1</v>
      </c>
      <c r="N148">
        <v>10</v>
      </c>
      <c r="O148" t="s">
        <v>101</v>
      </c>
      <c r="P148">
        <v>0</v>
      </c>
      <c r="Q148" t="b">
        <v>0</v>
      </c>
      <c r="R148">
        <v>0.7</v>
      </c>
      <c r="S148">
        <v>9.5388999999999999</v>
      </c>
      <c r="T148">
        <v>16.1692</v>
      </c>
      <c r="U148">
        <v>5.9320000000000004</v>
      </c>
      <c r="V148">
        <v>638.52231359481812</v>
      </c>
      <c r="W148" t="s">
        <v>262</v>
      </c>
    </row>
    <row r="149" spans="1:23" x14ac:dyDescent="0.25">
      <c r="A149" t="s">
        <v>69</v>
      </c>
      <c r="B149" t="s">
        <v>244</v>
      </c>
      <c r="C149" t="s">
        <v>71</v>
      </c>
      <c r="D149">
        <v>20</v>
      </c>
      <c r="E149" t="b">
        <v>0</v>
      </c>
      <c r="F149">
        <v>5</v>
      </c>
      <c r="G149">
        <v>15000</v>
      </c>
      <c r="H149">
        <v>1320</v>
      </c>
      <c r="I149">
        <v>5</v>
      </c>
      <c r="J149" t="s">
        <v>44</v>
      </c>
      <c r="K149" t="s">
        <v>76</v>
      </c>
      <c r="L149" t="b">
        <v>1</v>
      </c>
      <c r="M149" t="b">
        <v>1</v>
      </c>
      <c r="N149">
        <v>10</v>
      </c>
      <c r="O149" t="s">
        <v>101</v>
      </c>
      <c r="P149">
        <v>0</v>
      </c>
      <c r="Q149" t="b">
        <v>0</v>
      </c>
      <c r="R149">
        <v>0.05</v>
      </c>
      <c r="S149">
        <v>-6.9764999999999997</v>
      </c>
      <c r="T149">
        <v>14.613099999999999</v>
      </c>
      <c r="U149">
        <v>8.1128</v>
      </c>
      <c r="V149">
        <v>697.79390144348145</v>
      </c>
      <c r="W149" t="s">
        <v>263</v>
      </c>
    </row>
    <row r="150" spans="1:23" x14ac:dyDescent="0.25">
      <c r="A150" t="s">
        <v>69</v>
      </c>
      <c r="B150" t="s">
        <v>244</v>
      </c>
      <c r="C150" t="s">
        <v>71</v>
      </c>
      <c r="D150">
        <v>20</v>
      </c>
      <c r="E150" t="b">
        <v>0</v>
      </c>
      <c r="F150">
        <v>5</v>
      </c>
      <c r="G150">
        <v>15000</v>
      </c>
      <c r="H150">
        <v>1320</v>
      </c>
      <c r="I150">
        <v>10</v>
      </c>
      <c r="J150" t="s">
        <v>44</v>
      </c>
      <c r="K150" t="s">
        <v>76</v>
      </c>
      <c r="L150" t="b">
        <v>1</v>
      </c>
      <c r="M150" t="b">
        <v>1</v>
      </c>
      <c r="N150">
        <v>10</v>
      </c>
      <c r="O150" t="s">
        <v>101</v>
      </c>
      <c r="P150">
        <v>0</v>
      </c>
      <c r="Q150" t="b">
        <v>0</v>
      </c>
      <c r="R150">
        <v>0.05</v>
      </c>
      <c r="S150">
        <v>-6.9764999999999997</v>
      </c>
      <c r="T150">
        <v>14.613099999999999</v>
      </c>
      <c r="U150">
        <v>8.1128</v>
      </c>
      <c r="V150">
        <v>693.19224071502686</v>
      </c>
      <c r="W150" t="s">
        <v>263</v>
      </c>
    </row>
    <row r="151" spans="1:23" x14ac:dyDescent="0.25">
      <c r="A151" t="s">
        <v>69</v>
      </c>
      <c r="B151" t="s">
        <v>244</v>
      </c>
      <c r="C151" t="s">
        <v>71</v>
      </c>
      <c r="D151">
        <v>20</v>
      </c>
      <c r="E151" t="b">
        <v>0</v>
      </c>
      <c r="F151">
        <v>5</v>
      </c>
      <c r="G151">
        <v>15000</v>
      </c>
      <c r="H151">
        <v>1320</v>
      </c>
      <c r="I151">
        <v>100</v>
      </c>
      <c r="J151" t="s">
        <v>44</v>
      </c>
      <c r="K151" t="s">
        <v>76</v>
      </c>
      <c r="L151" t="b">
        <v>1</v>
      </c>
      <c r="M151" t="b">
        <v>1</v>
      </c>
      <c r="N151">
        <v>10</v>
      </c>
      <c r="O151" t="s">
        <v>101</v>
      </c>
      <c r="P151">
        <v>0</v>
      </c>
      <c r="Q151" t="b">
        <v>0</v>
      </c>
      <c r="R151">
        <v>0.05</v>
      </c>
      <c r="S151">
        <v>-6.9764999999999997</v>
      </c>
      <c r="T151">
        <v>14.613099999999999</v>
      </c>
      <c r="U151">
        <v>8.1128</v>
      </c>
      <c r="V151">
        <v>693.21008396148682</v>
      </c>
      <c r="W151" t="s">
        <v>263</v>
      </c>
    </row>
    <row r="152" spans="1:23" x14ac:dyDescent="0.25">
      <c r="A152" t="s">
        <v>69</v>
      </c>
      <c r="B152" t="s">
        <v>244</v>
      </c>
      <c r="C152" t="s">
        <v>71</v>
      </c>
      <c r="D152">
        <v>20</v>
      </c>
      <c r="E152" t="b">
        <v>0</v>
      </c>
      <c r="F152">
        <v>5</v>
      </c>
      <c r="G152">
        <v>15000</v>
      </c>
      <c r="H152">
        <v>1320</v>
      </c>
      <c r="I152">
        <v>5</v>
      </c>
      <c r="J152" t="s">
        <v>44</v>
      </c>
      <c r="K152" t="s">
        <v>76</v>
      </c>
      <c r="L152" t="b">
        <v>1</v>
      </c>
      <c r="M152" t="b">
        <v>1</v>
      </c>
      <c r="N152">
        <v>10</v>
      </c>
      <c r="O152" t="s">
        <v>101</v>
      </c>
      <c r="P152">
        <v>0</v>
      </c>
      <c r="Q152" t="b">
        <v>0</v>
      </c>
      <c r="R152">
        <v>0.1</v>
      </c>
      <c r="S152">
        <v>-3.2311000000000001</v>
      </c>
      <c r="T152">
        <v>14.8043</v>
      </c>
      <c r="U152">
        <v>5.2350000000000003</v>
      </c>
      <c r="V152">
        <v>692.63239288330078</v>
      </c>
      <c r="W152" t="s">
        <v>264</v>
      </c>
    </row>
    <row r="153" spans="1:23" x14ac:dyDescent="0.25">
      <c r="A153" t="s">
        <v>69</v>
      </c>
      <c r="B153" t="s">
        <v>244</v>
      </c>
      <c r="C153" t="s">
        <v>71</v>
      </c>
      <c r="D153">
        <v>20</v>
      </c>
      <c r="E153" t="b">
        <v>0</v>
      </c>
      <c r="F153">
        <v>5</v>
      </c>
      <c r="G153">
        <v>15000</v>
      </c>
      <c r="H153">
        <v>1320</v>
      </c>
      <c r="I153">
        <v>10</v>
      </c>
      <c r="J153" t="s">
        <v>44</v>
      </c>
      <c r="K153" t="s">
        <v>76</v>
      </c>
      <c r="L153" t="b">
        <v>1</v>
      </c>
      <c r="M153" t="b">
        <v>1</v>
      </c>
      <c r="N153">
        <v>10</v>
      </c>
      <c r="O153" t="s">
        <v>101</v>
      </c>
      <c r="P153">
        <v>0</v>
      </c>
      <c r="Q153" t="b">
        <v>0</v>
      </c>
      <c r="R153">
        <v>0.1</v>
      </c>
      <c r="S153">
        <v>-3.2311000000000001</v>
      </c>
      <c r="T153">
        <v>14.8043</v>
      </c>
      <c r="U153">
        <v>5.2350000000000003</v>
      </c>
      <c r="V153">
        <v>693.94163537025452</v>
      </c>
      <c r="W153" t="s">
        <v>264</v>
      </c>
    </row>
    <row r="154" spans="1:23" x14ac:dyDescent="0.25">
      <c r="A154" t="s">
        <v>69</v>
      </c>
      <c r="B154" t="s">
        <v>244</v>
      </c>
      <c r="C154" t="s">
        <v>71</v>
      </c>
      <c r="D154">
        <v>20</v>
      </c>
      <c r="E154" t="b">
        <v>0</v>
      </c>
      <c r="F154">
        <v>5</v>
      </c>
      <c r="G154">
        <v>15000</v>
      </c>
      <c r="H154">
        <v>1320</v>
      </c>
      <c r="I154">
        <v>100</v>
      </c>
      <c r="J154" t="s">
        <v>44</v>
      </c>
      <c r="K154" t="s">
        <v>76</v>
      </c>
      <c r="L154" t="b">
        <v>1</v>
      </c>
      <c r="M154" t="b">
        <v>1</v>
      </c>
      <c r="N154">
        <v>10</v>
      </c>
      <c r="O154" t="s">
        <v>101</v>
      </c>
      <c r="P154">
        <v>0</v>
      </c>
      <c r="Q154" t="b">
        <v>0</v>
      </c>
      <c r="R154">
        <v>0.1</v>
      </c>
      <c r="S154">
        <v>-3.2311000000000001</v>
      </c>
      <c r="T154">
        <v>14.8043</v>
      </c>
      <c r="U154">
        <v>5.2350000000000003</v>
      </c>
      <c r="V154">
        <v>694.34334635734558</v>
      </c>
      <c r="W154" t="s">
        <v>264</v>
      </c>
    </row>
    <row r="155" spans="1:23" x14ac:dyDescent="0.25">
      <c r="A155" t="s">
        <v>69</v>
      </c>
      <c r="B155" t="s">
        <v>244</v>
      </c>
      <c r="C155" t="s">
        <v>71</v>
      </c>
      <c r="D155">
        <v>20</v>
      </c>
      <c r="E155" t="b">
        <v>0</v>
      </c>
      <c r="F155">
        <v>5</v>
      </c>
      <c r="G155">
        <v>15000</v>
      </c>
      <c r="H155">
        <v>1320</v>
      </c>
      <c r="I155">
        <v>5</v>
      </c>
      <c r="J155" t="s">
        <v>44</v>
      </c>
      <c r="K155" t="s">
        <v>76</v>
      </c>
      <c r="L155" t="b">
        <v>1</v>
      </c>
      <c r="M155" t="b">
        <v>1</v>
      </c>
      <c r="N155">
        <v>10</v>
      </c>
      <c r="O155" t="s">
        <v>101</v>
      </c>
      <c r="P155">
        <v>0</v>
      </c>
      <c r="Q155" t="b">
        <v>0</v>
      </c>
      <c r="R155">
        <v>0.2</v>
      </c>
      <c r="S155">
        <v>-1.2143999999999999</v>
      </c>
      <c r="T155">
        <v>14.572900000000001</v>
      </c>
      <c r="U155">
        <v>5.1612</v>
      </c>
      <c r="V155">
        <v>693.67252016067505</v>
      </c>
      <c r="W155" t="s">
        <v>265</v>
      </c>
    </row>
    <row r="156" spans="1:23" x14ac:dyDescent="0.25">
      <c r="A156" t="s">
        <v>69</v>
      </c>
      <c r="B156" t="s">
        <v>244</v>
      </c>
      <c r="C156" t="s">
        <v>71</v>
      </c>
      <c r="D156">
        <v>20</v>
      </c>
      <c r="E156" t="b">
        <v>0</v>
      </c>
      <c r="F156">
        <v>5</v>
      </c>
      <c r="G156">
        <v>15000</v>
      </c>
      <c r="H156">
        <v>1320</v>
      </c>
      <c r="I156">
        <v>10</v>
      </c>
      <c r="J156" t="s">
        <v>44</v>
      </c>
      <c r="K156" t="s">
        <v>76</v>
      </c>
      <c r="L156" t="b">
        <v>1</v>
      </c>
      <c r="M156" t="b">
        <v>1</v>
      </c>
      <c r="N156">
        <v>10</v>
      </c>
      <c r="O156" t="s">
        <v>101</v>
      </c>
      <c r="P156">
        <v>0</v>
      </c>
      <c r="Q156" t="b">
        <v>0</v>
      </c>
      <c r="R156">
        <v>0.2</v>
      </c>
      <c r="S156">
        <v>-1.2143999999999999</v>
      </c>
      <c r="T156">
        <v>14.572900000000001</v>
      </c>
      <c r="U156">
        <v>5.1612</v>
      </c>
      <c r="V156">
        <v>693.64522361755371</v>
      </c>
      <c r="W156" t="s">
        <v>265</v>
      </c>
    </row>
    <row r="157" spans="1:23" x14ac:dyDescent="0.25">
      <c r="A157" t="s">
        <v>69</v>
      </c>
      <c r="B157" t="s">
        <v>244</v>
      </c>
      <c r="C157" t="s">
        <v>71</v>
      </c>
      <c r="D157">
        <v>20</v>
      </c>
      <c r="E157" t="b">
        <v>0</v>
      </c>
      <c r="F157">
        <v>5</v>
      </c>
      <c r="G157">
        <v>15000</v>
      </c>
      <c r="H157">
        <v>1320</v>
      </c>
      <c r="I157">
        <v>100</v>
      </c>
      <c r="J157" t="s">
        <v>44</v>
      </c>
      <c r="K157" t="s">
        <v>76</v>
      </c>
      <c r="L157" t="b">
        <v>1</v>
      </c>
      <c r="M157" t="b">
        <v>1</v>
      </c>
      <c r="N157">
        <v>10</v>
      </c>
      <c r="O157" t="s">
        <v>101</v>
      </c>
      <c r="P157">
        <v>0</v>
      </c>
      <c r="Q157" t="b">
        <v>0</v>
      </c>
      <c r="R157">
        <v>0.2</v>
      </c>
      <c r="S157">
        <v>-1.2143999999999999</v>
      </c>
      <c r="T157">
        <v>14.572900000000001</v>
      </c>
      <c r="U157">
        <v>5.1612</v>
      </c>
      <c r="V157">
        <v>694.64988040924072</v>
      </c>
      <c r="W157" t="s">
        <v>265</v>
      </c>
    </row>
    <row r="158" spans="1:23" x14ac:dyDescent="0.25">
      <c r="A158" t="s">
        <v>69</v>
      </c>
      <c r="B158" t="s">
        <v>244</v>
      </c>
      <c r="C158" t="s">
        <v>71</v>
      </c>
      <c r="D158">
        <v>20</v>
      </c>
      <c r="E158" t="b">
        <v>0</v>
      </c>
      <c r="F158">
        <v>5</v>
      </c>
      <c r="G158">
        <v>15000</v>
      </c>
      <c r="H158">
        <v>1320</v>
      </c>
      <c r="I158">
        <v>5</v>
      </c>
      <c r="J158" t="s">
        <v>44</v>
      </c>
      <c r="K158" t="s">
        <v>76</v>
      </c>
      <c r="L158" t="b">
        <v>1</v>
      </c>
      <c r="M158" t="b">
        <v>1</v>
      </c>
      <c r="N158">
        <v>10</v>
      </c>
      <c r="O158" t="s">
        <v>101</v>
      </c>
      <c r="P158">
        <v>0</v>
      </c>
      <c r="Q158" t="b">
        <v>0</v>
      </c>
      <c r="R158">
        <v>0.5</v>
      </c>
      <c r="S158">
        <v>4.8856999999999999</v>
      </c>
      <c r="T158">
        <v>19.085999999999999</v>
      </c>
      <c r="U158">
        <v>9.3146000000000004</v>
      </c>
      <c r="V158">
        <v>694.11886286735535</v>
      </c>
      <c r="W158" t="s">
        <v>266</v>
      </c>
    </row>
    <row r="159" spans="1:23" x14ac:dyDescent="0.25">
      <c r="A159" t="s">
        <v>69</v>
      </c>
      <c r="B159" t="s">
        <v>244</v>
      </c>
      <c r="C159" t="s">
        <v>71</v>
      </c>
      <c r="D159">
        <v>20</v>
      </c>
      <c r="E159" t="b">
        <v>0</v>
      </c>
      <c r="F159">
        <v>5</v>
      </c>
      <c r="G159">
        <v>15000</v>
      </c>
      <c r="H159">
        <v>1320</v>
      </c>
      <c r="I159">
        <v>10</v>
      </c>
      <c r="J159" t="s">
        <v>44</v>
      </c>
      <c r="K159" t="s">
        <v>76</v>
      </c>
      <c r="L159" t="b">
        <v>1</v>
      </c>
      <c r="M159" t="b">
        <v>1</v>
      </c>
      <c r="N159">
        <v>10</v>
      </c>
      <c r="O159" t="s">
        <v>101</v>
      </c>
      <c r="P159">
        <v>0</v>
      </c>
      <c r="Q159" t="b">
        <v>0</v>
      </c>
      <c r="R159">
        <v>0.5</v>
      </c>
      <c r="S159">
        <v>4.8856999999999999</v>
      </c>
      <c r="T159">
        <v>19.085999999999999</v>
      </c>
      <c r="U159">
        <v>9.3146000000000004</v>
      </c>
      <c r="V159">
        <v>694.94066429138184</v>
      </c>
      <c r="W159" t="s">
        <v>266</v>
      </c>
    </row>
    <row r="160" spans="1:23" x14ac:dyDescent="0.25">
      <c r="A160" t="s">
        <v>69</v>
      </c>
      <c r="B160" t="s">
        <v>244</v>
      </c>
      <c r="C160" t="s">
        <v>71</v>
      </c>
      <c r="D160">
        <v>20</v>
      </c>
      <c r="E160" t="b">
        <v>0</v>
      </c>
      <c r="F160">
        <v>5</v>
      </c>
      <c r="G160">
        <v>15000</v>
      </c>
      <c r="H160">
        <v>1320</v>
      </c>
      <c r="I160">
        <v>100</v>
      </c>
      <c r="J160" t="s">
        <v>44</v>
      </c>
      <c r="K160" t="s">
        <v>76</v>
      </c>
      <c r="L160" t="b">
        <v>1</v>
      </c>
      <c r="M160" t="b">
        <v>1</v>
      </c>
      <c r="N160">
        <v>10</v>
      </c>
      <c r="O160" t="s">
        <v>101</v>
      </c>
      <c r="P160">
        <v>0</v>
      </c>
      <c r="Q160" t="b">
        <v>0</v>
      </c>
      <c r="R160">
        <v>0.5</v>
      </c>
      <c r="S160">
        <v>4.8856999999999999</v>
      </c>
      <c r="T160">
        <v>19.085999999999999</v>
      </c>
      <c r="U160">
        <v>9.3146000000000004</v>
      </c>
      <c r="V160">
        <v>694.15347766876221</v>
      </c>
      <c r="W160" t="s">
        <v>266</v>
      </c>
    </row>
    <row r="161" spans="1:23" x14ac:dyDescent="0.25">
      <c r="A161" t="s">
        <v>69</v>
      </c>
      <c r="B161" t="s">
        <v>244</v>
      </c>
      <c r="C161" t="s">
        <v>71</v>
      </c>
      <c r="D161">
        <v>20</v>
      </c>
      <c r="E161" t="b">
        <v>0</v>
      </c>
      <c r="F161">
        <v>5</v>
      </c>
      <c r="G161">
        <v>15000</v>
      </c>
      <c r="H161">
        <v>1320</v>
      </c>
      <c r="I161">
        <v>5</v>
      </c>
      <c r="J161" t="s">
        <v>44</v>
      </c>
      <c r="K161" t="s">
        <v>76</v>
      </c>
      <c r="L161" t="b">
        <v>1</v>
      </c>
      <c r="M161" t="b">
        <v>1</v>
      </c>
      <c r="N161">
        <v>10</v>
      </c>
      <c r="O161" t="s">
        <v>101</v>
      </c>
      <c r="P161">
        <v>0</v>
      </c>
      <c r="Q161" t="b">
        <v>0</v>
      </c>
      <c r="R161">
        <v>0.7</v>
      </c>
      <c r="S161">
        <v>10.680400000000001</v>
      </c>
      <c r="T161">
        <v>18.2744</v>
      </c>
      <c r="U161">
        <v>7.0388000000000002</v>
      </c>
      <c r="V161">
        <v>695.00309157371521</v>
      </c>
      <c r="W161" t="s">
        <v>267</v>
      </c>
    </row>
    <row r="162" spans="1:23" x14ac:dyDescent="0.25">
      <c r="A162" t="s">
        <v>69</v>
      </c>
      <c r="B162" t="s">
        <v>244</v>
      </c>
      <c r="C162" t="s">
        <v>71</v>
      </c>
      <c r="D162">
        <v>20</v>
      </c>
      <c r="E162" t="b">
        <v>0</v>
      </c>
      <c r="F162">
        <v>5</v>
      </c>
      <c r="G162">
        <v>15000</v>
      </c>
      <c r="H162">
        <v>1320</v>
      </c>
      <c r="I162">
        <v>10</v>
      </c>
      <c r="J162" t="s">
        <v>44</v>
      </c>
      <c r="K162" t="s">
        <v>76</v>
      </c>
      <c r="L162" t="b">
        <v>1</v>
      </c>
      <c r="M162" t="b">
        <v>1</v>
      </c>
      <c r="N162">
        <v>10</v>
      </c>
      <c r="O162" t="s">
        <v>101</v>
      </c>
      <c r="P162">
        <v>0</v>
      </c>
      <c r="Q162" t="b">
        <v>0</v>
      </c>
      <c r="R162">
        <v>0.7</v>
      </c>
      <c r="S162">
        <v>10.680400000000001</v>
      </c>
      <c r="T162">
        <v>18.2744</v>
      </c>
      <c r="U162">
        <v>7.0388000000000002</v>
      </c>
      <c r="V162">
        <v>694.42174172401428</v>
      </c>
      <c r="W162" t="s">
        <v>267</v>
      </c>
    </row>
    <row r="163" spans="1:23" x14ac:dyDescent="0.25">
      <c r="A163" t="s">
        <v>69</v>
      </c>
      <c r="B163" t="s">
        <v>244</v>
      </c>
      <c r="C163" t="s">
        <v>71</v>
      </c>
      <c r="D163">
        <v>20</v>
      </c>
      <c r="E163" t="b">
        <v>0</v>
      </c>
      <c r="F163">
        <v>5</v>
      </c>
      <c r="G163">
        <v>15000</v>
      </c>
      <c r="H163">
        <v>1320</v>
      </c>
      <c r="I163">
        <v>100</v>
      </c>
      <c r="J163" t="s">
        <v>44</v>
      </c>
      <c r="K163" t="s">
        <v>76</v>
      </c>
      <c r="L163" t="b">
        <v>1</v>
      </c>
      <c r="M163" t="b">
        <v>1</v>
      </c>
      <c r="N163">
        <v>10</v>
      </c>
      <c r="O163" t="s">
        <v>101</v>
      </c>
      <c r="P163">
        <v>0</v>
      </c>
      <c r="Q163" t="b">
        <v>0</v>
      </c>
      <c r="R163">
        <v>0.7</v>
      </c>
      <c r="S163">
        <v>10.680400000000001</v>
      </c>
      <c r="T163">
        <v>18.2744</v>
      </c>
      <c r="U163">
        <v>7.0388000000000002</v>
      </c>
      <c r="V163">
        <v>696.04582381248474</v>
      </c>
      <c r="W163" t="s">
        <v>267</v>
      </c>
    </row>
    <row r="164" spans="1:23" x14ac:dyDescent="0.25">
      <c r="A164" t="s">
        <v>69</v>
      </c>
      <c r="B164" t="s">
        <v>244</v>
      </c>
      <c r="C164" t="s">
        <v>71</v>
      </c>
      <c r="D164">
        <v>20</v>
      </c>
      <c r="E164" t="b">
        <v>0</v>
      </c>
      <c r="F164">
        <v>5</v>
      </c>
      <c r="G164">
        <v>15000</v>
      </c>
      <c r="H164">
        <v>1320</v>
      </c>
      <c r="I164">
        <v>5</v>
      </c>
      <c r="J164" t="s">
        <v>44</v>
      </c>
      <c r="K164" t="s">
        <v>78</v>
      </c>
      <c r="L164" t="b">
        <v>1</v>
      </c>
      <c r="M164" t="b">
        <v>1</v>
      </c>
      <c r="N164">
        <v>10</v>
      </c>
      <c r="O164" t="s">
        <v>101</v>
      </c>
      <c r="P164">
        <v>0</v>
      </c>
      <c r="Q164" t="b">
        <v>0</v>
      </c>
      <c r="R164">
        <v>0.05</v>
      </c>
      <c r="S164">
        <v>-5.3155000000000001</v>
      </c>
      <c r="T164">
        <v>15.0435</v>
      </c>
      <c r="U164">
        <v>6.3869999999999996</v>
      </c>
      <c r="V164">
        <v>696.09523677825928</v>
      </c>
      <c r="W164" t="s">
        <v>268</v>
      </c>
    </row>
    <row r="165" spans="1:23" x14ac:dyDescent="0.25">
      <c r="A165" t="s">
        <v>69</v>
      </c>
      <c r="B165" t="s">
        <v>244</v>
      </c>
      <c r="C165" t="s">
        <v>71</v>
      </c>
      <c r="D165">
        <v>20</v>
      </c>
      <c r="E165" t="b">
        <v>0</v>
      </c>
      <c r="F165">
        <v>5</v>
      </c>
      <c r="G165">
        <v>15000</v>
      </c>
      <c r="H165">
        <v>1320</v>
      </c>
      <c r="I165">
        <v>10</v>
      </c>
      <c r="J165" t="s">
        <v>44</v>
      </c>
      <c r="K165" t="s">
        <v>78</v>
      </c>
      <c r="L165" t="b">
        <v>1</v>
      </c>
      <c r="M165" t="b">
        <v>1</v>
      </c>
      <c r="N165">
        <v>10</v>
      </c>
      <c r="O165" t="s">
        <v>101</v>
      </c>
      <c r="P165">
        <v>0</v>
      </c>
      <c r="Q165" t="b">
        <v>0</v>
      </c>
      <c r="R165">
        <v>0.05</v>
      </c>
      <c r="S165">
        <v>-5.3155000000000001</v>
      </c>
      <c r="T165">
        <v>15.0435</v>
      </c>
      <c r="U165">
        <v>6.3869999999999996</v>
      </c>
      <c r="V165">
        <v>696.43631100654602</v>
      </c>
      <c r="W165" t="s">
        <v>268</v>
      </c>
    </row>
    <row r="166" spans="1:23" x14ac:dyDescent="0.25">
      <c r="A166" t="s">
        <v>69</v>
      </c>
      <c r="B166" t="s">
        <v>244</v>
      </c>
      <c r="C166" t="s">
        <v>71</v>
      </c>
      <c r="D166">
        <v>20</v>
      </c>
      <c r="E166" t="b">
        <v>0</v>
      </c>
      <c r="F166">
        <v>5</v>
      </c>
      <c r="G166">
        <v>15000</v>
      </c>
      <c r="H166">
        <v>1320</v>
      </c>
      <c r="I166">
        <v>100</v>
      </c>
      <c r="J166" t="s">
        <v>44</v>
      </c>
      <c r="K166" t="s">
        <v>78</v>
      </c>
      <c r="L166" t="b">
        <v>1</v>
      </c>
      <c r="M166" t="b">
        <v>1</v>
      </c>
      <c r="N166">
        <v>10</v>
      </c>
      <c r="O166" t="s">
        <v>101</v>
      </c>
      <c r="P166">
        <v>0</v>
      </c>
      <c r="Q166" t="b">
        <v>0</v>
      </c>
      <c r="R166">
        <v>0.05</v>
      </c>
      <c r="S166">
        <v>-5.3155000000000001</v>
      </c>
      <c r="T166">
        <v>15.0435</v>
      </c>
      <c r="U166">
        <v>6.3869999999999996</v>
      </c>
      <c r="V166">
        <v>695.40230774879456</v>
      </c>
      <c r="W166" t="s">
        <v>268</v>
      </c>
    </row>
    <row r="167" spans="1:23" x14ac:dyDescent="0.25">
      <c r="A167" t="s">
        <v>69</v>
      </c>
      <c r="B167" t="s">
        <v>244</v>
      </c>
      <c r="C167" t="s">
        <v>71</v>
      </c>
      <c r="D167">
        <v>20</v>
      </c>
      <c r="E167" t="b">
        <v>0</v>
      </c>
      <c r="F167">
        <v>5</v>
      </c>
      <c r="G167">
        <v>15000</v>
      </c>
      <c r="H167">
        <v>1320</v>
      </c>
      <c r="I167">
        <v>5</v>
      </c>
      <c r="J167" t="s">
        <v>44</v>
      </c>
      <c r="K167" t="s">
        <v>78</v>
      </c>
      <c r="L167" t="b">
        <v>1</v>
      </c>
      <c r="M167" t="b">
        <v>1</v>
      </c>
      <c r="N167">
        <v>10</v>
      </c>
      <c r="O167" t="s">
        <v>101</v>
      </c>
      <c r="P167">
        <v>0</v>
      </c>
      <c r="Q167" t="b">
        <v>0</v>
      </c>
      <c r="R167">
        <v>0.1</v>
      </c>
      <c r="S167">
        <v>-4.1529999999999996</v>
      </c>
      <c r="T167">
        <v>15.0929</v>
      </c>
      <c r="U167">
        <v>6.2914000000000003</v>
      </c>
      <c r="V167">
        <v>697.25724768638611</v>
      </c>
      <c r="W167" t="s">
        <v>269</v>
      </c>
    </row>
    <row r="168" spans="1:23" x14ac:dyDescent="0.25">
      <c r="A168" t="s">
        <v>69</v>
      </c>
      <c r="B168" t="s">
        <v>244</v>
      </c>
      <c r="C168" t="s">
        <v>71</v>
      </c>
      <c r="D168">
        <v>20</v>
      </c>
      <c r="E168" t="b">
        <v>0</v>
      </c>
      <c r="F168">
        <v>5</v>
      </c>
      <c r="G168">
        <v>15000</v>
      </c>
      <c r="H168">
        <v>1320</v>
      </c>
      <c r="I168">
        <v>10</v>
      </c>
      <c r="J168" t="s">
        <v>44</v>
      </c>
      <c r="K168" t="s">
        <v>78</v>
      </c>
      <c r="L168" t="b">
        <v>1</v>
      </c>
      <c r="M168" t="b">
        <v>1</v>
      </c>
      <c r="N168">
        <v>10</v>
      </c>
      <c r="O168" t="s">
        <v>101</v>
      </c>
      <c r="P168">
        <v>0</v>
      </c>
      <c r="Q168" t="b">
        <v>0</v>
      </c>
      <c r="R168">
        <v>0.1</v>
      </c>
      <c r="S168">
        <v>-4.1529999999999996</v>
      </c>
      <c r="T168">
        <v>15.0929</v>
      </c>
      <c r="U168">
        <v>6.2914000000000003</v>
      </c>
      <c r="V168">
        <v>695.6174042224884</v>
      </c>
      <c r="W168" t="s">
        <v>269</v>
      </c>
    </row>
    <row r="169" spans="1:23" x14ac:dyDescent="0.25">
      <c r="A169" t="s">
        <v>69</v>
      </c>
      <c r="B169" t="s">
        <v>244</v>
      </c>
      <c r="C169" t="s">
        <v>71</v>
      </c>
      <c r="D169">
        <v>20</v>
      </c>
      <c r="E169" t="b">
        <v>0</v>
      </c>
      <c r="F169">
        <v>5</v>
      </c>
      <c r="G169">
        <v>15000</v>
      </c>
      <c r="H169">
        <v>1320</v>
      </c>
      <c r="I169">
        <v>100</v>
      </c>
      <c r="J169" t="s">
        <v>44</v>
      </c>
      <c r="K169" t="s">
        <v>78</v>
      </c>
      <c r="L169" t="b">
        <v>1</v>
      </c>
      <c r="M169" t="b">
        <v>1</v>
      </c>
      <c r="N169">
        <v>10</v>
      </c>
      <c r="O169" t="s">
        <v>101</v>
      </c>
      <c r="P169">
        <v>0</v>
      </c>
      <c r="Q169" t="b">
        <v>0</v>
      </c>
      <c r="R169">
        <v>0.1</v>
      </c>
      <c r="S169">
        <v>-4.1529999999999996</v>
      </c>
      <c r="T169">
        <v>15.0929</v>
      </c>
      <c r="U169">
        <v>6.2914000000000003</v>
      </c>
      <c r="V169">
        <v>695.9358925819397</v>
      </c>
      <c r="W169" t="s">
        <v>269</v>
      </c>
    </row>
    <row r="170" spans="1:23" x14ac:dyDescent="0.25">
      <c r="A170" t="s">
        <v>69</v>
      </c>
      <c r="B170" t="s">
        <v>244</v>
      </c>
      <c r="C170" t="s">
        <v>71</v>
      </c>
      <c r="D170">
        <v>20</v>
      </c>
      <c r="E170" t="b">
        <v>0</v>
      </c>
      <c r="F170">
        <v>5</v>
      </c>
      <c r="G170">
        <v>15000</v>
      </c>
      <c r="H170">
        <v>1320</v>
      </c>
      <c r="I170">
        <v>5</v>
      </c>
      <c r="J170" t="s">
        <v>44</v>
      </c>
      <c r="K170" t="s">
        <v>78</v>
      </c>
      <c r="L170" t="b">
        <v>1</v>
      </c>
      <c r="M170" t="b">
        <v>1</v>
      </c>
      <c r="N170">
        <v>10</v>
      </c>
      <c r="O170" t="s">
        <v>101</v>
      </c>
      <c r="P170">
        <v>0</v>
      </c>
      <c r="Q170" t="b">
        <v>0</v>
      </c>
      <c r="R170">
        <v>0.2</v>
      </c>
      <c r="S170">
        <v>-0.9698</v>
      </c>
      <c r="T170">
        <v>16.5748</v>
      </c>
      <c r="U170">
        <v>5.3559999999999999</v>
      </c>
      <c r="V170">
        <v>696.07896137237549</v>
      </c>
      <c r="W170" t="s">
        <v>270</v>
      </c>
    </row>
    <row r="171" spans="1:23" x14ac:dyDescent="0.25">
      <c r="A171" t="s">
        <v>69</v>
      </c>
      <c r="B171" t="s">
        <v>244</v>
      </c>
      <c r="C171" t="s">
        <v>71</v>
      </c>
      <c r="D171">
        <v>20</v>
      </c>
      <c r="E171" t="b">
        <v>0</v>
      </c>
      <c r="F171">
        <v>5</v>
      </c>
      <c r="G171">
        <v>15000</v>
      </c>
      <c r="H171">
        <v>1320</v>
      </c>
      <c r="I171">
        <v>10</v>
      </c>
      <c r="J171" t="s">
        <v>44</v>
      </c>
      <c r="K171" t="s">
        <v>78</v>
      </c>
      <c r="L171" t="b">
        <v>1</v>
      </c>
      <c r="M171" t="b">
        <v>1</v>
      </c>
      <c r="N171">
        <v>10</v>
      </c>
      <c r="O171" t="s">
        <v>101</v>
      </c>
      <c r="P171">
        <v>0</v>
      </c>
      <c r="Q171" t="b">
        <v>0</v>
      </c>
      <c r="R171">
        <v>0.2</v>
      </c>
      <c r="S171">
        <v>-0.9698</v>
      </c>
      <c r="T171">
        <v>16.5748</v>
      </c>
      <c r="U171">
        <v>5.3559999999999999</v>
      </c>
      <c r="V171">
        <v>697.66516304016113</v>
      </c>
      <c r="W171" t="s">
        <v>270</v>
      </c>
    </row>
    <row r="172" spans="1:23" x14ac:dyDescent="0.25">
      <c r="A172" t="s">
        <v>69</v>
      </c>
      <c r="B172" t="s">
        <v>244</v>
      </c>
      <c r="C172" t="s">
        <v>71</v>
      </c>
      <c r="D172">
        <v>20</v>
      </c>
      <c r="E172" t="b">
        <v>0</v>
      </c>
      <c r="F172">
        <v>5</v>
      </c>
      <c r="G172">
        <v>15000</v>
      </c>
      <c r="H172">
        <v>1320</v>
      </c>
      <c r="I172">
        <v>100</v>
      </c>
      <c r="J172" t="s">
        <v>44</v>
      </c>
      <c r="K172" t="s">
        <v>78</v>
      </c>
      <c r="L172" t="b">
        <v>1</v>
      </c>
      <c r="M172" t="b">
        <v>1</v>
      </c>
      <c r="N172">
        <v>10</v>
      </c>
      <c r="O172" t="s">
        <v>101</v>
      </c>
      <c r="P172">
        <v>0</v>
      </c>
      <c r="Q172" t="b">
        <v>0</v>
      </c>
      <c r="R172">
        <v>0.2</v>
      </c>
      <c r="S172">
        <v>-0.9698</v>
      </c>
      <c r="T172">
        <v>16.5748</v>
      </c>
      <c r="U172">
        <v>5.3559999999999999</v>
      </c>
      <c r="V172">
        <v>699.21767735481262</v>
      </c>
      <c r="W172" t="s">
        <v>270</v>
      </c>
    </row>
    <row r="173" spans="1:23" x14ac:dyDescent="0.25">
      <c r="A173" t="s">
        <v>69</v>
      </c>
      <c r="B173" t="s">
        <v>70</v>
      </c>
      <c r="C173" t="s">
        <v>71</v>
      </c>
      <c r="D173">
        <v>20</v>
      </c>
      <c r="E173" t="b">
        <v>1</v>
      </c>
      <c r="F173">
        <v>5</v>
      </c>
      <c r="G173">
        <v>20000</v>
      </c>
      <c r="H173">
        <v>1320</v>
      </c>
      <c r="I173">
        <v>5</v>
      </c>
      <c r="J173" t="s">
        <v>44</v>
      </c>
      <c r="K173" t="s">
        <v>72</v>
      </c>
      <c r="L173" t="b">
        <v>1</v>
      </c>
      <c r="M173" t="b">
        <v>1</v>
      </c>
      <c r="N173">
        <v>10</v>
      </c>
      <c r="O173" t="s">
        <v>101</v>
      </c>
      <c r="P173">
        <v>9.9999999999999995E-7</v>
      </c>
      <c r="Q173" t="b">
        <v>0</v>
      </c>
      <c r="R173">
        <v>0.05</v>
      </c>
      <c r="S173">
        <v>-3.8994</v>
      </c>
      <c r="T173">
        <v>15.168100000000001</v>
      </c>
      <c r="U173">
        <v>4.9029999999999996</v>
      </c>
      <c r="V173">
        <v>854.02423501014709</v>
      </c>
      <c r="W173" t="s">
        <v>271</v>
      </c>
    </row>
    <row r="174" spans="1:23" x14ac:dyDescent="0.25">
      <c r="A174" t="s">
        <v>69</v>
      </c>
      <c r="B174" t="s">
        <v>70</v>
      </c>
      <c r="C174" t="s">
        <v>71</v>
      </c>
      <c r="D174">
        <v>20</v>
      </c>
      <c r="E174" t="b">
        <v>1</v>
      </c>
      <c r="F174">
        <v>5</v>
      </c>
      <c r="G174">
        <v>20000</v>
      </c>
      <c r="H174">
        <v>1320</v>
      </c>
      <c r="I174">
        <v>5</v>
      </c>
      <c r="J174" t="s">
        <v>44</v>
      </c>
      <c r="K174" t="s">
        <v>72</v>
      </c>
      <c r="L174" t="b">
        <v>1</v>
      </c>
      <c r="M174" t="b">
        <v>1</v>
      </c>
      <c r="N174">
        <v>10</v>
      </c>
      <c r="O174" t="s">
        <v>101</v>
      </c>
      <c r="P174">
        <v>9.9999999999999995E-7</v>
      </c>
      <c r="Q174" t="b">
        <v>0</v>
      </c>
      <c r="R174">
        <v>0.05</v>
      </c>
      <c r="S174">
        <v>-2.5943999999999998</v>
      </c>
      <c r="T174">
        <v>13.798</v>
      </c>
      <c r="U174">
        <v>3.4571000000000001</v>
      </c>
      <c r="V174">
        <v>671.90837717056274</v>
      </c>
      <c r="W174" t="s">
        <v>272</v>
      </c>
    </row>
    <row r="175" spans="1:23" x14ac:dyDescent="0.25">
      <c r="A175" t="s">
        <v>69</v>
      </c>
      <c r="B175" t="s">
        <v>70</v>
      </c>
      <c r="C175" t="s">
        <v>71</v>
      </c>
      <c r="D175">
        <v>20</v>
      </c>
      <c r="E175" t="b">
        <v>1</v>
      </c>
      <c r="F175">
        <v>5</v>
      </c>
      <c r="G175">
        <v>20000</v>
      </c>
      <c r="H175">
        <v>1320</v>
      </c>
      <c r="I175">
        <v>5</v>
      </c>
      <c r="J175" t="s">
        <v>44</v>
      </c>
      <c r="K175" t="s">
        <v>72</v>
      </c>
      <c r="L175" t="b">
        <v>1</v>
      </c>
      <c r="M175" t="b">
        <v>0</v>
      </c>
      <c r="N175">
        <v>10</v>
      </c>
      <c r="O175" t="s">
        <v>101</v>
      </c>
      <c r="P175">
        <v>9.9999999999999995E-7</v>
      </c>
      <c r="Q175" t="b">
        <v>0</v>
      </c>
      <c r="R175">
        <v>0.05</v>
      </c>
      <c r="S175">
        <v>-5.8784999999999998</v>
      </c>
      <c r="T175">
        <v>15.878</v>
      </c>
      <c r="U175">
        <v>7.0236000000000001</v>
      </c>
      <c r="V175">
        <v>850.84723615646362</v>
      </c>
      <c r="W175" t="s">
        <v>273</v>
      </c>
    </row>
    <row r="176" spans="1:23" x14ac:dyDescent="0.25">
      <c r="A176" t="s">
        <v>69</v>
      </c>
      <c r="B176" t="s">
        <v>70</v>
      </c>
      <c r="C176" t="s">
        <v>71</v>
      </c>
      <c r="D176">
        <v>20</v>
      </c>
      <c r="E176" t="b">
        <v>1</v>
      </c>
      <c r="F176">
        <v>5</v>
      </c>
      <c r="G176">
        <v>20000</v>
      </c>
      <c r="H176">
        <v>1320</v>
      </c>
      <c r="I176">
        <v>5</v>
      </c>
      <c r="J176" t="s">
        <v>44</v>
      </c>
      <c r="K176" t="s">
        <v>72</v>
      </c>
      <c r="L176" t="b">
        <v>1</v>
      </c>
      <c r="M176" t="b">
        <v>0</v>
      </c>
      <c r="N176">
        <v>10</v>
      </c>
      <c r="O176" t="s">
        <v>101</v>
      </c>
      <c r="P176">
        <v>9.9999999999999995E-7</v>
      </c>
      <c r="Q176" t="b">
        <v>0</v>
      </c>
      <c r="R176">
        <v>0.05</v>
      </c>
      <c r="S176">
        <v>-3.3994</v>
      </c>
      <c r="T176">
        <v>14.2867</v>
      </c>
      <c r="U176">
        <v>4.3301999999999996</v>
      </c>
      <c r="V176">
        <v>674.15199828147888</v>
      </c>
      <c r="W176" t="s">
        <v>274</v>
      </c>
    </row>
    <row r="177" spans="1:23" x14ac:dyDescent="0.25">
      <c r="A177" t="s">
        <v>69</v>
      </c>
      <c r="B177" t="s">
        <v>70</v>
      </c>
      <c r="C177" t="s">
        <v>71</v>
      </c>
      <c r="D177">
        <v>20</v>
      </c>
      <c r="E177" t="b">
        <v>1</v>
      </c>
      <c r="F177">
        <v>5</v>
      </c>
      <c r="G177">
        <v>20000</v>
      </c>
      <c r="H177">
        <v>1320</v>
      </c>
      <c r="I177">
        <v>5</v>
      </c>
      <c r="J177" t="s">
        <v>44</v>
      </c>
      <c r="K177" t="s">
        <v>72</v>
      </c>
      <c r="L177" t="b">
        <v>0</v>
      </c>
      <c r="M177" t="b">
        <v>1</v>
      </c>
      <c r="N177">
        <v>10</v>
      </c>
      <c r="O177" t="s">
        <v>101</v>
      </c>
      <c r="P177">
        <v>9.9999999999999995E-7</v>
      </c>
      <c r="Q177" t="b">
        <v>0</v>
      </c>
      <c r="R177">
        <v>0.05</v>
      </c>
      <c r="S177">
        <v>-3.4171999999999998</v>
      </c>
      <c r="T177">
        <v>14.475099999999999</v>
      </c>
      <c r="U177">
        <v>4.3589000000000002</v>
      </c>
      <c r="V177">
        <v>1070.061946153641</v>
      </c>
      <c r="W177" t="s">
        <v>275</v>
      </c>
    </row>
    <row r="178" spans="1:23" x14ac:dyDescent="0.25">
      <c r="A178" t="s">
        <v>69</v>
      </c>
      <c r="B178" t="s">
        <v>70</v>
      </c>
      <c r="C178" t="s">
        <v>71</v>
      </c>
      <c r="D178">
        <v>20</v>
      </c>
      <c r="E178" t="b">
        <v>1</v>
      </c>
      <c r="F178">
        <v>5</v>
      </c>
      <c r="G178">
        <v>20000</v>
      </c>
      <c r="H178">
        <v>1320</v>
      </c>
      <c r="I178">
        <v>5</v>
      </c>
      <c r="J178" t="s">
        <v>44</v>
      </c>
      <c r="K178" t="s">
        <v>72</v>
      </c>
      <c r="L178" t="b">
        <v>0</v>
      </c>
      <c r="M178" t="b">
        <v>1</v>
      </c>
      <c r="N178">
        <v>10</v>
      </c>
      <c r="O178" t="s">
        <v>101</v>
      </c>
      <c r="P178">
        <v>9.9999999999999995E-7</v>
      </c>
      <c r="Q178" t="b">
        <v>0</v>
      </c>
      <c r="R178">
        <v>0.05</v>
      </c>
      <c r="S178">
        <v>-3.29</v>
      </c>
      <c r="T178">
        <v>14.555300000000001</v>
      </c>
      <c r="U178">
        <v>4.2291999999999996</v>
      </c>
      <c r="V178">
        <v>1024.6081101894381</v>
      </c>
      <c r="W178" t="s">
        <v>276</v>
      </c>
    </row>
    <row r="179" spans="1:23" x14ac:dyDescent="0.25">
      <c r="A179" t="s">
        <v>69</v>
      </c>
      <c r="B179" t="s">
        <v>70</v>
      </c>
      <c r="C179" t="s">
        <v>71</v>
      </c>
      <c r="D179">
        <v>20</v>
      </c>
      <c r="E179" t="b">
        <v>1</v>
      </c>
      <c r="F179">
        <v>5</v>
      </c>
      <c r="G179">
        <v>20000</v>
      </c>
      <c r="H179">
        <v>1320</v>
      </c>
      <c r="I179">
        <v>5</v>
      </c>
      <c r="J179" t="s">
        <v>44</v>
      </c>
      <c r="K179" t="s">
        <v>72</v>
      </c>
      <c r="L179" t="b">
        <v>0</v>
      </c>
      <c r="M179" t="b">
        <v>0</v>
      </c>
      <c r="N179">
        <v>10</v>
      </c>
      <c r="O179" t="s">
        <v>101</v>
      </c>
      <c r="P179">
        <v>9.9999999999999995E-7</v>
      </c>
      <c r="Q179" t="b">
        <v>0</v>
      </c>
      <c r="R179">
        <v>0.05</v>
      </c>
      <c r="S179">
        <v>-2.8864999999999998</v>
      </c>
      <c r="T179">
        <v>13.944900000000001</v>
      </c>
      <c r="U179">
        <v>3.7723</v>
      </c>
      <c r="V179">
        <v>557.57132959365845</v>
      </c>
      <c r="W179" t="s">
        <v>277</v>
      </c>
    </row>
    <row r="180" spans="1:23" x14ac:dyDescent="0.25">
      <c r="A180" t="s">
        <v>69</v>
      </c>
      <c r="B180" t="s">
        <v>70</v>
      </c>
      <c r="C180" t="s">
        <v>71</v>
      </c>
      <c r="D180">
        <v>20</v>
      </c>
      <c r="E180" t="b">
        <v>1</v>
      </c>
      <c r="F180">
        <v>5</v>
      </c>
      <c r="G180">
        <v>20000</v>
      </c>
      <c r="H180">
        <v>1320</v>
      </c>
      <c r="I180">
        <v>5</v>
      </c>
      <c r="J180" t="s">
        <v>44</v>
      </c>
      <c r="K180" t="s">
        <v>72</v>
      </c>
      <c r="L180" t="b">
        <v>0</v>
      </c>
      <c r="M180" t="b">
        <v>0</v>
      </c>
      <c r="N180">
        <v>10</v>
      </c>
      <c r="O180" t="s">
        <v>101</v>
      </c>
      <c r="P180">
        <v>9.9999999999999995E-7</v>
      </c>
      <c r="Q180" t="b">
        <v>0</v>
      </c>
      <c r="R180">
        <v>0.05</v>
      </c>
      <c r="S180">
        <v>-3.2583000000000002</v>
      </c>
      <c r="T180">
        <v>14.5684</v>
      </c>
      <c r="U180">
        <v>4.1966000000000001</v>
      </c>
      <c r="V180">
        <v>389.85928630828857</v>
      </c>
      <c r="W180" t="s">
        <v>278</v>
      </c>
    </row>
    <row r="181" spans="1:23" x14ac:dyDescent="0.25">
      <c r="A181" t="s">
        <v>69</v>
      </c>
      <c r="B181" t="s">
        <v>70</v>
      </c>
      <c r="C181" t="s">
        <v>71</v>
      </c>
      <c r="D181">
        <v>20</v>
      </c>
      <c r="E181" t="b">
        <v>1</v>
      </c>
      <c r="F181">
        <v>5</v>
      </c>
      <c r="G181">
        <v>20000</v>
      </c>
      <c r="H181">
        <v>1320</v>
      </c>
      <c r="I181">
        <v>5</v>
      </c>
      <c r="J181" t="s">
        <v>44</v>
      </c>
      <c r="K181" t="s">
        <v>75</v>
      </c>
      <c r="L181" t="b">
        <v>1</v>
      </c>
      <c r="M181" t="b">
        <v>1</v>
      </c>
      <c r="N181">
        <v>10</v>
      </c>
      <c r="O181" t="s">
        <v>101</v>
      </c>
      <c r="P181">
        <v>9.9999999999999995E-7</v>
      </c>
      <c r="Q181" t="b">
        <v>0</v>
      </c>
      <c r="R181">
        <v>0.05</v>
      </c>
      <c r="S181">
        <v>-3.0264000000000002</v>
      </c>
      <c r="T181">
        <v>14.5816</v>
      </c>
      <c r="U181">
        <v>3.9531999999999998</v>
      </c>
      <c r="V181">
        <v>920.06937122344971</v>
      </c>
      <c r="W181" t="s">
        <v>279</v>
      </c>
    </row>
    <row r="182" spans="1:23" x14ac:dyDescent="0.25">
      <c r="A182" t="s">
        <v>69</v>
      </c>
      <c r="B182" t="s">
        <v>70</v>
      </c>
      <c r="C182" t="s">
        <v>71</v>
      </c>
      <c r="D182">
        <v>20</v>
      </c>
      <c r="E182" t="b">
        <v>1</v>
      </c>
      <c r="F182">
        <v>5</v>
      </c>
      <c r="G182">
        <v>1000</v>
      </c>
      <c r="H182">
        <v>1320</v>
      </c>
      <c r="I182">
        <v>5</v>
      </c>
      <c r="J182" t="s">
        <v>44</v>
      </c>
      <c r="K182" t="s">
        <v>72</v>
      </c>
      <c r="L182" t="b">
        <v>1</v>
      </c>
      <c r="M182" t="b">
        <v>1</v>
      </c>
      <c r="N182">
        <v>10</v>
      </c>
      <c r="O182" t="s">
        <v>87</v>
      </c>
      <c r="P182">
        <v>9.9999999999999995E-7</v>
      </c>
      <c r="Q182" t="b">
        <v>0</v>
      </c>
      <c r="R182">
        <v>0.05</v>
      </c>
      <c r="S182">
        <v>-2.4588999999999999</v>
      </c>
      <c r="T182">
        <v>21.881900000000002</v>
      </c>
      <c r="U182">
        <v>3.74</v>
      </c>
      <c r="V182">
        <v>1077.7898707389829</v>
      </c>
      <c r="W182" t="s">
        <v>280</v>
      </c>
    </row>
    <row r="183" spans="1:23" x14ac:dyDescent="0.25">
      <c r="A183" t="s">
        <v>69</v>
      </c>
      <c r="B183" t="s">
        <v>70</v>
      </c>
      <c r="C183" t="s">
        <v>71</v>
      </c>
      <c r="D183">
        <v>20</v>
      </c>
      <c r="E183" t="b">
        <v>1</v>
      </c>
      <c r="F183">
        <v>5</v>
      </c>
      <c r="G183">
        <v>1000</v>
      </c>
      <c r="H183">
        <v>1320</v>
      </c>
      <c r="I183">
        <v>5</v>
      </c>
      <c r="J183" t="s">
        <v>44</v>
      </c>
      <c r="K183" t="s">
        <v>72</v>
      </c>
      <c r="L183" t="b">
        <v>1</v>
      </c>
      <c r="M183" t="b">
        <v>1</v>
      </c>
      <c r="N183">
        <v>10</v>
      </c>
      <c r="O183" t="s">
        <v>87</v>
      </c>
      <c r="P183">
        <v>9.9999999999999995E-7</v>
      </c>
      <c r="Q183" t="b">
        <v>0</v>
      </c>
      <c r="R183">
        <v>0.05</v>
      </c>
      <c r="S183">
        <v>-1.3391</v>
      </c>
      <c r="T183">
        <v>20.718800000000002</v>
      </c>
      <c r="U183">
        <v>2.5001000000000002</v>
      </c>
      <c r="V183">
        <v>1087.8984954357149</v>
      </c>
      <c r="W183" t="s">
        <v>281</v>
      </c>
    </row>
    <row r="184" spans="1:23" x14ac:dyDescent="0.25">
      <c r="A184" t="s">
        <v>90</v>
      </c>
      <c r="B184" t="s">
        <v>70</v>
      </c>
      <c r="C184" t="s">
        <v>71</v>
      </c>
      <c r="D184">
        <v>20</v>
      </c>
      <c r="E184" t="b">
        <v>1</v>
      </c>
      <c r="F184">
        <v>5</v>
      </c>
      <c r="G184">
        <v>1000</v>
      </c>
      <c r="H184">
        <v>1320</v>
      </c>
      <c r="I184">
        <v>5</v>
      </c>
      <c r="J184">
        <v>64</v>
      </c>
      <c r="K184" t="s">
        <v>72</v>
      </c>
      <c r="L184" t="b">
        <v>1</v>
      </c>
      <c r="M184" t="b">
        <v>1</v>
      </c>
      <c r="N184">
        <v>10</v>
      </c>
      <c r="O184" t="s">
        <v>87</v>
      </c>
      <c r="P184">
        <v>9.9999999999999995E-7</v>
      </c>
      <c r="Q184" t="b">
        <v>0</v>
      </c>
      <c r="R184">
        <v>0.05</v>
      </c>
      <c r="S184">
        <v>-1.7497</v>
      </c>
      <c r="T184">
        <v>17.237100000000002</v>
      </c>
      <c r="U184">
        <v>2.7490000000000001</v>
      </c>
      <c r="V184">
        <v>1077.9796388149259</v>
      </c>
      <c r="W184" t="s">
        <v>282</v>
      </c>
    </row>
    <row r="185" spans="1:23" x14ac:dyDescent="0.25">
      <c r="A185" t="s">
        <v>90</v>
      </c>
      <c r="B185" t="s">
        <v>70</v>
      </c>
      <c r="C185" t="s">
        <v>71</v>
      </c>
      <c r="D185">
        <v>20</v>
      </c>
      <c r="E185" t="b">
        <v>1</v>
      </c>
      <c r="F185">
        <v>5</v>
      </c>
      <c r="G185">
        <v>1000</v>
      </c>
      <c r="H185">
        <v>1320</v>
      </c>
      <c r="I185">
        <v>5</v>
      </c>
      <c r="J185">
        <v>64</v>
      </c>
      <c r="K185" t="s">
        <v>72</v>
      </c>
      <c r="L185" t="b">
        <v>1</v>
      </c>
      <c r="M185" t="b">
        <v>1</v>
      </c>
      <c r="N185">
        <v>10</v>
      </c>
      <c r="O185" t="s">
        <v>87</v>
      </c>
      <c r="P185">
        <v>9.9999999999999995E-7</v>
      </c>
      <c r="Q185" t="b">
        <v>0</v>
      </c>
      <c r="R185">
        <v>0.05</v>
      </c>
      <c r="S185">
        <v>-1.7069000000000001</v>
      </c>
      <c r="T185">
        <v>17.583100000000002</v>
      </c>
      <c r="U185">
        <v>2.7221000000000002</v>
      </c>
      <c r="V185">
        <v>1077.855890035629</v>
      </c>
      <c r="W185" t="s">
        <v>283</v>
      </c>
    </row>
    <row r="186" spans="1:23" x14ac:dyDescent="0.25">
      <c r="A186" t="s">
        <v>90</v>
      </c>
      <c r="B186" t="s">
        <v>70</v>
      </c>
      <c r="C186" t="s">
        <v>71</v>
      </c>
      <c r="D186">
        <v>20</v>
      </c>
      <c r="E186" t="b">
        <v>1</v>
      </c>
      <c r="F186">
        <v>5</v>
      </c>
      <c r="G186">
        <v>1000</v>
      </c>
      <c r="H186">
        <v>1320</v>
      </c>
      <c r="I186">
        <v>5</v>
      </c>
      <c r="J186" t="s">
        <v>44</v>
      </c>
      <c r="K186" t="s">
        <v>72</v>
      </c>
      <c r="L186" t="b">
        <v>1</v>
      </c>
      <c r="M186" t="b">
        <v>1</v>
      </c>
      <c r="N186">
        <v>10</v>
      </c>
      <c r="O186" t="s">
        <v>87</v>
      </c>
      <c r="P186">
        <v>9.9999999999999995E-7</v>
      </c>
      <c r="Q186" t="b">
        <v>0</v>
      </c>
      <c r="R186">
        <v>0.05</v>
      </c>
      <c r="S186">
        <v>-1.7018</v>
      </c>
      <c r="T186">
        <v>17.203299999999999</v>
      </c>
      <c r="U186">
        <v>2.6968000000000001</v>
      </c>
      <c r="V186">
        <v>1301.5677237510679</v>
      </c>
      <c r="W186" t="s">
        <v>284</v>
      </c>
    </row>
    <row r="187" spans="1:23" x14ac:dyDescent="0.25">
      <c r="A187" t="s">
        <v>90</v>
      </c>
      <c r="B187" t="s">
        <v>70</v>
      </c>
      <c r="C187" t="s">
        <v>71</v>
      </c>
      <c r="D187">
        <v>20</v>
      </c>
      <c r="E187" t="b">
        <v>1</v>
      </c>
      <c r="F187">
        <v>5</v>
      </c>
      <c r="G187">
        <v>1000</v>
      </c>
      <c r="H187">
        <v>1320</v>
      </c>
      <c r="I187">
        <v>5</v>
      </c>
      <c r="J187" t="s">
        <v>44</v>
      </c>
      <c r="K187" t="s">
        <v>72</v>
      </c>
      <c r="L187" t="b">
        <v>1</v>
      </c>
      <c r="M187" t="b">
        <v>1</v>
      </c>
      <c r="N187">
        <v>10</v>
      </c>
      <c r="O187" t="s">
        <v>87</v>
      </c>
      <c r="P187">
        <v>9.9999999999999995E-7</v>
      </c>
      <c r="Q187" t="b">
        <v>0</v>
      </c>
      <c r="R187">
        <v>0.05</v>
      </c>
      <c r="S187">
        <v>-1.7269000000000001</v>
      </c>
      <c r="T187">
        <v>18.9758</v>
      </c>
      <c r="U187">
        <v>2.8166000000000002</v>
      </c>
      <c r="V187">
        <v>1332.7171838283541</v>
      </c>
      <c r="W187" t="s">
        <v>285</v>
      </c>
    </row>
    <row r="188" spans="1:23" x14ac:dyDescent="0.25">
      <c r="A188" t="s">
        <v>90</v>
      </c>
      <c r="B188" t="s">
        <v>70</v>
      </c>
      <c r="C188" t="s">
        <v>71</v>
      </c>
      <c r="D188">
        <v>20</v>
      </c>
      <c r="E188" t="b">
        <v>0</v>
      </c>
      <c r="F188">
        <v>5</v>
      </c>
      <c r="G188">
        <v>1000</v>
      </c>
      <c r="H188">
        <v>1320</v>
      </c>
      <c r="I188">
        <v>5</v>
      </c>
      <c r="J188" t="s">
        <v>44</v>
      </c>
      <c r="K188" t="s">
        <v>72</v>
      </c>
      <c r="L188" t="b">
        <v>1</v>
      </c>
      <c r="M188" t="b">
        <v>1</v>
      </c>
      <c r="N188">
        <v>10</v>
      </c>
      <c r="O188" t="s">
        <v>87</v>
      </c>
      <c r="P188">
        <v>9.9999999999999995E-7</v>
      </c>
      <c r="Q188" t="b">
        <v>0</v>
      </c>
      <c r="R188">
        <v>0.05</v>
      </c>
      <c r="S188">
        <v>-1.7018</v>
      </c>
      <c r="T188">
        <v>17.203299999999999</v>
      </c>
      <c r="U188">
        <v>2.6968000000000001</v>
      </c>
      <c r="V188">
        <v>1235.013873100281</v>
      </c>
      <c r="W188" t="s">
        <v>284</v>
      </c>
    </row>
    <row r="189" spans="1:23" x14ac:dyDescent="0.25">
      <c r="A189" t="s">
        <v>90</v>
      </c>
      <c r="B189" t="s">
        <v>70</v>
      </c>
      <c r="C189" t="s">
        <v>71</v>
      </c>
      <c r="D189">
        <v>20</v>
      </c>
      <c r="E189" t="b">
        <v>0</v>
      </c>
      <c r="F189">
        <v>5</v>
      </c>
      <c r="G189">
        <v>1000</v>
      </c>
      <c r="H189">
        <v>1320</v>
      </c>
      <c r="I189">
        <v>5</v>
      </c>
      <c r="J189" t="s">
        <v>44</v>
      </c>
      <c r="K189" t="s">
        <v>72</v>
      </c>
      <c r="L189" t="b">
        <v>1</v>
      </c>
      <c r="M189" t="b">
        <v>1</v>
      </c>
      <c r="N189">
        <v>10</v>
      </c>
      <c r="O189" t="s">
        <v>87</v>
      </c>
      <c r="P189">
        <v>9.9999999999999995E-7</v>
      </c>
      <c r="Q189" t="b">
        <v>0</v>
      </c>
      <c r="R189">
        <v>0.05</v>
      </c>
      <c r="S189">
        <v>-1.7269000000000001</v>
      </c>
      <c r="T189">
        <v>18.9758</v>
      </c>
      <c r="U189">
        <v>2.8166000000000002</v>
      </c>
      <c r="V189">
        <v>1173.70130443573</v>
      </c>
      <c r="W189" t="s">
        <v>285</v>
      </c>
    </row>
    <row r="190" spans="1:23" x14ac:dyDescent="0.25">
      <c r="A190" t="s">
        <v>69</v>
      </c>
      <c r="B190" t="s">
        <v>70</v>
      </c>
      <c r="C190" t="s">
        <v>71</v>
      </c>
      <c r="D190">
        <v>20</v>
      </c>
      <c r="E190" t="b">
        <v>1</v>
      </c>
      <c r="F190">
        <v>5</v>
      </c>
      <c r="G190">
        <v>20000</v>
      </c>
      <c r="H190">
        <v>1320</v>
      </c>
      <c r="I190">
        <v>5</v>
      </c>
      <c r="J190" t="s">
        <v>44</v>
      </c>
      <c r="K190" t="s">
        <v>72</v>
      </c>
      <c r="L190" t="b">
        <v>1</v>
      </c>
      <c r="M190" t="b">
        <v>1</v>
      </c>
      <c r="N190">
        <v>10</v>
      </c>
      <c r="O190" t="s">
        <v>101</v>
      </c>
      <c r="P190">
        <v>9.9999999999999995E-7</v>
      </c>
      <c r="Q190" t="b">
        <v>0</v>
      </c>
      <c r="R190">
        <v>0.05</v>
      </c>
      <c r="S190">
        <v>-3.3740000000000001</v>
      </c>
      <c r="T190">
        <v>14.465</v>
      </c>
      <c r="U190">
        <v>4.3129</v>
      </c>
      <c r="V190">
        <v>851.7164933681488</v>
      </c>
      <c r="W190" t="s">
        <v>286</v>
      </c>
    </row>
    <row r="191" spans="1:23" x14ac:dyDescent="0.25">
      <c r="A191" t="s">
        <v>69</v>
      </c>
      <c r="B191" t="s">
        <v>70</v>
      </c>
      <c r="C191" t="s">
        <v>71</v>
      </c>
      <c r="D191">
        <v>20</v>
      </c>
      <c r="E191" t="b">
        <v>1</v>
      </c>
      <c r="F191">
        <v>5</v>
      </c>
      <c r="G191">
        <v>20000</v>
      </c>
      <c r="H191">
        <v>1320</v>
      </c>
      <c r="I191">
        <v>5</v>
      </c>
      <c r="J191" t="s">
        <v>44</v>
      </c>
      <c r="K191" t="s">
        <v>72</v>
      </c>
      <c r="L191" t="b">
        <v>1</v>
      </c>
      <c r="M191" t="b">
        <v>1</v>
      </c>
      <c r="N191">
        <v>10</v>
      </c>
      <c r="O191" t="s">
        <v>101</v>
      </c>
      <c r="P191">
        <v>9.9999999999999995E-7</v>
      </c>
      <c r="Q191" t="b">
        <v>0</v>
      </c>
      <c r="R191">
        <v>0.05</v>
      </c>
      <c r="S191">
        <v>-2.0087000000000002</v>
      </c>
      <c r="T191">
        <v>14.741</v>
      </c>
      <c r="U191">
        <v>2.8902000000000001</v>
      </c>
      <c r="V191">
        <v>663.00037741661072</v>
      </c>
      <c r="W191" t="s">
        <v>287</v>
      </c>
    </row>
    <row r="192" spans="1:23" x14ac:dyDescent="0.25">
      <c r="A192" t="s">
        <v>69</v>
      </c>
      <c r="B192" t="s">
        <v>70</v>
      </c>
      <c r="C192" t="s">
        <v>71</v>
      </c>
      <c r="D192">
        <v>20</v>
      </c>
      <c r="E192" t="b">
        <v>1</v>
      </c>
      <c r="F192">
        <v>5</v>
      </c>
      <c r="G192">
        <v>20000</v>
      </c>
      <c r="H192">
        <v>1320</v>
      </c>
      <c r="I192">
        <v>5</v>
      </c>
      <c r="J192" t="s">
        <v>44</v>
      </c>
      <c r="K192" t="s">
        <v>72</v>
      </c>
      <c r="L192" t="b">
        <v>1</v>
      </c>
      <c r="M192" t="b">
        <v>1</v>
      </c>
      <c r="N192">
        <v>10</v>
      </c>
      <c r="O192" t="s">
        <v>101</v>
      </c>
      <c r="P192">
        <v>9.9999999999999995E-7</v>
      </c>
      <c r="Q192" t="b">
        <v>0</v>
      </c>
      <c r="R192">
        <v>0.5</v>
      </c>
      <c r="S192">
        <v>4.4953000000000003</v>
      </c>
      <c r="T192">
        <v>18.482399999999998</v>
      </c>
      <c r="U192">
        <v>9.4918999999999993</v>
      </c>
      <c r="V192">
        <v>929.94932961463928</v>
      </c>
      <c r="W192" t="s">
        <v>288</v>
      </c>
    </row>
    <row r="193" spans="1:23" x14ac:dyDescent="0.25">
      <c r="A193" t="s">
        <v>69</v>
      </c>
      <c r="B193" t="s">
        <v>70</v>
      </c>
      <c r="C193" t="s">
        <v>71</v>
      </c>
      <c r="D193">
        <v>20</v>
      </c>
      <c r="E193" t="b">
        <v>1</v>
      </c>
      <c r="F193">
        <v>5</v>
      </c>
      <c r="G193">
        <v>20000</v>
      </c>
      <c r="H193">
        <v>1320</v>
      </c>
      <c r="I193">
        <v>5</v>
      </c>
      <c r="J193" t="s">
        <v>44</v>
      </c>
      <c r="K193" t="s">
        <v>75</v>
      </c>
      <c r="L193" t="b">
        <v>1</v>
      </c>
      <c r="M193" t="b">
        <v>1</v>
      </c>
      <c r="N193">
        <v>10</v>
      </c>
      <c r="O193" t="s">
        <v>101</v>
      </c>
      <c r="P193">
        <v>9.9999999999999995E-7</v>
      </c>
      <c r="Q193" t="b">
        <v>0</v>
      </c>
      <c r="R193">
        <v>0.5</v>
      </c>
      <c r="S193">
        <v>4.6814</v>
      </c>
      <c r="T193">
        <v>18.758400000000002</v>
      </c>
      <c r="U193">
        <v>9.3955000000000002</v>
      </c>
      <c r="V193">
        <v>1443.9835932254789</v>
      </c>
      <c r="W193" t="s">
        <v>289</v>
      </c>
    </row>
    <row r="194" spans="1:23" x14ac:dyDescent="0.25">
      <c r="A194" t="s">
        <v>69</v>
      </c>
      <c r="B194" t="s">
        <v>70</v>
      </c>
      <c r="C194" t="s">
        <v>71</v>
      </c>
      <c r="D194">
        <v>20</v>
      </c>
      <c r="E194" t="b">
        <v>1</v>
      </c>
      <c r="F194">
        <v>5</v>
      </c>
      <c r="G194">
        <v>8000</v>
      </c>
      <c r="H194">
        <v>1320</v>
      </c>
      <c r="I194">
        <v>5</v>
      </c>
      <c r="J194" t="s">
        <v>44</v>
      </c>
      <c r="K194" t="s">
        <v>72</v>
      </c>
      <c r="L194" t="b">
        <v>1</v>
      </c>
      <c r="M194" t="b">
        <v>1</v>
      </c>
      <c r="N194">
        <v>10</v>
      </c>
      <c r="O194" t="s">
        <v>101</v>
      </c>
      <c r="P194">
        <v>9.9999999999999995E-7</v>
      </c>
      <c r="Q194" t="b">
        <v>0</v>
      </c>
      <c r="R194">
        <v>0.5</v>
      </c>
      <c r="S194">
        <v>0.79800000000000004</v>
      </c>
      <c r="T194">
        <v>15.741199999999999</v>
      </c>
      <c r="U194">
        <v>14.145200000000001</v>
      </c>
      <c r="V194">
        <v>373.05825901031488</v>
      </c>
      <c r="W194" t="s">
        <v>290</v>
      </c>
    </row>
    <row r="195" spans="1:23" x14ac:dyDescent="0.25">
      <c r="A195" t="s">
        <v>69</v>
      </c>
      <c r="B195" t="s">
        <v>70</v>
      </c>
      <c r="C195" t="s">
        <v>71</v>
      </c>
      <c r="D195">
        <v>20</v>
      </c>
      <c r="E195" t="b">
        <v>1</v>
      </c>
      <c r="F195">
        <v>5</v>
      </c>
      <c r="G195">
        <v>8000</v>
      </c>
      <c r="H195">
        <v>1320</v>
      </c>
      <c r="I195">
        <v>5</v>
      </c>
      <c r="J195" t="s">
        <v>44</v>
      </c>
      <c r="K195" t="s">
        <v>72</v>
      </c>
      <c r="L195" t="b">
        <v>1</v>
      </c>
      <c r="M195" t="b">
        <v>1</v>
      </c>
      <c r="N195">
        <v>10</v>
      </c>
      <c r="O195" t="s">
        <v>101</v>
      </c>
      <c r="P195">
        <v>9.9999999999999995E-7</v>
      </c>
      <c r="Q195" t="b">
        <v>0</v>
      </c>
      <c r="R195">
        <v>0.5</v>
      </c>
      <c r="S195">
        <v>3.4262000000000001</v>
      </c>
      <c r="T195">
        <v>15.4915</v>
      </c>
      <c r="U195">
        <v>8.6390999999999991</v>
      </c>
      <c r="V195">
        <v>334.042649269104</v>
      </c>
      <c r="W195" t="s">
        <v>291</v>
      </c>
    </row>
    <row r="196" spans="1:23" x14ac:dyDescent="0.25">
      <c r="A196" t="s">
        <v>69</v>
      </c>
      <c r="B196" t="s">
        <v>70</v>
      </c>
      <c r="C196" t="s">
        <v>71</v>
      </c>
      <c r="D196">
        <v>20</v>
      </c>
      <c r="E196" t="b">
        <v>1</v>
      </c>
      <c r="F196">
        <v>5</v>
      </c>
      <c r="G196">
        <v>8000</v>
      </c>
      <c r="H196">
        <v>1320</v>
      </c>
      <c r="I196">
        <v>5</v>
      </c>
      <c r="J196" t="s">
        <v>44</v>
      </c>
      <c r="K196" t="s">
        <v>75</v>
      </c>
      <c r="L196" t="b">
        <v>1</v>
      </c>
      <c r="M196" t="b">
        <v>1</v>
      </c>
      <c r="N196">
        <v>10</v>
      </c>
      <c r="O196" t="s">
        <v>101</v>
      </c>
      <c r="P196">
        <v>9.9999999999999995E-7</v>
      </c>
      <c r="Q196" t="b">
        <v>0</v>
      </c>
      <c r="R196">
        <v>0.5</v>
      </c>
      <c r="S196">
        <v>2.1156000000000001</v>
      </c>
      <c r="T196">
        <v>14.479799999999999</v>
      </c>
      <c r="U196">
        <v>10.2486</v>
      </c>
      <c r="V196">
        <v>347.29447674751282</v>
      </c>
      <c r="W196" t="s">
        <v>292</v>
      </c>
    </row>
    <row r="197" spans="1:23" x14ac:dyDescent="0.25">
      <c r="A197" t="s">
        <v>69</v>
      </c>
      <c r="B197" t="s">
        <v>70</v>
      </c>
      <c r="C197" t="s">
        <v>71</v>
      </c>
      <c r="D197">
        <v>20</v>
      </c>
      <c r="E197" t="b">
        <v>1</v>
      </c>
      <c r="F197">
        <v>5</v>
      </c>
      <c r="G197">
        <v>8000</v>
      </c>
      <c r="H197">
        <v>1320</v>
      </c>
      <c r="I197">
        <v>5</v>
      </c>
      <c r="J197" t="s">
        <v>44</v>
      </c>
      <c r="K197" t="s">
        <v>76</v>
      </c>
      <c r="L197" t="b">
        <v>1</v>
      </c>
      <c r="M197" t="b">
        <v>1</v>
      </c>
      <c r="N197">
        <v>10</v>
      </c>
      <c r="O197" t="s">
        <v>101</v>
      </c>
      <c r="P197">
        <v>9.9999999999999995E-7</v>
      </c>
      <c r="Q197" t="b">
        <v>0</v>
      </c>
      <c r="R197">
        <v>0.5</v>
      </c>
      <c r="S197">
        <v>3.4876999999999998</v>
      </c>
      <c r="T197">
        <v>15.5144</v>
      </c>
      <c r="U197">
        <v>8.5390999999999995</v>
      </c>
      <c r="V197">
        <v>373.30588936805731</v>
      </c>
      <c r="W197" t="s">
        <v>293</v>
      </c>
    </row>
    <row r="198" spans="1:23" x14ac:dyDescent="0.25">
      <c r="A198" t="s">
        <v>69</v>
      </c>
      <c r="B198" t="s">
        <v>70</v>
      </c>
      <c r="C198" t="s">
        <v>71</v>
      </c>
      <c r="D198">
        <v>20</v>
      </c>
      <c r="E198" t="b">
        <v>1</v>
      </c>
      <c r="F198">
        <v>5</v>
      </c>
      <c r="G198">
        <v>8000</v>
      </c>
      <c r="H198">
        <v>1320</v>
      </c>
      <c r="I198">
        <v>5</v>
      </c>
      <c r="J198" t="s">
        <v>44</v>
      </c>
      <c r="K198" t="s">
        <v>78</v>
      </c>
      <c r="L198" t="b">
        <v>1</v>
      </c>
      <c r="M198" t="b">
        <v>1</v>
      </c>
      <c r="N198">
        <v>10</v>
      </c>
      <c r="O198" t="s">
        <v>101</v>
      </c>
      <c r="P198">
        <v>9.9999999999999995E-7</v>
      </c>
      <c r="Q198" t="b">
        <v>0</v>
      </c>
      <c r="R198">
        <v>0.5</v>
      </c>
      <c r="S198">
        <v>3.4167999999999998</v>
      </c>
      <c r="T198">
        <v>16.4773</v>
      </c>
      <c r="U198">
        <v>9.6437000000000008</v>
      </c>
      <c r="V198">
        <v>357.68234395980829</v>
      </c>
      <c r="W198" t="s">
        <v>294</v>
      </c>
    </row>
    <row r="199" spans="1:23" x14ac:dyDescent="0.25">
      <c r="A199" t="s">
        <v>69</v>
      </c>
      <c r="B199" t="s">
        <v>70</v>
      </c>
      <c r="C199" t="s">
        <v>71</v>
      </c>
      <c r="D199">
        <v>20</v>
      </c>
      <c r="E199" t="b">
        <v>1</v>
      </c>
      <c r="F199">
        <v>5</v>
      </c>
      <c r="G199">
        <v>8000</v>
      </c>
      <c r="H199">
        <v>1320</v>
      </c>
      <c r="I199">
        <v>5</v>
      </c>
      <c r="J199" t="s">
        <v>44</v>
      </c>
      <c r="K199" t="s">
        <v>295</v>
      </c>
      <c r="L199" t="b">
        <v>1</v>
      </c>
      <c r="M199" t="b">
        <v>1</v>
      </c>
      <c r="N199">
        <v>10</v>
      </c>
      <c r="O199" t="s">
        <v>101</v>
      </c>
      <c r="P199">
        <v>9.9999999999999995E-7</v>
      </c>
      <c r="Q199" t="b">
        <v>0</v>
      </c>
      <c r="R199">
        <v>0.5</v>
      </c>
      <c r="S199">
        <v>4.6220999999999997</v>
      </c>
      <c r="T199">
        <v>17.642399999999999</v>
      </c>
      <c r="U199">
        <v>8.3980999999999995</v>
      </c>
      <c r="V199">
        <v>402.07885026931763</v>
      </c>
      <c r="W199" t="s">
        <v>296</v>
      </c>
    </row>
    <row r="200" spans="1:23" x14ac:dyDescent="0.25">
      <c r="A200" t="s">
        <v>69</v>
      </c>
      <c r="B200" t="s">
        <v>70</v>
      </c>
      <c r="C200" t="s">
        <v>71</v>
      </c>
      <c r="D200">
        <v>20</v>
      </c>
      <c r="E200" t="b">
        <v>1</v>
      </c>
      <c r="F200">
        <v>5</v>
      </c>
      <c r="G200">
        <v>8000</v>
      </c>
      <c r="H200">
        <v>1320</v>
      </c>
      <c r="I200">
        <v>5</v>
      </c>
      <c r="J200" t="s">
        <v>44</v>
      </c>
      <c r="K200" t="s">
        <v>297</v>
      </c>
      <c r="L200" t="b">
        <v>1</v>
      </c>
      <c r="M200" t="b">
        <v>1</v>
      </c>
      <c r="N200">
        <v>10</v>
      </c>
      <c r="O200" t="s">
        <v>101</v>
      </c>
      <c r="P200">
        <v>9.9999999999999995E-7</v>
      </c>
      <c r="Q200" t="b">
        <v>0</v>
      </c>
      <c r="R200">
        <v>0.5</v>
      </c>
      <c r="S200">
        <v>4.1756000000000002</v>
      </c>
      <c r="T200">
        <v>16.691199999999998</v>
      </c>
      <c r="U200">
        <v>8.3399000000000001</v>
      </c>
      <c r="V200">
        <v>385.35858345031738</v>
      </c>
      <c r="W200" t="s">
        <v>298</v>
      </c>
    </row>
    <row r="201" spans="1:23" x14ac:dyDescent="0.25">
      <c r="A201" t="s">
        <v>69</v>
      </c>
      <c r="B201" t="s">
        <v>70</v>
      </c>
      <c r="C201" t="s">
        <v>71</v>
      </c>
      <c r="D201">
        <v>20</v>
      </c>
      <c r="E201" t="b">
        <v>1</v>
      </c>
      <c r="F201">
        <v>5</v>
      </c>
      <c r="G201">
        <v>8000</v>
      </c>
      <c r="H201">
        <v>1320</v>
      </c>
      <c r="I201">
        <v>5</v>
      </c>
      <c r="J201" t="s">
        <v>44</v>
      </c>
      <c r="K201" t="s">
        <v>115</v>
      </c>
      <c r="L201" t="b">
        <v>1</v>
      </c>
      <c r="M201" t="b">
        <v>1</v>
      </c>
      <c r="N201">
        <v>10</v>
      </c>
      <c r="O201" t="s">
        <v>101</v>
      </c>
      <c r="P201">
        <v>9.9999999999999995E-7</v>
      </c>
      <c r="Q201" t="b">
        <v>0</v>
      </c>
      <c r="R201">
        <v>0.5</v>
      </c>
      <c r="S201">
        <v>4.9428999999999998</v>
      </c>
      <c r="T201">
        <v>16.299499999999998</v>
      </c>
      <c r="U201">
        <v>6.4135999999999997</v>
      </c>
      <c r="V201">
        <v>369.99133610725403</v>
      </c>
      <c r="W201" t="s">
        <v>299</v>
      </c>
    </row>
    <row r="202" spans="1:23" x14ac:dyDescent="0.25">
      <c r="A202" t="s">
        <v>69</v>
      </c>
      <c r="B202" t="s">
        <v>70</v>
      </c>
      <c r="C202" t="s">
        <v>71</v>
      </c>
      <c r="D202">
        <v>20</v>
      </c>
      <c r="E202" t="b">
        <v>1</v>
      </c>
      <c r="F202">
        <v>5</v>
      </c>
      <c r="G202">
        <v>8000</v>
      </c>
      <c r="H202">
        <v>1320</v>
      </c>
      <c r="I202">
        <v>5</v>
      </c>
      <c r="J202" t="s">
        <v>44</v>
      </c>
      <c r="K202" t="s">
        <v>72</v>
      </c>
      <c r="L202" t="b">
        <v>1</v>
      </c>
      <c r="M202" t="b">
        <v>1</v>
      </c>
      <c r="N202">
        <v>10</v>
      </c>
      <c r="O202" t="s">
        <v>101</v>
      </c>
      <c r="P202">
        <v>0</v>
      </c>
      <c r="Q202" t="b">
        <v>0</v>
      </c>
      <c r="R202">
        <v>0.5</v>
      </c>
      <c r="S202">
        <v>3.7437999999999998</v>
      </c>
      <c r="T202">
        <v>16.4024</v>
      </c>
      <c r="U202">
        <v>8.9148999999999994</v>
      </c>
      <c r="V202">
        <v>362.34752655029303</v>
      </c>
      <c r="W202" t="s">
        <v>300</v>
      </c>
    </row>
    <row r="203" spans="1:23" x14ac:dyDescent="0.25">
      <c r="A203" t="s">
        <v>69</v>
      </c>
      <c r="B203" t="s">
        <v>70</v>
      </c>
      <c r="C203" t="s">
        <v>71</v>
      </c>
      <c r="D203">
        <v>20</v>
      </c>
      <c r="E203" t="b">
        <v>1</v>
      </c>
      <c r="F203">
        <v>5</v>
      </c>
      <c r="G203">
        <v>8000</v>
      </c>
      <c r="H203">
        <v>1320</v>
      </c>
      <c r="I203">
        <v>10</v>
      </c>
      <c r="J203" t="s">
        <v>44</v>
      </c>
      <c r="K203" t="s">
        <v>295</v>
      </c>
      <c r="L203" t="b">
        <v>1</v>
      </c>
      <c r="M203" t="b">
        <v>1</v>
      </c>
      <c r="N203">
        <v>10</v>
      </c>
      <c r="O203" t="s">
        <v>101</v>
      </c>
      <c r="P203">
        <v>1</v>
      </c>
      <c r="Q203" t="b">
        <v>0</v>
      </c>
      <c r="R203">
        <v>0.5</v>
      </c>
      <c r="S203">
        <v>3.5931999999999999</v>
      </c>
      <c r="T203">
        <v>16.370999999999999</v>
      </c>
      <c r="U203">
        <v>9.1845999999999997</v>
      </c>
      <c r="V203">
        <v>341.05590105056763</v>
      </c>
      <c r="W203" t="s">
        <v>301</v>
      </c>
    </row>
    <row r="204" spans="1:23" x14ac:dyDescent="0.25">
      <c r="A204" t="s">
        <v>69</v>
      </c>
      <c r="B204" t="s">
        <v>70</v>
      </c>
      <c r="C204" t="s">
        <v>71</v>
      </c>
      <c r="D204">
        <v>20</v>
      </c>
      <c r="E204" t="b">
        <v>1</v>
      </c>
      <c r="F204">
        <v>5</v>
      </c>
      <c r="G204">
        <v>8000</v>
      </c>
      <c r="H204">
        <v>1320</v>
      </c>
      <c r="I204">
        <v>10</v>
      </c>
      <c r="J204" t="s">
        <v>44</v>
      </c>
      <c r="K204" t="s">
        <v>297</v>
      </c>
      <c r="L204" t="b">
        <v>1</v>
      </c>
      <c r="M204" t="b">
        <v>1</v>
      </c>
      <c r="N204">
        <v>10</v>
      </c>
      <c r="O204" t="s">
        <v>101</v>
      </c>
      <c r="P204">
        <v>1</v>
      </c>
      <c r="Q204" t="b">
        <v>0</v>
      </c>
      <c r="R204">
        <v>0.5</v>
      </c>
      <c r="S204">
        <v>4.2679</v>
      </c>
      <c r="T204">
        <v>16.095300000000002</v>
      </c>
      <c r="U204">
        <v>7.5594999999999999</v>
      </c>
      <c r="V204">
        <v>369.01224827766418</v>
      </c>
      <c r="W204" t="s">
        <v>302</v>
      </c>
    </row>
    <row r="205" spans="1:23" x14ac:dyDescent="0.25">
      <c r="A205" t="s">
        <v>69</v>
      </c>
      <c r="B205" t="s">
        <v>70</v>
      </c>
      <c r="C205" t="s">
        <v>71</v>
      </c>
      <c r="D205">
        <v>20</v>
      </c>
      <c r="E205" t="b">
        <v>1</v>
      </c>
      <c r="F205">
        <v>5</v>
      </c>
      <c r="G205">
        <v>8000</v>
      </c>
      <c r="H205">
        <v>1320</v>
      </c>
      <c r="I205">
        <v>10</v>
      </c>
      <c r="J205" t="s">
        <v>44</v>
      </c>
      <c r="K205" t="s">
        <v>115</v>
      </c>
      <c r="L205" t="b">
        <v>1</v>
      </c>
      <c r="M205" t="b">
        <v>1</v>
      </c>
      <c r="N205">
        <v>10</v>
      </c>
      <c r="O205" t="s">
        <v>101</v>
      </c>
      <c r="P205">
        <v>1</v>
      </c>
      <c r="Q205" t="b">
        <v>0</v>
      </c>
      <c r="R205">
        <v>0.5</v>
      </c>
      <c r="S205">
        <v>3.8289</v>
      </c>
      <c r="T205">
        <v>16.254899999999999</v>
      </c>
      <c r="U205">
        <v>8.5969999999999995</v>
      </c>
      <c r="V205">
        <v>355.31391215324402</v>
      </c>
      <c r="W205" t="s">
        <v>303</v>
      </c>
    </row>
    <row r="206" spans="1:23" x14ac:dyDescent="0.25">
      <c r="A206" t="s">
        <v>69</v>
      </c>
      <c r="B206" t="s">
        <v>70</v>
      </c>
      <c r="C206" t="s">
        <v>71</v>
      </c>
      <c r="D206">
        <v>20</v>
      </c>
      <c r="E206" t="b">
        <v>1</v>
      </c>
      <c r="F206">
        <v>5</v>
      </c>
      <c r="G206">
        <v>8000</v>
      </c>
      <c r="H206">
        <v>1320</v>
      </c>
      <c r="I206">
        <v>10</v>
      </c>
      <c r="J206" t="s">
        <v>44</v>
      </c>
      <c r="K206" t="s">
        <v>304</v>
      </c>
      <c r="L206" t="b">
        <v>1</v>
      </c>
      <c r="M206" t="b">
        <v>1</v>
      </c>
      <c r="N206">
        <v>10</v>
      </c>
      <c r="O206" t="s">
        <v>101</v>
      </c>
      <c r="P206">
        <v>1</v>
      </c>
      <c r="Q206" t="b">
        <v>0</v>
      </c>
      <c r="R206">
        <v>0.5</v>
      </c>
      <c r="S206">
        <v>3.032</v>
      </c>
      <c r="T206">
        <v>13.625500000000001</v>
      </c>
      <c r="U206">
        <v>7.5614999999999997</v>
      </c>
      <c r="V206">
        <v>417.31074261665339</v>
      </c>
      <c r="W206" t="s">
        <v>305</v>
      </c>
    </row>
    <row r="207" spans="1:23" x14ac:dyDescent="0.25">
      <c r="A207" t="s">
        <v>69</v>
      </c>
      <c r="B207" t="s">
        <v>70</v>
      </c>
      <c r="C207" t="s">
        <v>71</v>
      </c>
      <c r="D207">
        <v>20</v>
      </c>
      <c r="E207" t="b">
        <v>1</v>
      </c>
      <c r="F207">
        <v>5</v>
      </c>
      <c r="G207">
        <v>8000</v>
      </c>
      <c r="H207">
        <v>1320</v>
      </c>
      <c r="I207">
        <v>10</v>
      </c>
      <c r="J207" t="s">
        <v>44</v>
      </c>
      <c r="K207" t="s">
        <v>295</v>
      </c>
      <c r="L207" t="b">
        <v>1</v>
      </c>
      <c r="M207" t="b">
        <v>1</v>
      </c>
      <c r="N207">
        <v>10</v>
      </c>
      <c r="O207" t="s">
        <v>101</v>
      </c>
      <c r="P207">
        <v>2</v>
      </c>
      <c r="Q207" t="b">
        <v>0</v>
      </c>
      <c r="R207">
        <v>0.5</v>
      </c>
      <c r="S207">
        <v>4.0026999999999999</v>
      </c>
      <c r="T207">
        <v>15.2782</v>
      </c>
      <c r="U207">
        <v>7.2728000000000002</v>
      </c>
      <c r="V207">
        <v>401.91678047180181</v>
      </c>
      <c r="W207" t="s">
        <v>306</v>
      </c>
    </row>
    <row r="208" spans="1:23" x14ac:dyDescent="0.25">
      <c r="A208" t="s">
        <v>69</v>
      </c>
      <c r="B208" t="s">
        <v>70</v>
      </c>
      <c r="C208" t="s">
        <v>71</v>
      </c>
      <c r="D208">
        <v>20</v>
      </c>
      <c r="E208" t="b">
        <v>1</v>
      </c>
      <c r="F208">
        <v>5</v>
      </c>
      <c r="G208">
        <v>8000</v>
      </c>
      <c r="H208">
        <v>1320</v>
      </c>
      <c r="I208">
        <v>10</v>
      </c>
      <c r="J208" t="s">
        <v>44</v>
      </c>
      <c r="K208" t="s">
        <v>297</v>
      </c>
      <c r="L208" t="b">
        <v>1</v>
      </c>
      <c r="M208" t="b">
        <v>1</v>
      </c>
      <c r="N208">
        <v>10</v>
      </c>
      <c r="O208" t="s">
        <v>101</v>
      </c>
      <c r="P208">
        <v>2</v>
      </c>
      <c r="Q208" t="b">
        <v>0</v>
      </c>
      <c r="R208">
        <v>0.5</v>
      </c>
      <c r="S208">
        <v>4.3212999999999999</v>
      </c>
      <c r="T208">
        <v>16.912600000000001</v>
      </c>
      <c r="U208">
        <v>8.2700999999999993</v>
      </c>
      <c r="V208">
        <v>366.80177712440491</v>
      </c>
      <c r="W208" t="s">
        <v>307</v>
      </c>
    </row>
    <row r="209" spans="1:23" x14ac:dyDescent="0.25">
      <c r="A209" t="s">
        <v>69</v>
      </c>
      <c r="B209" t="s">
        <v>70</v>
      </c>
      <c r="C209" t="s">
        <v>71</v>
      </c>
      <c r="D209">
        <v>20</v>
      </c>
      <c r="E209" t="b">
        <v>1</v>
      </c>
      <c r="F209">
        <v>5</v>
      </c>
      <c r="G209">
        <v>8000</v>
      </c>
      <c r="H209">
        <v>1320</v>
      </c>
      <c r="I209">
        <v>10</v>
      </c>
      <c r="J209" t="s">
        <v>44</v>
      </c>
      <c r="K209" t="s">
        <v>115</v>
      </c>
      <c r="L209" t="b">
        <v>1</v>
      </c>
      <c r="M209" t="b">
        <v>1</v>
      </c>
      <c r="N209">
        <v>10</v>
      </c>
      <c r="O209" t="s">
        <v>101</v>
      </c>
      <c r="P209">
        <v>2</v>
      </c>
      <c r="Q209" t="b">
        <v>0</v>
      </c>
      <c r="R209">
        <v>0.5</v>
      </c>
      <c r="S209">
        <v>4.1917999999999997</v>
      </c>
      <c r="T209">
        <v>15.912100000000001</v>
      </c>
      <c r="U209">
        <v>7.5284000000000004</v>
      </c>
      <c r="V209">
        <v>363.22483491897577</v>
      </c>
      <c r="W209" t="s">
        <v>308</v>
      </c>
    </row>
    <row r="210" spans="1:23" x14ac:dyDescent="0.25">
      <c r="A210" t="s">
        <v>69</v>
      </c>
      <c r="B210" t="s">
        <v>70</v>
      </c>
      <c r="C210" t="s">
        <v>71</v>
      </c>
      <c r="D210">
        <v>20</v>
      </c>
      <c r="E210" t="b">
        <v>1</v>
      </c>
      <c r="F210">
        <v>5</v>
      </c>
      <c r="G210">
        <v>8000</v>
      </c>
      <c r="H210">
        <v>1320</v>
      </c>
      <c r="I210">
        <v>5</v>
      </c>
      <c r="J210" t="s">
        <v>44</v>
      </c>
      <c r="K210" t="s">
        <v>115</v>
      </c>
      <c r="L210" t="b">
        <v>1</v>
      </c>
      <c r="M210" t="b">
        <v>1</v>
      </c>
      <c r="N210">
        <v>10</v>
      </c>
      <c r="O210" t="s">
        <v>101</v>
      </c>
      <c r="P210">
        <v>1</v>
      </c>
      <c r="Q210" t="b">
        <v>0</v>
      </c>
      <c r="R210">
        <v>0.5</v>
      </c>
      <c r="S210">
        <v>5.508</v>
      </c>
      <c r="T210">
        <v>19.4727</v>
      </c>
      <c r="U210">
        <v>8.4567999999999994</v>
      </c>
      <c r="V210">
        <v>271.55439901351929</v>
      </c>
      <c r="W210" t="s">
        <v>309</v>
      </c>
    </row>
    <row r="211" spans="1:23" x14ac:dyDescent="0.25">
      <c r="A211" t="s">
        <v>69</v>
      </c>
      <c r="B211" t="s">
        <v>70</v>
      </c>
      <c r="C211" t="s">
        <v>71</v>
      </c>
      <c r="D211">
        <v>20</v>
      </c>
      <c r="E211" t="b">
        <v>1</v>
      </c>
      <c r="F211">
        <v>5</v>
      </c>
      <c r="G211">
        <v>8000</v>
      </c>
      <c r="H211">
        <v>1320</v>
      </c>
      <c r="I211">
        <v>5</v>
      </c>
      <c r="J211" t="s">
        <v>44</v>
      </c>
      <c r="K211" t="s">
        <v>115</v>
      </c>
      <c r="L211" t="b">
        <v>1</v>
      </c>
      <c r="M211" t="b">
        <v>1</v>
      </c>
      <c r="N211">
        <v>10</v>
      </c>
      <c r="O211" t="s">
        <v>101</v>
      </c>
      <c r="P211">
        <v>2</v>
      </c>
      <c r="Q211" t="b">
        <v>0</v>
      </c>
      <c r="R211">
        <v>0.5</v>
      </c>
      <c r="S211">
        <v>5.7496</v>
      </c>
      <c r="T211">
        <v>18.339400000000001</v>
      </c>
      <c r="U211">
        <v>6.8402000000000003</v>
      </c>
      <c r="V211">
        <v>270.7301299571991</v>
      </c>
      <c r="W211" t="s">
        <v>310</v>
      </c>
    </row>
    <row r="212" spans="1:23" x14ac:dyDescent="0.25">
      <c r="A212" t="s">
        <v>69</v>
      </c>
      <c r="B212" t="s">
        <v>70</v>
      </c>
      <c r="C212" t="s">
        <v>71</v>
      </c>
      <c r="D212">
        <v>20</v>
      </c>
      <c r="E212" t="b">
        <v>1</v>
      </c>
      <c r="F212">
        <v>5</v>
      </c>
      <c r="G212">
        <v>8000</v>
      </c>
      <c r="H212">
        <v>1320</v>
      </c>
      <c r="I212">
        <v>5</v>
      </c>
      <c r="J212" t="s">
        <v>44</v>
      </c>
      <c r="K212" t="s">
        <v>115</v>
      </c>
      <c r="L212" t="b">
        <v>1</v>
      </c>
      <c r="M212" t="b">
        <v>1</v>
      </c>
      <c r="N212">
        <v>10</v>
      </c>
      <c r="O212" t="s">
        <v>101</v>
      </c>
      <c r="P212">
        <v>5</v>
      </c>
      <c r="Q212" t="b">
        <v>0</v>
      </c>
      <c r="R212">
        <v>0.5</v>
      </c>
      <c r="S212">
        <v>5.7146999999999997</v>
      </c>
      <c r="T212">
        <v>18.317</v>
      </c>
      <c r="U212">
        <v>6.8875999999999999</v>
      </c>
      <c r="V212">
        <v>270.54073762893682</v>
      </c>
      <c r="W212" t="s">
        <v>311</v>
      </c>
    </row>
    <row r="213" spans="1:23" x14ac:dyDescent="0.25">
      <c r="A213" t="s">
        <v>69</v>
      </c>
      <c r="B213" t="s">
        <v>70</v>
      </c>
      <c r="C213" t="s">
        <v>71</v>
      </c>
      <c r="D213">
        <v>20</v>
      </c>
      <c r="E213" t="b">
        <v>1</v>
      </c>
      <c r="F213">
        <v>5</v>
      </c>
      <c r="G213">
        <v>8000</v>
      </c>
      <c r="H213">
        <v>1320</v>
      </c>
      <c r="I213">
        <v>5</v>
      </c>
      <c r="J213" t="s">
        <v>44</v>
      </c>
      <c r="K213" t="s">
        <v>115</v>
      </c>
      <c r="L213" t="b">
        <v>1</v>
      </c>
      <c r="M213" t="b">
        <v>1</v>
      </c>
      <c r="N213">
        <v>10</v>
      </c>
      <c r="O213" t="s">
        <v>101</v>
      </c>
      <c r="P213">
        <v>9.9999999999999995E-7</v>
      </c>
      <c r="Q213" t="b">
        <v>0</v>
      </c>
      <c r="R213">
        <v>0.5</v>
      </c>
      <c r="S213">
        <v>5.7530000000000001</v>
      </c>
      <c r="T213">
        <v>18.767399999999999</v>
      </c>
      <c r="U213">
        <v>7.2614000000000001</v>
      </c>
      <c r="V213">
        <v>264.06346535682678</v>
      </c>
      <c r="W213" t="s">
        <v>312</v>
      </c>
    </row>
    <row r="214" spans="1:23" x14ac:dyDescent="0.25">
      <c r="A214" t="s">
        <v>69</v>
      </c>
      <c r="B214" t="s">
        <v>70</v>
      </c>
      <c r="C214" t="s">
        <v>71</v>
      </c>
      <c r="D214">
        <v>20</v>
      </c>
      <c r="E214" t="b">
        <v>1</v>
      </c>
      <c r="F214">
        <v>5</v>
      </c>
      <c r="G214">
        <v>8000</v>
      </c>
      <c r="H214">
        <v>1320</v>
      </c>
      <c r="I214">
        <v>5</v>
      </c>
      <c r="J214" t="s">
        <v>44</v>
      </c>
      <c r="K214" t="s">
        <v>115</v>
      </c>
      <c r="L214" t="b">
        <v>1</v>
      </c>
      <c r="M214" t="b">
        <v>1</v>
      </c>
      <c r="N214">
        <v>10</v>
      </c>
      <c r="O214" t="s">
        <v>101</v>
      </c>
      <c r="P214">
        <v>1</v>
      </c>
      <c r="Q214" t="b">
        <v>0</v>
      </c>
      <c r="R214">
        <v>0.7</v>
      </c>
      <c r="S214">
        <v>11.0275</v>
      </c>
      <c r="T214">
        <v>23.814800000000002</v>
      </c>
      <c r="U214">
        <v>18.8095</v>
      </c>
      <c r="V214">
        <v>268.81715869903559</v>
      </c>
      <c r="W214" t="s">
        <v>313</v>
      </c>
    </row>
    <row r="215" spans="1:23" x14ac:dyDescent="0.25">
      <c r="A215" t="s">
        <v>69</v>
      </c>
      <c r="B215" t="s">
        <v>70</v>
      </c>
      <c r="C215" t="s">
        <v>71</v>
      </c>
      <c r="D215">
        <v>20</v>
      </c>
      <c r="E215" t="b">
        <v>1</v>
      </c>
      <c r="F215">
        <v>5</v>
      </c>
      <c r="G215">
        <v>8000</v>
      </c>
      <c r="H215">
        <v>1320</v>
      </c>
      <c r="I215">
        <v>5</v>
      </c>
      <c r="J215" t="s">
        <v>44</v>
      </c>
      <c r="K215" t="s">
        <v>115</v>
      </c>
      <c r="L215" t="b">
        <v>1</v>
      </c>
      <c r="M215" t="b">
        <v>1</v>
      </c>
      <c r="N215">
        <v>10</v>
      </c>
      <c r="O215" t="s">
        <v>101</v>
      </c>
      <c r="P215">
        <v>2</v>
      </c>
      <c r="Q215" t="b">
        <v>0</v>
      </c>
      <c r="R215">
        <v>0.7</v>
      </c>
      <c r="S215">
        <v>10.4727</v>
      </c>
      <c r="T215">
        <v>18.1768</v>
      </c>
      <c r="U215">
        <v>7.5034999999999998</v>
      </c>
      <c r="V215">
        <v>279.55521702766418</v>
      </c>
      <c r="W215" t="s">
        <v>314</v>
      </c>
    </row>
    <row r="216" spans="1:23" x14ac:dyDescent="0.25">
      <c r="A216" t="s">
        <v>69</v>
      </c>
      <c r="B216" t="s">
        <v>70</v>
      </c>
      <c r="C216" t="s">
        <v>71</v>
      </c>
      <c r="D216">
        <v>20</v>
      </c>
      <c r="E216" t="b">
        <v>1</v>
      </c>
      <c r="F216">
        <v>5</v>
      </c>
      <c r="G216">
        <v>8000</v>
      </c>
      <c r="H216">
        <v>1320</v>
      </c>
      <c r="I216">
        <v>5</v>
      </c>
      <c r="J216" t="s">
        <v>44</v>
      </c>
      <c r="K216" t="s">
        <v>115</v>
      </c>
      <c r="L216" t="b">
        <v>1</v>
      </c>
      <c r="M216" t="b">
        <v>1</v>
      </c>
      <c r="N216">
        <v>10</v>
      </c>
      <c r="O216" t="s">
        <v>101</v>
      </c>
      <c r="P216">
        <v>5</v>
      </c>
      <c r="Q216" t="b">
        <v>0</v>
      </c>
      <c r="R216">
        <v>0.7</v>
      </c>
      <c r="S216">
        <v>10.4886</v>
      </c>
      <c r="T216">
        <v>19.1081</v>
      </c>
      <c r="U216">
        <v>9.6234999999999999</v>
      </c>
      <c r="V216">
        <v>285.53438854217529</v>
      </c>
      <c r="W216" t="s">
        <v>315</v>
      </c>
    </row>
    <row r="217" spans="1:23" x14ac:dyDescent="0.25">
      <c r="A217" t="s">
        <v>69</v>
      </c>
      <c r="B217" t="s">
        <v>70</v>
      </c>
      <c r="C217" t="s">
        <v>71</v>
      </c>
      <c r="D217">
        <v>20</v>
      </c>
      <c r="E217" t="b">
        <v>1</v>
      </c>
      <c r="F217">
        <v>5</v>
      </c>
      <c r="G217">
        <v>8000</v>
      </c>
      <c r="H217">
        <v>1320</v>
      </c>
      <c r="I217">
        <v>5</v>
      </c>
      <c r="J217" t="s">
        <v>44</v>
      </c>
      <c r="K217" t="s">
        <v>115</v>
      </c>
      <c r="L217" t="b">
        <v>1</v>
      </c>
      <c r="M217" t="b">
        <v>1</v>
      </c>
      <c r="N217">
        <v>10</v>
      </c>
      <c r="O217" t="s">
        <v>101</v>
      </c>
      <c r="P217">
        <v>9.9999999999999995E-7</v>
      </c>
      <c r="Q217" t="b">
        <v>0</v>
      </c>
      <c r="R217">
        <v>0.7</v>
      </c>
      <c r="S217">
        <v>10.452299999999999</v>
      </c>
      <c r="T217">
        <v>18.7925</v>
      </c>
      <c r="U217">
        <v>9.0081000000000007</v>
      </c>
      <c r="V217">
        <v>262.19070339202881</v>
      </c>
      <c r="W217" t="s">
        <v>316</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61"/>
  <sheetViews>
    <sheetView workbookViewId="0">
      <selection activeCell="F17" sqref="F17"/>
    </sheetView>
  </sheetViews>
  <sheetFormatPr defaultColWidth="11.42578125" defaultRowHeight="15" x14ac:dyDescent="0.25"/>
  <cols>
    <col min="6" max="6" width="11.42578125" style="1" customWidth="1"/>
  </cols>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s="2" t="s">
        <v>317</v>
      </c>
      <c r="B2" s="3"/>
      <c r="C2" s="3"/>
      <c r="F2" s="3"/>
      <c r="G2" s="3"/>
      <c r="H2" s="4" t="s">
        <v>318</v>
      </c>
      <c r="I2" s="3"/>
      <c r="J2" s="3"/>
      <c r="K2" s="5"/>
      <c r="L2" s="3"/>
      <c r="M2" s="3"/>
      <c r="N2" s="3">
        <v>20</v>
      </c>
      <c r="O2" s="3"/>
      <c r="P2" s="3"/>
      <c r="Q2" s="3" t="s">
        <v>319</v>
      </c>
      <c r="R2" s="6">
        <v>0.1</v>
      </c>
      <c r="S2" s="6">
        <v>0.27517360000000002</v>
      </c>
      <c r="T2" s="6">
        <v>0.36582340000000002</v>
      </c>
      <c r="U2" s="6">
        <v>9.0649793200000008</v>
      </c>
      <c r="V2" s="7">
        <v>3.6999900000000002E-2</v>
      </c>
    </row>
    <row r="3" spans="1:23" x14ac:dyDescent="0.25">
      <c r="A3" s="8" t="s">
        <v>69</v>
      </c>
      <c r="B3" s="8" t="s">
        <v>70</v>
      </c>
      <c r="C3" s="8" t="s">
        <v>71</v>
      </c>
      <c r="D3" s="8">
        <v>10</v>
      </c>
      <c r="E3" s="8" t="s">
        <v>319</v>
      </c>
      <c r="F3" s="8">
        <v>5</v>
      </c>
      <c r="G3" s="11">
        <v>150000</v>
      </c>
      <c r="H3" s="9" t="s">
        <v>318</v>
      </c>
      <c r="I3" s="8">
        <v>5</v>
      </c>
      <c r="J3" s="8" t="s">
        <v>44</v>
      </c>
      <c r="K3" s="10" t="s">
        <v>321</v>
      </c>
      <c r="L3" s="8" t="s">
        <v>319</v>
      </c>
      <c r="M3" s="8" t="s">
        <v>319</v>
      </c>
      <c r="N3" s="8">
        <v>20</v>
      </c>
      <c r="O3" s="8" t="s">
        <v>101</v>
      </c>
      <c r="P3" s="8">
        <v>0</v>
      </c>
      <c r="Q3" s="8" t="s">
        <v>319</v>
      </c>
      <c r="R3" s="8">
        <v>0.1</v>
      </c>
      <c r="S3" s="8" t="s">
        <v>322</v>
      </c>
      <c r="T3" s="8" t="s">
        <v>323</v>
      </c>
      <c r="U3" s="8" t="s">
        <v>324</v>
      </c>
      <c r="V3" s="8" t="s">
        <v>325</v>
      </c>
    </row>
    <row r="4" spans="1:23" x14ac:dyDescent="0.25">
      <c r="A4" s="8" t="s">
        <v>69</v>
      </c>
      <c r="B4" s="8" t="s">
        <v>70</v>
      </c>
      <c r="C4" s="8" t="s">
        <v>71</v>
      </c>
      <c r="D4" s="8">
        <v>5</v>
      </c>
      <c r="E4" s="8" t="s">
        <v>319</v>
      </c>
      <c r="F4" s="8">
        <v>5</v>
      </c>
      <c r="G4" s="11">
        <v>150000</v>
      </c>
      <c r="H4" s="9" t="s">
        <v>318</v>
      </c>
      <c r="I4" s="8">
        <v>5</v>
      </c>
      <c r="J4" s="8"/>
      <c r="K4" s="10" t="s">
        <v>321</v>
      </c>
      <c r="L4" s="8" t="s">
        <v>319</v>
      </c>
      <c r="M4" s="8" t="s">
        <v>319</v>
      </c>
      <c r="N4" s="8">
        <v>20</v>
      </c>
      <c r="O4" s="8" t="s">
        <v>101</v>
      </c>
      <c r="P4" s="8">
        <v>0</v>
      </c>
      <c r="Q4" s="8" t="s">
        <v>319</v>
      </c>
      <c r="R4" s="8">
        <v>0.1</v>
      </c>
      <c r="S4" s="8" t="s">
        <v>326</v>
      </c>
      <c r="T4" s="8" t="s">
        <v>327</v>
      </c>
      <c r="U4" s="8" t="s">
        <v>328</v>
      </c>
      <c r="V4" s="8" t="s">
        <v>329</v>
      </c>
    </row>
    <row r="5" spans="1:23" x14ac:dyDescent="0.25">
      <c r="A5" s="8" t="s">
        <v>69</v>
      </c>
      <c r="B5" s="8" t="s">
        <v>70</v>
      </c>
      <c r="C5" s="8" t="s">
        <v>71</v>
      </c>
      <c r="D5" s="8">
        <v>5</v>
      </c>
      <c r="E5" s="8" t="s">
        <v>319</v>
      </c>
      <c r="F5" s="8">
        <v>5</v>
      </c>
      <c r="G5" s="11">
        <v>100000</v>
      </c>
      <c r="H5" s="9" t="s">
        <v>318</v>
      </c>
      <c r="I5" s="8">
        <v>5</v>
      </c>
      <c r="J5" s="8"/>
      <c r="K5" s="10" t="s">
        <v>321</v>
      </c>
      <c r="L5" s="8" t="s">
        <v>319</v>
      </c>
      <c r="M5" s="8" t="s">
        <v>319</v>
      </c>
      <c r="N5" s="8">
        <v>20</v>
      </c>
      <c r="O5" s="8" t="s">
        <v>101</v>
      </c>
      <c r="P5" s="8">
        <v>0</v>
      </c>
      <c r="Q5" s="8" t="s">
        <v>319</v>
      </c>
      <c r="R5" s="8">
        <v>0.1</v>
      </c>
      <c r="S5" s="8" t="s">
        <v>330</v>
      </c>
      <c r="T5" s="8" t="s">
        <v>331</v>
      </c>
      <c r="U5" s="8" t="s">
        <v>332</v>
      </c>
      <c r="V5" s="8" t="s">
        <v>333</v>
      </c>
    </row>
    <row r="6" spans="1:23" x14ac:dyDescent="0.25">
      <c r="A6" s="8" t="s">
        <v>69</v>
      </c>
      <c r="B6" s="8" t="s">
        <v>70</v>
      </c>
      <c r="C6" s="8" t="s">
        <v>71</v>
      </c>
      <c r="D6" s="8">
        <v>5</v>
      </c>
      <c r="E6" s="8" t="s">
        <v>319</v>
      </c>
      <c r="F6" s="8">
        <v>5</v>
      </c>
      <c r="G6" s="11">
        <v>100000</v>
      </c>
      <c r="H6" s="9" t="s">
        <v>318</v>
      </c>
      <c r="I6" s="8">
        <v>5</v>
      </c>
      <c r="J6" s="8"/>
      <c r="K6" s="10" t="s">
        <v>334</v>
      </c>
      <c r="L6" s="8" t="s">
        <v>319</v>
      </c>
      <c r="M6" s="8" t="s">
        <v>319</v>
      </c>
      <c r="N6" s="8">
        <v>20</v>
      </c>
      <c r="O6" s="8" t="s">
        <v>101</v>
      </c>
      <c r="P6" s="8">
        <v>0</v>
      </c>
      <c r="Q6" s="8" t="s">
        <v>319</v>
      </c>
      <c r="R6" s="8">
        <v>0.1</v>
      </c>
      <c r="S6" s="8" t="s">
        <v>335</v>
      </c>
      <c r="T6" s="8" t="s">
        <v>336</v>
      </c>
      <c r="U6" s="8" t="s">
        <v>337</v>
      </c>
      <c r="V6" s="8" t="s">
        <v>338</v>
      </c>
    </row>
    <row r="7" spans="1:23" x14ac:dyDescent="0.25">
      <c r="A7" s="8" t="s">
        <v>69</v>
      </c>
      <c r="B7" s="8" t="s">
        <v>70</v>
      </c>
      <c r="C7" s="8" t="s">
        <v>71</v>
      </c>
      <c r="D7" s="8">
        <v>5</v>
      </c>
      <c r="E7" s="8" t="s">
        <v>319</v>
      </c>
      <c r="F7" s="8">
        <v>5</v>
      </c>
      <c r="G7" s="11">
        <v>100000</v>
      </c>
      <c r="H7" s="9" t="s">
        <v>318</v>
      </c>
      <c r="I7" s="8">
        <v>5</v>
      </c>
      <c r="J7" s="8"/>
      <c r="K7" s="10" t="s">
        <v>339</v>
      </c>
      <c r="L7" s="8" t="s">
        <v>319</v>
      </c>
      <c r="M7" s="8" t="s">
        <v>319</v>
      </c>
      <c r="N7" s="8">
        <v>20</v>
      </c>
      <c r="O7" s="8" t="s">
        <v>101</v>
      </c>
      <c r="P7" s="8">
        <v>0</v>
      </c>
      <c r="Q7" s="8" t="s">
        <v>319</v>
      </c>
      <c r="R7" s="8">
        <v>0.1</v>
      </c>
      <c r="S7" s="8" t="s">
        <v>340</v>
      </c>
      <c r="T7" s="8" t="s">
        <v>341</v>
      </c>
      <c r="U7" s="8" t="s">
        <v>342</v>
      </c>
      <c r="V7" s="8" t="s">
        <v>343</v>
      </c>
    </row>
    <row r="8" spans="1:23" x14ac:dyDescent="0.25">
      <c r="A8" s="8" t="s">
        <v>69</v>
      </c>
      <c r="B8" s="8" t="s">
        <v>70</v>
      </c>
      <c r="C8" s="8" t="s">
        <v>71</v>
      </c>
      <c r="D8" s="8">
        <v>10</v>
      </c>
      <c r="E8" s="8" t="s">
        <v>319</v>
      </c>
      <c r="F8" s="8">
        <v>5</v>
      </c>
      <c r="G8" s="11">
        <v>150000</v>
      </c>
      <c r="H8" s="9" t="s">
        <v>318</v>
      </c>
      <c r="I8" s="8">
        <v>5</v>
      </c>
      <c r="J8" s="8"/>
      <c r="K8" s="10" t="s">
        <v>320</v>
      </c>
      <c r="L8" s="8" t="s">
        <v>319</v>
      </c>
      <c r="M8" s="8" t="s">
        <v>319</v>
      </c>
      <c r="N8" s="8">
        <v>20</v>
      </c>
      <c r="O8" s="8" t="s">
        <v>101</v>
      </c>
      <c r="P8" s="8">
        <v>0</v>
      </c>
      <c r="Q8" s="8" t="s">
        <v>319</v>
      </c>
      <c r="R8" s="8">
        <v>0.1</v>
      </c>
      <c r="S8" s="8" t="s">
        <v>344</v>
      </c>
      <c r="T8" s="8" t="s">
        <v>345</v>
      </c>
      <c r="U8" s="8" t="s">
        <v>346</v>
      </c>
      <c r="V8" s="8" t="s">
        <v>347</v>
      </c>
    </row>
    <row r="9" spans="1:23" x14ac:dyDescent="0.25">
      <c r="A9" s="8" t="s">
        <v>69</v>
      </c>
      <c r="B9" s="8" t="s">
        <v>70</v>
      </c>
      <c r="C9" s="8" t="s">
        <v>71</v>
      </c>
      <c r="D9" s="8">
        <v>10</v>
      </c>
      <c r="E9" s="8" t="s">
        <v>319</v>
      </c>
      <c r="F9" s="8">
        <v>5</v>
      </c>
      <c r="G9" s="11">
        <v>150000</v>
      </c>
      <c r="H9" s="9" t="s">
        <v>318</v>
      </c>
      <c r="I9" s="8">
        <v>5</v>
      </c>
      <c r="J9" s="8"/>
      <c r="K9" s="10" t="s">
        <v>348</v>
      </c>
      <c r="L9" s="8" t="s">
        <v>319</v>
      </c>
      <c r="M9" s="8" t="s">
        <v>319</v>
      </c>
      <c r="N9" s="8">
        <v>20</v>
      </c>
      <c r="O9" s="8" t="s">
        <v>101</v>
      </c>
      <c r="P9" s="8">
        <v>0</v>
      </c>
      <c r="Q9" s="8" t="s">
        <v>319</v>
      </c>
      <c r="R9" s="8">
        <v>0.1</v>
      </c>
      <c r="S9" s="8" t="s">
        <v>349</v>
      </c>
      <c r="T9" s="8" t="s">
        <v>350</v>
      </c>
      <c r="U9" s="8" t="s">
        <v>351</v>
      </c>
      <c r="V9" s="8" t="s">
        <v>352</v>
      </c>
    </row>
    <row r="10" spans="1:23" x14ac:dyDescent="0.25">
      <c r="A10" s="8" t="s">
        <v>69</v>
      </c>
      <c r="B10" s="8" t="s">
        <v>70</v>
      </c>
      <c r="C10" s="8" t="s">
        <v>71</v>
      </c>
      <c r="D10" s="8">
        <v>10</v>
      </c>
      <c r="E10" s="8" t="s">
        <v>319</v>
      </c>
      <c r="F10" s="8">
        <v>5</v>
      </c>
      <c r="G10" s="11">
        <v>150000</v>
      </c>
      <c r="H10" s="9" t="s">
        <v>318</v>
      </c>
      <c r="I10" s="8">
        <v>5</v>
      </c>
      <c r="J10" s="8"/>
      <c r="K10" s="10" t="s">
        <v>353</v>
      </c>
      <c r="L10" s="8" t="s">
        <v>319</v>
      </c>
      <c r="M10" s="8" t="s">
        <v>319</v>
      </c>
      <c r="N10" s="8">
        <v>20</v>
      </c>
      <c r="O10" s="8" t="s">
        <v>101</v>
      </c>
      <c r="P10" s="8">
        <v>0</v>
      </c>
      <c r="Q10" s="8" t="s">
        <v>319</v>
      </c>
      <c r="R10" s="8">
        <v>0.1</v>
      </c>
      <c r="S10" s="8" t="s">
        <v>354</v>
      </c>
      <c r="T10" s="8" t="s">
        <v>355</v>
      </c>
      <c r="U10" s="8" t="s">
        <v>356</v>
      </c>
      <c r="V10" s="8" t="s">
        <v>357</v>
      </c>
    </row>
    <row r="11" spans="1:23" x14ac:dyDescent="0.25">
      <c r="A11" s="8" t="s">
        <v>69</v>
      </c>
      <c r="B11" s="8" t="s">
        <v>70</v>
      </c>
      <c r="C11" s="8" t="s">
        <v>71</v>
      </c>
      <c r="D11" s="8">
        <v>100</v>
      </c>
      <c r="E11" s="8" t="s">
        <v>319</v>
      </c>
      <c r="F11" s="8">
        <v>5</v>
      </c>
      <c r="G11" s="11">
        <v>150000</v>
      </c>
      <c r="H11" s="9" t="s">
        <v>318</v>
      </c>
      <c r="I11" s="8">
        <v>5</v>
      </c>
      <c r="J11" s="8"/>
      <c r="K11" s="10" t="s">
        <v>320</v>
      </c>
      <c r="L11" s="8" t="s">
        <v>319</v>
      </c>
      <c r="M11" s="8" t="s">
        <v>319</v>
      </c>
      <c r="N11" s="8">
        <v>20</v>
      </c>
      <c r="O11" s="8" t="s">
        <v>101</v>
      </c>
      <c r="P11" s="8">
        <v>0</v>
      </c>
      <c r="Q11" s="8" t="s">
        <v>319</v>
      </c>
      <c r="R11" s="8">
        <v>0.1</v>
      </c>
      <c r="S11" s="8" t="s">
        <v>358</v>
      </c>
      <c r="T11" s="8" t="s">
        <v>359</v>
      </c>
      <c r="U11" s="8" t="s">
        <v>360</v>
      </c>
      <c r="V11" s="8" t="s">
        <v>361</v>
      </c>
    </row>
    <row r="12" spans="1:23" x14ac:dyDescent="0.25">
      <c r="A12" s="8" t="s">
        <v>69</v>
      </c>
      <c r="B12" s="8" t="s">
        <v>70</v>
      </c>
      <c r="C12" s="8" t="s">
        <v>71</v>
      </c>
      <c r="D12" s="8">
        <v>20</v>
      </c>
      <c r="E12" s="8" t="s">
        <v>319</v>
      </c>
      <c r="F12" s="8">
        <v>5</v>
      </c>
      <c r="G12" s="8"/>
      <c r="H12" s="9" t="s">
        <v>318</v>
      </c>
      <c r="I12" s="8">
        <v>5</v>
      </c>
      <c r="J12" s="8"/>
      <c r="K12" s="10" t="s">
        <v>320</v>
      </c>
      <c r="L12" s="8" t="s">
        <v>319</v>
      </c>
      <c r="M12" s="8" t="s">
        <v>319</v>
      </c>
      <c r="N12" s="8">
        <v>20</v>
      </c>
      <c r="O12" s="8" t="s">
        <v>101</v>
      </c>
      <c r="P12" s="8">
        <v>0</v>
      </c>
      <c r="Q12" s="8" t="s">
        <v>319</v>
      </c>
      <c r="R12" s="8">
        <v>0.1</v>
      </c>
      <c r="S12" s="8" t="s">
        <v>362</v>
      </c>
      <c r="T12" s="8" t="s">
        <v>363</v>
      </c>
      <c r="U12" s="8" t="s">
        <v>364</v>
      </c>
      <c r="V12" s="8" t="s">
        <v>365</v>
      </c>
    </row>
    <row r="13" spans="1:23" x14ac:dyDescent="0.25">
      <c r="A13" s="8" t="s">
        <v>69</v>
      </c>
      <c r="B13" s="8" t="s">
        <v>70</v>
      </c>
      <c r="C13" s="8" t="s">
        <v>71</v>
      </c>
      <c r="D13" s="8">
        <v>10</v>
      </c>
      <c r="E13" s="8" t="b">
        <v>1</v>
      </c>
      <c r="F13" s="8">
        <v>5</v>
      </c>
      <c r="G13" s="8">
        <v>200000</v>
      </c>
      <c r="H13" s="9">
        <v>458</v>
      </c>
      <c r="I13" s="8">
        <v>5</v>
      </c>
      <c r="J13" s="8" t="s">
        <v>44</v>
      </c>
      <c r="K13" s="10" t="s">
        <v>115</v>
      </c>
      <c r="L13" s="8" t="b">
        <v>1</v>
      </c>
      <c r="M13" s="8" t="b">
        <v>1</v>
      </c>
      <c r="N13" s="8">
        <v>7</v>
      </c>
      <c r="O13" s="8" t="s">
        <v>101</v>
      </c>
      <c r="P13" s="8">
        <v>1.5</v>
      </c>
      <c r="Q13" s="8" t="b">
        <v>0</v>
      </c>
      <c r="R13" s="8">
        <v>0.05</v>
      </c>
      <c r="S13" s="8">
        <f t="shared" ref="S13:S24" si="0">R13*T13-(1-R13)*U13</f>
        <v>-205.65971499999998</v>
      </c>
      <c r="T13" s="8">
        <v>53.936999999999998</v>
      </c>
      <c r="U13" s="8">
        <v>219.3227</v>
      </c>
      <c r="V13" s="8">
        <v>2077.1790933609009</v>
      </c>
      <c r="W13" t="s">
        <v>366</v>
      </c>
    </row>
    <row r="14" spans="1:23" x14ac:dyDescent="0.25">
      <c r="A14" s="8" t="s">
        <v>69</v>
      </c>
      <c r="B14" s="8" t="s">
        <v>70</v>
      </c>
      <c r="C14" s="8" t="s">
        <v>71</v>
      </c>
      <c r="D14" s="8">
        <v>10</v>
      </c>
      <c r="E14" s="8" t="b">
        <v>1</v>
      </c>
      <c r="F14" s="8">
        <v>5</v>
      </c>
      <c r="G14" s="8">
        <v>200000</v>
      </c>
      <c r="H14" s="9">
        <v>458</v>
      </c>
      <c r="I14" s="8">
        <v>5</v>
      </c>
      <c r="J14" s="8" t="s">
        <v>44</v>
      </c>
      <c r="K14" s="10" t="s">
        <v>115</v>
      </c>
      <c r="L14" s="8" t="b">
        <v>1</v>
      </c>
      <c r="M14" s="8" t="b">
        <v>1</v>
      </c>
      <c r="N14" s="8">
        <v>10</v>
      </c>
      <c r="O14" s="8" t="s">
        <v>101</v>
      </c>
      <c r="P14" s="8">
        <v>1.5</v>
      </c>
      <c r="Q14" s="8" t="b">
        <v>0</v>
      </c>
      <c r="R14" s="8">
        <v>0.05</v>
      </c>
      <c r="S14" s="8">
        <f t="shared" si="0"/>
        <v>-146.692385</v>
      </c>
      <c r="T14" s="8">
        <v>53.6173</v>
      </c>
      <c r="U14" s="8">
        <v>157.23500000000001</v>
      </c>
      <c r="V14" s="8">
        <v>1596.1066312789919</v>
      </c>
      <c r="W14" t="s">
        <v>367</v>
      </c>
    </row>
    <row r="15" spans="1:23" x14ac:dyDescent="0.25">
      <c r="A15" s="8" t="s">
        <v>69</v>
      </c>
      <c r="B15" s="8" t="s">
        <v>70</v>
      </c>
      <c r="C15" s="8" t="s">
        <v>71</v>
      </c>
      <c r="D15" s="8">
        <v>10</v>
      </c>
      <c r="E15" s="8" t="b">
        <v>1</v>
      </c>
      <c r="F15" s="8">
        <v>5</v>
      </c>
      <c r="G15" s="8">
        <v>200000</v>
      </c>
      <c r="H15" s="9">
        <v>458</v>
      </c>
      <c r="I15" s="8">
        <v>5</v>
      </c>
      <c r="J15" s="8" t="s">
        <v>44</v>
      </c>
      <c r="K15" s="10" t="s">
        <v>115</v>
      </c>
      <c r="L15" s="8" t="b">
        <v>1</v>
      </c>
      <c r="M15" s="8" t="b">
        <v>1</v>
      </c>
      <c r="N15" s="8">
        <v>7</v>
      </c>
      <c r="O15" s="8" t="s">
        <v>101</v>
      </c>
      <c r="P15" s="8">
        <v>0</v>
      </c>
      <c r="Q15" s="8" t="b">
        <v>0</v>
      </c>
      <c r="R15" s="8">
        <v>0.05</v>
      </c>
      <c r="S15" s="8">
        <f t="shared" si="0"/>
        <v>-49.150494999999992</v>
      </c>
      <c r="T15" s="8">
        <v>35.616199999999999</v>
      </c>
      <c r="U15" s="8">
        <v>53.611899999999999</v>
      </c>
      <c r="V15" s="8">
        <v>1758.07911658287</v>
      </c>
      <c r="W15" t="s">
        <v>368</v>
      </c>
    </row>
    <row r="16" spans="1:23" x14ac:dyDescent="0.25">
      <c r="A16" s="8" t="s">
        <v>69</v>
      </c>
      <c r="B16" s="8" t="s">
        <v>70</v>
      </c>
      <c r="C16" s="8" t="s">
        <v>71</v>
      </c>
      <c r="D16" s="8">
        <v>10</v>
      </c>
      <c r="E16" s="8" t="b">
        <v>1</v>
      </c>
      <c r="F16" s="8">
        <v>5</v>
      </c>
      <c r="G16" s="8">
        <v>200000</v>
      </c>
      <c r="H16" s="9">
        <v>458</v>
      </c>
      <c r="I16" s="8">
        <v>5</v>
      </c>
      <c r="J16" s="8" t="s">
        <v>44</v>
      </c>
      <c r="K16" s="10" t="s">
        <v>115</v>
      </c>
      <c r="L16" s="8" t="b">
        <v>1</v>
      </c>
      <c r="M16" s="8" t="b">
        <v>1</v>
      </c>
      <c r="N16" s="8">
        <v>10</v>
      </c>
      <c r="O16" s="8" t="s">
        <v>101</v>
      </c>
      <c r="P16" s="8">
        <v>0</v>
      </c>
      <c r="Q16" s="8" t="b">
        <v>0</v>
      </c>
      <c r="R16" s="8">
        <v>0.05</v>
      </c>
      <c r="S16" s="8">
        <f t="shared" si="0"/>
        <v>-136.778155</v>
      </c>
      <c r="T16" s="8">
        <v>47.777299999999997</v>
      </c>
      <c r="U16" s="8">
        <v>146.49160000000001</v>
      </c>
      <c r="V16" s="8">
        <v>1658.2358584403989</v>
      </c>
      <c r="W16" t="s">
        <v>369</v>
      </c>
    </row>
    <row r="17" spans="1:23" x14ac:dyDescent="0.25">
      <c r="A17" s="8" t="s">
        <v>69</v>
      </c>
      <c r="B17" s="8" t="s">
        <v>70</v>
      </c>
      <c r="C17" s="8" t="s">
        <v>71</v>
      </c>
      <c r="D17" s="8">
        <v>10</v>
      </c>
      <c r="E17" s="8" t="b">
        <v>1</v>
      </c>
      <c r="F17" s="9">
        <v>5</v>
      </c>
      <c r="G17" s="8">
        <v>200000</v>
      </c>
      <c r="H17" s="8">
        <v>458</v>
      </c>
      <c r="I17" s="10">
        <v>5</v>
      </c>
      <c r="J17" s="8" t="s">
        <v>44</v>
      </c>
      <c r="K17" s="8" t="s">
        <v>115</v>
      </c>
      <c r="L17" s="8" t="b">
        <v>1</v>
      </c>
      <c r="M17" s="8" t="b">
        <v>1</v>
      </c>
      <c r="N17" s="8">
        <v>7</v>
      </c>
      <c r="O17" s="8" t="s">
        <v>101</v>
      </c>
      <c r="P17" s="8">
        <v>0.01</v>
      </c>
      <c r="Q17" s="8" t="b">
        <v>0</v>
      </c>
      <c r="R17" s="8">
        <v>0.05</v>
      </c>
      <c r="S17" s="8">
        <f t="shared" si="0"/>
        <v>-262.76650000000001</v>
      </c>
      <c r="T17" s="8">
        <v>54.161099999999998</v>
      </c>
      <c r="U17">
        <v>279.44690000000003</v>
      </c>
      <c r="V17">
        <v>1526.2070159912109</v>
      </c>
      <c r="W17" t="s">
        <v>370</v>
      </c>
    </row>
    <row r="18" spans="1:23" ht="15" customHeight="1" x14ac:dyDescent="0.25">
      <c r="A18" s="8" t="s">
        <v>69</v>
      </c>
      <c r="B18" s="8" t="s">
        <v>70</v>
      </c>
      <c r="C18" s="8" t="s">
        <v>71</v>
      </c>
      <c r="D18" s="8">
        <v>10</v>
      </c>
      <c r="E18" s="8" t="b">
        <v>1</v>
      </c>
      <c r="F18" s="9">
        <v>5</v>
      </c>
      <c r="G18" s="8">
        <v>200000</v>
      </c>
      <c r="H18" s="8">
        <v>458</v>
      </c>
      <c r="I18" s="10">
        <v>5</v>
      </c>
      <c r="J18" s="8" t="s">
        <v>44</v>
      </c>
      <c r="K18" s="8" t="s">
        <v>115</v>
      </c>
      <c r="L18" s="8" t="b">
        <v>1</v>
      </c>
      <c r="M18" s="8" t="b">
        <v>1</v>
      </c>
      <c r="N18" s="8">
        <v>7</v>
      </c>
      <c r="O18" s="8" t="s">
        <v>101</v>
      </c>
      <c r="P18" s="8">
        <v>0.05</v>
      </c>
      <c r="Q18" s="8" t="b">
        <v>0</v>
      </c>
      <c r="R18" s="8">
        <v>0.05</v>
      </c>
      <c r="S18" s="8">
        <f t="shared" si="0"/>
        <v>-106.48363500000001</v>
      </c>
      <c r="T18" s="8">
        <v>50.716000000000001</v>
      </c>
      <c r="U18">
        <v>114.7573</v>
      </c>
      <c r="V18">
        <v>1588.6346747875209</v>
      </c>
      <c r="W18" s="12" t="s">
        <v>371</v>
      </c>
    </row>
    <row r="19" spans="1:23" x14ac:dyDescent="0.25">
      <c r="A19" s="8" t="s">
        <v>69</v>
      </c>
      <c r="B19" s="8" t="s">
        <v>70</v>
      </c>
      <c r="C19" s="8" t="s">
        <v>71</v>
      </c>
      <c r="D19" s="8">
        <v>10</v>
      </c>
      <c r="E19" s="8" t="b">
        <v>1</v>
      </c>
      <c r="F19" s="9">
        <v>5</v>
      </c>
      <c r="G19" s="8">
        <v>200000</v>
      </c>
      <c r="H19" s="8">
        <v>458</v>
      </c>
      <c r="I19" s="10">
        <v>5</v>
      </c>
      <c r="J19" s="8" t="s">
        <v>44</v>
      </c>
      <c r="K19" s="8" t="s">
        <v>115</v>
      </c>
      <c r="L19" s="8" t="b">
        <v>1</v>
      </c>
      <c r="M19" s="8" t="b">
        <v>1</v>
      </c>
      <c r="N19" s="8">
        <v>7</v>
      </c>
      <c r="O19" s="8" t="s">
        <v>101</v>
      </c>
      <c r="P19" s="8">
        <v>0.1</v>
      </c>
      <c r="Q19" s="8" t="b">
        <v>0</v>
      </c>
      <c r="R19" s="8">
        <v>0.05</v>
      </c>
      <c r="S19" s="8">
        <f t="shared" si="0"/>
        <v>-267.64749999999998</v>
      </c>
      <c r="T19" s="8">
        <v>53.917999999999999</v>
      </c>
      <c r="U19">
        <v>284.572</v>
      </c>
      <c r="V19">
        <v>1655.038206577301</v>
      </c>
      <c r="W19" t="s">
        <v>372</v>
      </c>
    </row>
    <row r="20" spans="1:23" x14ac:dyDescent="0.25">
      <c r="A20" s="8" t="s">
        <v>69</v>
      </c>
      <c r="B20" s="8" t="s">
        <v>70</v>
      </c>
      <c r="C20" s="8" t="s">
        <v>71</v>
      </c>
      <c r="D20" s="8">
        <v>10</v>
      </c>
      <c r="E20" s="8" t="b">
        <v>1</v>
      </c>
      <c r="F20" s="9">
        <v>5</v>
      </c>
      <c r="G20" s="8">
        <v>200000</v>
      </c>
      <c r="H20" s="8">
        <v>458</v>
      </c>
      <c r="I20" s="10">
        <v>5</v>
      </c>
      <c r="J20" s="8" t="s">
        <v>44</v>
      </c>
      <c r="K20" s="8" t="s">
        <v>115</v>
      </c>
      <c r="L20" s="8" t="b">
        <v>1</v>
      </c>
      <c r="M20" s="8" t="b">
        <v>1</v>
      </c>
      <c r="N20" s="8">
        <v>7</v>
      </c>
      <c r="O20" s="8" t="s">
        <v>101</v>
      </c>
      <c r="P20" s="8">
        <v>0.5</v>
      </c>
      <c r="Q20" s="8" t="b">
        <v>0</v>
      </c>
      <c r="R20" s="8">
        <v>0.05</v>
      </c>
      <c r="S20" s="8">
        <f t="shared" si="0"/>
        <v>-229.67679999999999</v>
      </c>
      <c r="T20" s="8">
        <v>63.462800000000001</v>
      </c>
      <c r="U20">
        <v>245.1052</v>
      </c>
      <c r="V20">
        <v>1612.577713727951</v>
      </c>
      <c r="W20" t="s">
        <v>373</v>
      </c>
    </row>
    <row r="21" spans="1:23" x14ac:dyDescent="0.25">
      <c r="A21" s="8" t="s">
        <v>69</v>
      </c>
      <c r="B21" s="8" t="s">
        <v>70</v>
      </c>
      <c r="C21" s="8" t="s">
        <v>71</v>
      </c>
      <c r="D21" s="8">
        <v>10</v>
      </c>
      <c r="E21" s="8" t="b">
        <v>1</v>
      </c>
      <c r="F21" s="9">
        <v>5</v>
      </c>
      <c r="G21" s="8">
        <v>200000</v>
      </c>
      <c r="H21" s="8">
        <v>458</v>
      </c>
      <c r="I21" s="10">
        <v>5</v>
      </c>
      <c r="J21" s="8" t="s">
        <v>44</v>
      </c>
      <c r="K21" s="8" t="s">
        <v>115</v>
      </c>
      <c r="L21" s="8" t="b">
        <v>1</v>
      </c>
      <c r="M21" s="8" t="b">
        <v>1</v>
      </c>
      <c r="N21" s="8">
        <v>10</v>
      </c>
      <c r="O21" s="8" t="s">
        <v>101</v>
      </c>
      <c r="P21" s="8">
        <v>0.01</v>
      </c>
      <c r="Q21" s="8" t="b">
        <v>0</v>
      </c>
      <c r="R21" s="8">
        <v>0.05</v>
      </c>
      <c r="S21" s="8">
        <f t="shared" si="0"/>
        <v>-105.27147999999998</v>
      </c>
      <c r="T21" s="8">
        <v>46.440100000000001</v>
      </c>
      <c r="U21">
        <v>113.2563</v>
      </c>
      <c r="V21">
        <v>1608.4839625358579</v>
      </c>
      <c r="W21" t="s">
        <v>374</v>
      </c>
    </row>
    <row r="22" spans="1:23" x14ac:dyDescent="0.25">
      <c r="A22" s="8" t="s">
        <v>69</v>
      </c>
      <c r="B22" s="8" t="s">
        <v>70</v>
      </c>
      <c r="C22" s="8" t="s">
        <v>71</v>
      </c>
      <c r="D22" s="8">
        <v>10</v>
      </c>
      <c r="E22" s="8" t="b">
        <v>1</v>
      </c>
      <c r="F22" s="9">
        <v>5</v>
      </c>
      <c r="G22" s="8">
        <v>200000</v>
      </c>
      <c r="H22" s="8">
        <v>458</v>
      </c>
      <c r="I22" s="10">
        <v>5</v>
      </c>
      <c r="J22" s="8" t="s">
        <v>44</v>
      </c>
      <c r="K22" s="8" t="s">
        <v>115</v>
      </c>
      <c r="L22" s="8" t="b">
        <v>1</v>
      </c>
      <c r="M22" s="8" t="b">
        <v>1</v>
      </c>
      <c r="N22" s="8">
        <v>10</v>
      </c>
      <c r="O22" s="8" t="s">
        <v>101</v>
      </c>
      <c r="P22" s="8">
        <v>0.05</v>
      </c>
      <c r="Q22" s="8" t="b">
        <v>0</v>
      </c>
      <c r="R22" s="8">
        <v>0.05</v>
      </c>
      <c r="S22" s="8">
        <f t="shared" si="0"/>
        <v>-124.21680999999998</v>
      </c>
      <c r="T22" s="8">
        <v>47.487900000000003</v>
      </c>
      <c r="U22">
        <v>133.25389999999999</v>
      </c>
      <c r="V22">
        <v>1548.1831088066101</v>
      </c>
      <c r="W22" t="s">
        <v>375</v>
      </c>
    </row>
    <row r="23" spans="1:23" x14ac:dyDescent="0.25">
      <c r="A23" s="8" t="s">
        <v>69</v>
      </c>
      <c r="B23" s="8" t="s">
        <v>70</v>
      </c>
      <c r="C23" s="8" t="s">
        <v>71</v>
      </c>
      <c r="D23" s="8">
        <v>10</v>
      </c>
      <c r="E23" s="8" t="b">
        <v>1</v>
      </c>
      <c r="F23" s="9">
        <v>5</v>
      </c>
      <c r="G23" s="8">
        <v>200000</v>
      </c>
      <c r="H23" s="8">
        <v>458</v>
      </c>
      <c r="I23" s="10">
        <v>5</v>
      </c>
      <c r="J23" s="8" t="s">
        <v>44</v>
      </c>
      <c r="K23" s="8" t="s">
        <v>115</v>
      </c>
      <c r="L23" s="8" t="b">
        <v>1</v>
      </c>
      <c r="M23" s="8" t="b">
        <v>1</v>
      </c>
      <c r="N23" s="8">
        <v>10</v>
      </c>
      <c r="O23" s="8" t="s">
        <v>101</v>
      </c>
      <c r="P23" s="8">
        <v>0.1</v>
      </c>
      <c r="Q23" s="8" t="b">
        <v>0</v>
      </c>
      <c r="R23" s="8">
        <v>0.05</v>
      </c>
      <c r="S23" s="8">
        <f t="shared" si="0"/>
        <v>-100.428715</v>
      </c>
      <c r="T23" s="8">
        <v>46.914099999999998</v>
      </c>
      <c r="U23">
        <v>108.1836</v>
      </c>
      <c r="V23">
        <v>1587.9932510852809</v>
      </c>
      <c r="W23" t="s">
        <v>376</v>
      </c>
    </row>
    <row r="24" spans="1:23" x14ac:dyDescent="0.25">
      <c r="A24" s="8" t="s">
        <v>69</v>
      </c>
      <c r="B24" s="8" t="s">
        <v>70</v>
      </c>
      <c r="C24" s="8" t="s">
        <v>71</v>
      </c>
      <c r="D24" s="8">
        <v>10</v>
      </c>
      <c r="E24" s="8" t="b">
        <v>1</v>
      </c>
      <c r="F24" s="9">
        <v>5</v>
      </c>
      <c r="G24" s="8">
        <v>200000</v>
      </c>
      <c r="H24" s="8">
        <v>458</v>
      </c>
      <c r="I24" s="10">
        <v>5</v>
      </c>
      <c r="J24" s="8" t="s">
        <v>44</v>
      </c>
      <c r="K24" s="8" t="s">
        <v>115</v>
      </c>
      <c r="L24" s="8" t="b">
        <v>1</v>
      </c>
      <c r="M24" s="8" t="b">
        <v>1</v>
      </c>
      <c r="N24" s="8">
        <v>10</v>
      </c>
      <c r="O24" s="8" t="s">
        <v>101</v>
      </c>
      <c r="P24" s="8">
        <v>0.5</v>
      </c>
      <c r="Q24" s="8" t="b">
        <v>0</v>
      </c>
      <c r="R24" s="8">
        <v>0.05</v>
      </c>
      <c r="S24" s="8">
        <f t="shared" si="0"/>
        <v>-101.75623499999999</v>
      </c>
      <c r="T24" s="8">
        <v>46.855400000000003</v>
      </c>
      <c r="U24">
        <v>109.5779</v>
      </c>
      <c r="V24">
        <v>1592.983900308609</v>
      </c>
      <c r="W24" t="s">
        <v>377</v>
      </c>
    </row>
    <row r="25" spans="1:23" x14ac:dyDescent="0.25">
      <c r="A25" s="8" t="s">
        <v>90</v>
      </c>
      <c r="B25" s="8" t="s">
        <v>70</v>
      </c>
      <c r="C25" s="8" t="s">
        <v>71</v>
      </c>
      <c r="D25" s="8">
        <v>10</v>
      </c>
      <c r="E25" s="8" t="b">
        <v>1</v>
      </c>
      <c r="F25" s="9">
        <v>5</v>
      </c>
      <c r="G25" s="8">
        <v>200000</v>
      </c>
      <c r="H25" s="8">
        <v>458</v>
      </c>
      <c r="I25" s="10">
        <v>64</v>
      </c>
      <c r="J25" s="8">
        <v>64</v>
      </c>
      <c r="K25" s="8" t="s">
        <v>115</v>
      </c>
      <c r="L25" s="8" t="b">
        <v>1</v>
      </c>
      <c r="M25" s="8" t="b">
        <v>1</v>
      </c>
      <c r="N25" s="8">
        <v>7</v>
      </c>
      <c r="O25" s="8" t="s">
        <v>101</v>
      </c>
      <c r="P25" s="8">
        <v>0.01</v>
      </c>
      <c r="Q25" s="8" t="b">
        <v>0</v>
      </c>
      <c r="R25" s="8">
        <v>0.05</v>
      </c>
      <c r="S25" s="8">
        <v>-240.63</v>
      </c>
      <c r="T25" s="8">
        <v>68.466700000000003</v>
      </c>
      <c r="U25">
        <v>256.89819999999997</v>
      </c>
      <c r="V25">
        <v>2212.6526913642879</v>
      </c>
      <c r="W25" t="s">
        <v>378</v>
      </c>
    </row>
    <row r="26" spans="1:23" x14ac:dyDescent="0.25">
      <c r="A26" s="8" t="s">
        <v>90</v>
      </c>
      <c r="B26" s="8" t="s">
        <v>70</v>
      </c>
      <c r="C26" s="8" t="s">
        <v>71</v>
      </c>
      <c r="D26" s="8">
        <v>10</v>
      </c>
      <c r="E26" s="8" t="b">
        <v>1</v>
      </c>
      <c r="F26" s="9">
        <v>5</v>
      </c>
      <c r="G26" s="8">
        <v>200000</v>
      </c>
      <c r="H26" s="8">
        <v>458</v>
      </c>
      <c r="I26" s="10">
        <v>64</v>
      </c>
      <c r="J26" s="8">
        <v>64</v>
      </c>
      <c r="K26" s="8" t="s">
        <v>115</v>
      </c>
      <c r="L26" s="8" t="b">
        <v>1</v>
      </c>
      <c r="M26" s="8" t="b">
        <v>1</v>
      </c>
      <c r="N26" s="8">
        <v>7</v>
      </c>
      <c r="O26" s="8" t="s">
        <v>101</v>
      </c>
      <c r="P26" s="8">
        <v>0.05</v>
      </c>
      <c r="Q26" s="8" t="b">
        <v>0</v>
      </c>
      <c r="R26" s="8">
        <v>0.05</v>
      </c>
      <c r="S26" s="8">
        <v>-136.0318</v>
      </c>
      <c r="T26" s="8">
        <v>52.487000000000002</v>
      </c>
      <c r="U26">
        <v>145.9538</v>
      </c>
      <c r="V26">
        <v>2246.4661874771118</v>
      </c>
      <c r="W26" t="s">
        <v>379</v>
      </c>
    </row>
    <row r="27" spans="1:23" x14ac:dyDescent="0.25">
      <c r="A27" s="8" t="s">
        <v>90</v>
      </c>
      <c r="B27" s="8" t="s">
        <v>70</v>
      </c>
      <c r="C27" s="8" t="s">
        <v>71</v>
      </c>
      <c r="D27" s="8">
        <v>10</v>
      </c>
      <c r="E27" s="8" t="b">
        <v>1</v>
      </c>
      <c r="F27" s="9">
        <v>5</v>
      </c>
      <c r="G27" s="8">
        <v>200000</v>
      </c>
      <c r="H27" s="8">
        <v>458</v>
      </c>
      <c r="I27" s="10">
        <v>64</v>
      </c>
      <c r="J27" s="8">
        <v>64</v>
      </c>
      <c r="K27" s="8" t="s">
        <v>115</v>
      </c>
      <c r="L27" s="8" t="b">
        <v>1</v>
      </c>
      <c r="M27" s="8" t="b">
        <v>1</v>
      </c>
      <c r="N27" s="8">
        <v>7</v>
      </c>
      <c r="O27" s="8" t="s">
        <v>101</v>
      </c>
      <c r="P27" s="8">
        <v>0.1</v>
      </c>
      <c r="Q27" s="8" t="b">
        <v>0</v>
      </c>
      <c r="R27" s="8">
        <v>0.05</v>
      </c>
      <c r="S27" s="8">
        <v>-149.16460000000001</v>
      </c>
      <c r="T27" s="8">
        <v>53.6952</v>
      </c>
      <c r="U27">
        <v>159.8415</v>
      </c>
      <c r="V27">
        <v>2230.9063401222229</v>
      </c>
      <c r="W27" t="s">
        <v>380</v>
      </c>
    </row>
    <row r="28" spans="1:23" x14ac:dyDescent="0.25">
      <c r="A28" s="8" t="s">
        <v>90</v>
      </c>
      <c r="B28" s="8" t="s">
        <v>70</v>
      </c>
      <c r="C28" s="8" t="s">
        <v>71</v>
      </c>
      <c r="D28" s="8">
        <v>10</v>
      </c>
      <c r="E28" s="8" t="b">
        <v>1</v>
      </c>
      <c r="F28" s="9">
        <v>5</v>
      </c>
      <c r="G28" s="8">
        <v>200000</v>
      </c>
      <c r="H28" s="8">
        <v>458</v>
      </c>
      <c r="I28" s="8">
        <v>64</v>
      </c>
      <c r="J28" s="8">
        <v>64</v>
      </c>
      <c r="K28" s="8" t="s">
        <v>115</v>
      </c>
      <c r="L28" s="8" t="b">
        <v>1</v>
      </c>
      <c r="M28" s="8" t="b">
        <v>1</v>
      </c>
      <c r="N28" s="8">
        <v>7</v>
      </c>
      <c r="O28" s="8" t="s">
        <v>101</v>
      </c>
      <c r="P28" s="8">
        <v>0.5</v>
      </c>
      <c r="Q28" s="8" t="b">
        <v>0</v>
      </c>
      <c r="R28" s="8">
        <v>0.05</v>
      </c>
      <c r="S28" s="8">
        <v>-137.16399999999999</v>
      </c>
      <c r="T28" s="8">
        <v>55.518799999999999</v>
      </c>
      <c r="U28">
        <v>147.30520000000001</v>
      </c>
      <c r="V28">
        <v>2334.051314592361</v>
      </c>
      <c r="W28" t="s">
        <v>381</v>
      </c>
    </row>
    <row r="29" spans="1:23" x14ac:dyDescent="0.25">
      <c r="A29" s="8" t="s">
        <v>90</v>
      </c>
      <c r="B29" s="8" t="s">
        <v>70</v>
      </c>
      <c r="C29" s="8" t="s">
        <v>71</v>
      </c>
      <c r="D29" s="8">
        <v>10</v>
      </c>
      <c r="E29" s="8" t="b">
        <v>1</v>
      </c>
      <c r="F29" s="9">
        <v>5</v>
      </c>
      <c r="G29" s="8">
        <v>200000</v>
      </c>
      <c r="H29" s="8">
        <v>458</v>
      </c>
      <c r="I29" s="8">
        <v>64</v>
      </c>
      <c r="J29" s="8">
        <v>64</v>
      </c>
      <c r="K29" s="8" t="s">
        <v>115</v>
      </c>
      <c r="L29" s="8" t="b">
        <v>1</v>
      </c>
      <c r="M29" s="8" t="b">
        <v>1</v>
      </c>
      <c r="N29" s="8">
        <v>10</v>
      </c>
      <c r="O29" s="8" t="s">
        <v>101</v>
      </c>
      <c r="P29" s="8">
        <v>0.01</v>
      </c>
      <c r="Q29" s="8" t="b">
        <v>0</v>
      </c>
      <c r="R29" s="8">
        <v>0.05</v>
      </c>
      <c r="S29" s="8">
        <v>-144.43979999999999</v>
      </c>
      <c r="T29" s="8">
        <v>59.116</v>
      </c>
      <c r="U29">
        <v>155.1533</v>
      </c>
      <c r="V29">
        <v>2149.557413816452</v>
      </c>
      <c r="W29" t="s">
        <v>382</v>
      </c>
    </row>
    <row r="30" spans="1:23" x14ac:dyDescent="0.25">
      <c r="A30" s="8" t="s">
        <v>90</v>
      </c>
      <c r="B30" s="8" t="s">
        <v>70</v>
      </c>
      <c r="C30" s="8" t="s">
        <v>71</v>
      </c>
      <c r="D30" s="8">
        <v>10</v>
      </c>
      <c r="E30" s="8" t="b">
        <v>1</v>
      </c>
      <c r="F30" s="9">
        <v>5</v>
      </c>
      <c r="G30" s="8">
        <v>200000</v>
      </c>
      <c r="H30" s="8">
        <v>458</v>
      </c>
      <c r="I30" s="8">
        <v>64</v>
      </c>
      <c r="J30" s="8">
        <v>64</v>
      </c>
      <c r="K30" s="8" t="s">
        <v>115</v>
      </c>
      <c r="L30" s="8" t="b">
        <v>1</v>
      </c>
      <c r="M30" s="8" t="b">
        <v>1</v>
      </c>
      <c r="N30" s="8">
        <v>10</v>
      </c>
      <c r="O30" s="8" t="s">
        <v>101</v>
      </c>
      <c r="P30" s="8">
        <v>0.05</v>
      </c>
      <c r="Q30" s="8" t="b">
        <v>0</v>
      </c>
      <c r="R30" s="8">
        <v>0.05</v>
      </c>
      <c r="S30" s="8">
        <v>-86.270099999999999</v>
      </c>
      <c r="T30" s="8">
        <v>48.556699999999999</v>
      </c>
      <c r="U30">
        <v>93.366299999999995</v>
      </c>
      <c r="V30">
        <v>2017.248631000519</v>
      </c>
      <c r="W30" t="s">
        <v>383</v>
      </c>
    </row>
    <row r="31" spans="1:23" x14ac:dyDescent="0.25">
      <c r="A31" s="8" t="s">
        <v>90</v>
      </c>
      <c r="B31" s="8" t="s">
        <v>70</v>
      </c>
      <c r="C31" s="8" t="s">
        <v>71</v>
      </c>
      <c r="D31" s="8">
        <v>10</v>
      </c>
      <c r="E31" s="8" t="b">
        <v>1</v>
      </c>
      <c r="F31" s="9">
        <v>5</v>
      </c>
      <c r="G31" s="8">
        <v>200000</v>
      </c>
      <c r="H31" s="8">
        <v>458</v>
      </c>
      <c r="I31" s="8">
        <v>64</v>
      </c>
      <c r="J31" s="8">
        <v>64</v>
      </c>
      <c r="K31" s="8" t="s">
        <v>115</v>
      </c>
      <c r="L31" s="8" t="b">
        <v>1</v>
      </c>
      <c r="M31" s="8" t="b">
        <v>1</v>
      </c>
      <c r="N31" s="8">
        <v>10</v>
      </c>
      <c r="O31" s="8" t="s">
        <v>101</v>
      </c>
      <c r="P31" s="8">
        <v>0.1</v>
      </c>
      <c r="Q31" s="8" t="b">
        <v>0</v>
      </c>
      <c r="R31" s="8">
        <v>0.05</v>
      </c>
      <c r="S31" s="8">
        <v>-174.2432</v>
      </c>
      <c r="T31" s="8">
        <v>70.208600000000004</v>
      </c>
      <c r="U31">
        <v>187.10910000000001</v>
      </c>
      <c r="V31">
        <v>1994.585528373718</v>
      </c>
      <c r="W31" t="s">
        <v>384</v>
      </c>
    </row>
    <row r="32" spans="1:23" x14ac:dyDescent="0.25">
      <c r="A32" s="8" t="s">
        <v>90</v>
      </c>
      <c r="B32" s="8" t="s">
        <v>70</v>
      </c>
      <c r="C32" s="8" t="s">
        <v>71</v>
      </c>
      <c r="D32" s="8">
        <v>10</v>
      </c>
      <c r="E32" s="8" t="b">
        <v>1</v>
      </c>
      <c r="F32" s="9">
        <v>5</v>
      </c>
      <c r="G32" s="8">
        <v>200000</v>
      </c>
      <c r="H32" s="8">
        <v>458</v>
      </c>
      <c r="I32" s="8">
        <v>64</v>
      </c>
      <c r="J32" s="8">
        <v>64</v>
      </c>
      <c r="K32" s="8" t="s">
        <v>115</v>
      </c>
      <c r="L32" s="8" t="b">
        <v>1</v>
      </c>
      <c r="M32" s="8" t="b">
        <v>1</v>
      </c>
      <c r="N32" s="8">
        <v>10</v>
      </c>
      <c r="O32" s="8" t="s">
        <v>101</v>
      </c>
      <c r="P32" s="8">
        <v>0.5</v>
      </c>
      <c r="Q32" s="8" t="b">
        <v>0</v>
      </c>
      <c r="R32" s="8">
        <v>0.05</v>
      </c>
      <c r="S32" s="8">
        <v>-142.07079999999999</v>
      </c>
      <c r="T32" s="8">
        <v>58.077300000000001</v>
      </c>
      <c r="U32">
        <v>152.60499999999999</v>
      </c>
      <c r="V32">
        <v>1979.387342691422</v>
      </c>
      <c r="W32" t="s">
        <v>385</v>
      </c>
    </row>
    <row r="33" spans="1:23" x14ac:dyDescent="0.25">
      <c r="A33" s="8" t="s">
        <v>69</v>
      </c>
      <c r="B33" s="8" t="s">
        <v>70</v>
      </c>
      <c r="C33" s="8" t="s">
        <v>71</v>
      </c>
      <c r="D33" s="8">
        <v>10</v>
      </c>
      <c r="E33" s="8" t="b">
        <v>1</v>
      </c>
      <c r="F33" s="9">
        <v>5</v>
      </c>
      <c r="G33" s="8">
        <v>200000</v>
      </c>
      <c r="H33" s="8">
        <v>458</v>
      </c>
      <c r="I33" s="8">
        <v>5</v>
      </c>
      <c r="J33" s="8" t="s">
        <v>44</v>
      </c>
      <c r="K33" s="8" t="s">
        <v>115</v>
      </c>
      <c r="L33" s="8" t="b">
        <v>1</v>
      </c>
      <c r="M33" s="8" t="b">
        <v>1</v>
      </c>
      <c r="N33" s="8">
        <v>7</v>
      </c>
      <c r="O33" s="8" t="s">
        <v>101</v>
      </c>
      <c r="P33" s="8">
        <v>0</v>
      </c>
      <c r="Q33" s="8" t="b">
        <v>0</v>
      </c>
      <c r="R33" s="8">
        <v>0.05</v>
      </c>
      <c r="S33" s="8">
        <v>-49.150500000000001</v>
      </c>
      <c r="T33" s="8">
        <v>35.616199999999999</v>
      </c>
      <c r="U33">
        <v>53.611899999999999</v>
      </c>
      <c r="V33">
        <v>1538.9288988113401</v>
      </c>
      <c r="W33" t="s">
        <v>386</v>
      </c>
    </row>
    <row r="34" spans="1:23" x14ac:dyDescent="0.25">
      <c r="A34" s="8" t="s">
        <v>69</v>
      </c>
      <c r="B34" s="8" t="s">
        <v>70</v>
      </c>
      <c r="C34" s="8" t="s">
        <v>71</v>
      </c>
      <c r="D34" s="8">
        <v>10</v>
      </c>
      <c r="E34" s="8" t="b">
        <v>1</v>
      </c>
      <c r="F34" s="9">
        <v>5</v>
      </c>
      <c r="G34" s="8">
        <v>200000</v>
      </c>
      <c r="H34" s="8">
        <v>458</v>
      </c>
      <c r="I34" s="8">
        <v>5</v>
      </c>
      <c r="J34" s="8" t="s">
        <v>44</v>
      </c>
      <c r="K34" s="8" t="s">
        <v>115</v>
      </c>
      <c r="L34" s="8" t="b">
        <v>1</v>
      </c>
      <c r="M34" s="8" t="b">
        <v>1</v>
      </c>
      <c r="N34" s="8">
        <v>7</v>
      </c>
      <c r="O34" s="8" t="s">
        <v>101</v>
      </c>
      <c r="P34" s="8">
        <v>0.05</v>
      </c>
      <c r="Q34" s="8" t="b">
        <v>0</v>
      </c>
      <c r="R34" s="8">
        <v>0.05</v>
      </c>
      <c r="S34" s="8">
        <v>-106.4837</v>
      </c>
      <c r="T34" s="8">
        <v>50.716000000000001</v>
      </c>
      <c r="U34">
        <v>114.7573</v>
      </c>
      <c r="V34">
        <v>1515.8367824554441</v>
      </c>
      <c r="W34" t="s">
        <v>387</v>
      </c>
    </row>
    <row r="35" spans="1:23" x14ac:dyDescent="0.25">
      <c r="A35" s="8" t="s">
        <v>69</v>
      </c>
      <c r="B35" s="8" t="s">
        <v>70</v>
      </c>
      <c r="C35" s="8" t="s">
        <v>71</v>
      </c>
      <c r="D35" s="8">
        <v>10</v>
      </c>
      <c r="E35" s="8" t="b">
        <v>1</v>
      </c>
      <c r="F35" s="9">
        <v>5</v>
      </c>
      <c r="G35" s="8">
        <v>200000</v>
      </c>
      <c r="H35" s="8">
        <v>458</v>
      </c>
      <c r="I35" s="8">
        <v>5</v>
      </c>
      <c r="J35" s="8" t="s">
        <v>44</v>
      </c>
      <c r="K35" s="8" t="s">
        <v>115</v>
      </c>
      <c r="L35" s="8" t="b">
        <v>1</v>
      </c>
      <c r="M35" s="8" t="b">
        <v>1</v>
      </c>
      <c r="N35" s="8">
        <v>7</v>
      </c>
      <c r="O35" s="8" t="s">
        <v>101</v>
      </c>
      <c r="P35" s="8">
        <v>1E-3</v>
      </c>
      <c r="Q35" s="8" t="b">
        <v>0</v>
      </c>
      <c r="R35" s="8">
        <v>0.05</v>
      </c>
      <c r="S35" s="8">
        <v>-175.93029999999999</v>
      </c>
      <c r="T35" s="8">
        <v>60.933399999999999</v>
      </c>
      <c r="U35">
        <v>188.39689999999999</v>
      </c>
      <c r="V35">
        <v>1513.304342508316</v>
      </c>
      <c r="W35" t="s">
        <v>388</v>
      </c>
    </row>
    <row r="36" spans="1:23" x14ac:dyDescent="0.25">
      <c r="A36" t="s">
        <v>69</v>
      </c>
      <c r="B36" t="s">
        <v>70</v>
      </c>
      <c r="C36" t="s">
        <v>71</v>
      </c>
      <c r="D36">
        <v>10</v>
      </c>
      <c r="E36" t="b">
        <v>1</v>
      </c>
      <c r="F36">
        <v>5</v>
      </c>
      <c r="G36">
        <v>200000</v>
      </c>
      <c r="H36">
        <v>458</v>
      </c>
      <c r="I36">
        <v>5</v>
      </c>
      <c r="J36" t="s">
        <v>44</v>
      </c>
      <c r="K36" t="s">
        <v>115</v>
      </c>
      <c r="L36" t="b">
        <v>1</v>
      </c>
      <c r="M36" t="b">
        <v>1</v>
      </c>
      <c r="N36">
        <v>10</v>
      </c>
      <c r="O36" t="s">
        <v>101</v>
      </c>
      <c r="P36">
        <v>0</v>
      </c>
      <c r="Q36" t="b">
        <v>0</v>
      </c>
      <c r="R36">
        <v>0.05</v>
      </c>
      <c r="S36">
        <v>-136.7782</v>
      </c>
      <c r="T36">
        <v>47.777299999999997</v>
      </c>
      <c r="U36">
        <v>146.49160000000001</v>
      </c>
      <c r="V36">
        <v>1529.645878553391</v>
      </c>
      <c r="W36" t="s">
        <v>389</v>
      </c>
    </row>
    <row r="37" spans="1:23" x14ac:dyDescent="0.25">
      <c r="A37" t="s">
        <v>69</v>
      </c>
      <c r="B37" t="s">
        <v>70</v>
      </c>
      <c r="C37" t="s">
        <v>71</v>
      </c>
      <c r="D37">
        <v>10</v>
      </c>
      <c r="E37" t="b">
        <v>1</v>
      </c>
      <c r="F37">
        <v>5</v>
      </c>
      <c r="G37">
        <v>200000</v>
      </c>
      <c r="H37">
        <v>458</v>
      </c>
      <c r="I37">
        <v>5</v>
      </c>
      <c r="J37" t="s">
        <v>44</v>
      </c>
      <c r="K37" t="s">
        <v>115</v>
      </c>
      <c r="L37" t="b">
        <v>1</v>
      </c>
      <c r="M37" t="b">
        <v>1</v>
      </c>
      <c r="N37">
        <v>10</v>
      </c>
      <c r="O37" t="s">
        <v>101</v>
      </c>
      <c r="P37">
        <v>0.05</v>
      </c>
      <c r="Q37" t="b">
        <v>0</v>
      </c>
      <c r="R37">
        <v>0.05</v>
      </c>
      <c r="S37">
        <v>-124.21680000000001</v>
      </c>
      <c r="T37">
        <v>47.487900000000003</v>
      </c>
      <c r="U37">
        <v>133.25389999999999</v>
      </c>
      <c r="V37">
        <v>1586.73868060112</v>
      </c>
      <c r="W37" t="s">
        <v>390</v>
      </c>
    </row>
    <row r="38" spans="1:23" x14ac:dyDescent="0.25">
      <c r="A38" t="s">
        <v>69</v>
      </c>
      <c r="B38" t="s">
        <v>70</v>
      </c>
      <c r="C38" t="s">
        <v>71</v>
      </c>
      <c r="D38">
        <v>10</v>
      </c>
      <c r="E38" t="b">
        <v>1</v>
      </c>
      <c r="F38">
        <v>5</v>
      </c>
      <c r="G38">
        <v>200000</v>
      </c>
      <c r="H38">
        <v>458</v>
      </c>
      <c r="I38">
        <v>5</v>
      </c>
      <c r="J38" t="s">
        <v>44</v>
      </c>
      <c r="K38" t="s">
        <v>115</v>
      </c>
      <c r="L38" t="b">
        <v>1</v>
      </c>
      <c r="M38" t="b">
        <v>1</v>
      </c>
      <c r="N38">
        <v>10</v>
      </c>
      <c r="O38" t="s">
        <v>101</v>
      </c>
      <c r="P38">
        <v>1E-3</v>
      </c>
      <c r="Q38" t="b">
        <v>0</v>
      </c>
      <c r="R38">
        <v>0.05</v>
      </c>
      <c r="S38">
        <v>-161.285</v>
      </c>
      <c r="T38">
        <v>49.937100000000001</v>
      </c>
      <c r="U38">
        <v>172.40190000000001</v>
      </c>
      <c r="V38">
        <v>1584.130135297775</v>
      </c>
      <c r="W38" t="s">
        <v>391</v>
      </c>
    </row>
    <row r="39" spans="1:23" x14ac:dyDescent="0.25">
      <c r="A39" t="s">
        <v>69</v>
      </c>
      <c r="B39" t="s">
        <v>70</v>
      </c>
      <c r="C39" t="s">
        <v>71</v>
      </c>
      <c r="D39">
        <v>10</v>
      </c>
      <c r="E39" t="b">
        <v>1</v>
      </c>
      <c r="F39">
        <v>5</v>
      </c>
      <c r="G39">
        <v>200000</v>
      </c>
      <c r="H39">
        <v>458</v>
      </c>
      <c r="I39">
        <v>32</v>
      </c>
      <c r="J39" t="s">
        <v>44</v>
      </c>
      <c r="K39" t="s">
        <v>115</v>
      </c>
      <c r="L39" t="b">
        <v>1</v>
      </c>
      <c r="M39" t="b">
        <v>1</v>
      </c>
      <c r="N39">
        <v>7</v>
      </c>
      <c r="O39" t="s">
        <v>101</v>
      </c>
      <c r="P39">
        <v>0</v>
      </c>
      <c r="Q39" t="b">
        <v>0</v>
      </c>
      <c r="R39">
        <v>0.05</v>
      </c>
      <c r="S39">
        <v>-49.979199999999999</v>
      </c>
      <c r="T39">
        <v>37.1096</v>
      </c>
      <c r="U39">
        <v>54.562800000000003</v>
      </c>
      <c r="V39">
        <v>1450.12744140625</v>
      </c>
      <c r="W39" t="s">
        <v>392</v>
      </c>
    </row>
    <row r="40" spans="1:23" x14ac:dyDescent="0.25">
      <c r="A40" t="s">
        <v>69</v>
      </c>
      <c r="B40" t="s">
        <v>70</v>
      </c>
      <c r="C40" t="s">
        <v>71</v>
      </c>
      <c r="D40">
        <v>10</v>
      </c>
      <c r="E40" t="b">
        <v>1</v>
      </c>
      <c r="F40">
        <v>5</v>
      </c>
      <c r="G40">
        <v>200000</v>
      </c>
      <c r="H40">
        <v>458</v>
      </c>
      <c r="I40">
        <v>32</v>
      </c>
      <c r="J40" t="s">
        <v>44</v>
      </c>
      <c r="K40" t="s">
        <v>115</v>
      </c>
      <c r="L40" t="b">
        <v>1</v>
      </c>
      <c r="M40" t="b">
        <v>1</v>
      </c>
      <c r="N40">
        <v>7</v>
      </c>
      <c r="O40" t="s">
        <v>101</v>
      </c>
      <c r="P40">
        <v>0.05</v>
      </c>
      <c r="Q40" t="b">
        <v>0</v>
      </c>
      <c r="R40">
        <v>0.05</v>
      </c>
      <c r="S40">
        <v>-96.739400000000003</v>
      </c>
      <c r="T40">
        <v>50.3934</v>
      </c>
      <c r="U40">
        <v>104.4832</v>
      </c>
      <c r="V40">
        <v>1520.251394271851</v>
      </c>
      <c r="W40" t="s">
        <v>393</v>
      </c>
    </row>
    <row r="41" spans="1:23" x14ac:dyDescent="0.25">
      <c r="A41" t="s">
        <v>69</v>
      </c>
      <c r="B41" t="s">
        <v>70</v>
      </c>
      <c r="C41" t="s">
        <v>71</v>
      </c>
      <c r="D41">
        <v>10</v>
      </c>
      <c r="E41" t="b">
        <v>1</v>
      </c>
      <c r="F41">
        <v>5</v>
      </c>
      <c r="G41">
        <v>200000</v>
      </c>
      <c r="H41">
        <v>458</v>
      </c>
      <c r="I41">
        <v>32</v>
      </c>
      <c r="J41" t="s">
        <v>44</v>
      </c>
      <c r="K41" t="s">
        <v>115</v>
      </c>
      <c r="L41" t="b">
        <v>1</v>
      </c>
      <c r="M41" t="b">
        <v>1</v>
      </c>
      <c r="N41">
        <v>7</v>
      </c>
      <c r="O41" t="s">
        <v>101</v>
      </c>
      <c r="P41">
        <v>1E-3</v>
      </c>
      <c r="Q41" t="b">
        <v>0</v>
      </c>
      <c r="R41">
        <v>0.05</v>
      </c>
      <c r="S41">
        <v>-38.0852</v>
      </c>
      <c r="T41">
        <v>37.147300000000001</v>
      </c>
      <c r="U41">
        <v>42.044800000000002</v>
      </c>
      <c r="V41">
        <v>1444.4611563682561</v>
      </c>
      <c r="W41" t="s">
        <v>394</v>
      </c>
    </row>
    <row r="42" spans="1:23" x14ac:dyDescent="0.25">
      <c r="A42" t="s">
        <v>69</v>
      </c>
      <c r="B42" t="s">
        <v>70</v>
      </c>
      <c r="C42" t="s">
        <v>71</v>
      </c>
      <c r="D42">
        <v>10</v>
      </c>
      <c r="E42" t="b">
        <v>1</v>
      </c>
      <c r="F42">
        <v>5</v>
      </c>
      <c r="G42">
        <v>200000</v>
      </c>
      <c r="H42">
        <v>458</v>
      </c>
      <c r="I42">
        <v>32</v>
      </c>
      <c r="J42" t="s">
        <v>44</v>
      </c>
      <c r="K42" t="s">
        <v>115</v>
      </c>
      <c r="L42" t="b">
        <v>1</v>
      </c>
      <c r="M42" t="b">
        <v>1</v>
      </c>
      <c r="N42">
        <v>10</v>
      </c>
      <c r="O42" t="s">
        <v>101</v>
      </c>
      <c r="P42">
        <v>0</v>
      </c>
      <c r="Q42" t="b">
        <v>0</v>
      </c>
      <c r="R42">
        <v>0.05</v>
      </c>
      <c r="S42">
        <v>-74.154700000000005</v>
      </c>
      <c r="T42">
        <v>46.290900000000001</v>
      </c>
      <c r="U42">
        <v>80.494</v>
      </c>
      <c r="V42">
        <v>1456.8174502849581</v>
      </c>
      <c r="W42" t="s">
        <v>395</v>
      </c>
    </row>
    <row r="43" spans="1:23" x14ac:dyDescent="0.25">
      <c r="A43" t="s">
        <v>69</v>
      </c>
      <c r="B43" t="s">
        <v>70</v>
      </c>
      <c r="C43" t="s">
        <v>71</v>
      </c>
      <c r="D43">
        <v>10</v>
      </c>
      <c r="E43" t="b">
        <v>1</v>
      </c>
      <c r="F43">
        <v>5</v>
      </c>
      <c r="G43">
        <v>200000</v>
      </c>
      <c r="H43">
        <v>458</v>
      </c>
      <c r="I43">
        <v>32</v>
      </c>
      <c r="J43" t="s">
        <v>44</v>
      </c>
      <c r="K43" t="s">
        <v>115</v>
      </c>
      <c r="L43" t="b">
        <v>1</v>
      </c>
      <c r="M43" t="b">
        <v>1</v>
      </c>
      <c r="N43">
        <v>10</v>
      </c>
      <c r="O43" t="s">
        <v>101</v>
      </c>
      <c r="P43">
        <v>0.05</v>
      </c>
      <c r="Q43" t="b">
        <v>0</v>
      </c>
      <c r="R43">
        <v>0.05</v>
      </c>
      <c r="S43">
        <v>-91.018600000000006</v>
      </c>
      <c r="T43">
        <v>47.843600000000002</v>
      </c>
      <c r="U43">
        <v>98.327100000000002</v>
      </c>
      <c r="V43">
        <v>1426.477956295013</v>
      </c>
      <c r="W43" t="s">
        <v>396</v>
      </c>
    </row>
    <row r="44" spans="1:23" x14ac:dyDescent="0.25">
      <c r="A44" t="s">
        <v>69</v>
      </c>
      <c r="B44" t="s">
        <v>70</v>
      </c>
      <c r="C44" t="s">
        <v>71</v>
      </c>
      <c r="D44">
        <v>10</v>
      </c>
      <c r="E44" t="b">
        <v>1</v>
      </c>
      <c r="F44">
        <v>5</v>
      </c>
      <c r="G44">
        <v>200000</v>
      </c>
      <c r="H44">
        <v>458</v>
      </c>
      <c r="I44">
        <v>32</v>
      </c>
      <c r="J44" t="s">
        <v>44</v>
      </c>
      <c r="K44" t="s">
        <v>115</v>
      </c>
      <c r="L44" t="b">
        <v>1</v>
      </c>
      <c r="M44" t="b">
        <v>1</v>
      </c>
      <c r="N44">
        <v>10</v>
      </c>
      <c r="O44" t="s">
        <v>101</v>
      </c>
      <c r="P44">
        <v>1E-3</v>
      </c>
      <c r="Q44" t="b">
        <v>0</v>
      </c>
      <c r="R44">
        <v>0.05</v>
      </c>
      <c r="S44">
        <v>-77.671400000000006</v>
      </c>
      <c r="T44">
        <v>47.336799999999997</v>
      </c>
      <c r="U44">
        <v>84.250799999999998</v>
      </c>
      <c r="V44">
        <v>1393.4573380947111</v>
      </c>
      <c r="W44" t="s">
        <v>397</v>
      </c>
    </row>
    <row r="45" spans="1:23" x14ac:dyDescent="0.25">
      <c r="A45" t="s">
        <v>69</v>
      </c>
      <c r="B45" t="s">
        <v>70</v>
      </c>
      <c r="C45" t="s">
        <v>71</v>
      </c>
      <c r="D45">
        <v>10</v>
      </c>
      <c r="E45" t="b">
        <v>1</v>
      </c>
      <c r="F45">
        <v>5</v>
      </c>
      <c r="G45">
        <v>200000</v>
      </c>
      <c r="H45">
        <v>458</v>
      </c>
      <c r="I45">
        <v>64</v>
      </c>
      <c r="J45" t="s">
        <v>44</v>
      </c>
      <c r="K45" t="s">
        <v>115</v>
      </c>
      <c r="L45" t="b">
        <v>1</v>
      </c>
      <c r="M45" t="b">
        <v>1</v>
      </c>
      <c r="N45">
        <v>7</v>
      </c>
      <c r="O45" t="s">
        <v>101</v>
      </c>
      <c r="P45">
        <v>0</v>
      </c>
      <c r="Q45" t="b">
        <v>0</v>
      </c>
      <c r="R45">
        <v>0.05</v>
      </c>
      <c r="S45">
        <v>-134.27260000000001</v>
      </c>
      <c r="T45">
        <v>52.008699999999997</v>
      </c>
      <c r="U45">
        <v>144.07679999999999</v>
      </c>
      <c r="V45">
        <v>1484.783834457397</v>
      </c>
      <c r="W45" t="s">
        <v>398</v>
      </c>
    </row>
    <row r="46" spans="1:23" x14ac:dyDescent="0.25">
      <c r="A46" t="s">
        <v>69</v>
      </c>
      <c r="B46" t="s">
        <v>70</v>
      </c>
      <c r="C46" t="s">
        <v>71</v>
      </c>
      <c r="D46">
        <v>10</v>
      </c>
      <c r="E46" t="b">
        <v>1</v>
      </c>
      <c r="F46">
        <v>5</v>
      </c>
      <c r="G46">
        <v>200000</v>
      </c>
      <c r="H46">
        <v>458</v>
      </c>
      <c r="I46">
        <v>64</v>
      </c>
      <c r="J46" t="s">
        <v>44</v>
      </c>
      <c r="K46" t="s">
        <v>115</v>
      </c>
      <c r="L46" t="b">
        <v>1</v>
      </c>
      <c r="M46" t="b">
        <v>1</v>
      </c>
      <c r="N46">
        <v>7</v>
      </c>
      <c r="O46" t="s">
        <v>101</v>
      </c>
      <c r="P46">
        <v>0.05</v>
      </c>
      <c r="Q46" t="b">
        <v>0</v>
      </c>
      <c r="R46">
        <v>0.05</v>
      </c>
      <c r="S46">
        <v>-122.25449999999999</v>
      </c>
      <c r="T46">
        <v>51.710500000000003</v>
      </c>
      <c r="U46">
        <v>131.41050000000001</v>
      </c>
      <c r="V46">
        <v>1627.17693567276</v>
      </c>
      <c r="W46" t="s">
        <v>399</v>
      </c>
    </row>
    <row r="47" spans="1:23" x14ac:dyDescent="0.25">
      <c r="A47" t="s">
        <v>69</v>
      </c>
      <c r="B47" t="s">
        <v>70</v>
      </c>
      <c r="C47" t="s">
        <v>71</v>
      </c>
      <c r="D47">
        <v>10</v>
      </c>
      <c r="E47" t="b">
        <v>1</v>
      </c>
      <c r="F47">
        <v>5</v>
      </c>
      <c r="G47">
        <v>200000</v>
      </c>
      <c r="H47">
        <v>458</v>
      </c>
      <c r="I47">
        <v>64</v>
      </c>
      <c r="J47" t="s">
        <v>44</v>
      </c>
      <c r="K47" t="s">
        <v>115</v>
      </c>
      <c r="L47" t="b">
        <v>1</v>
      </c>
      <c r="M47" t="b">
        <v>1</v>
      </c>
      <c r="N47">
        <v>7</v>
      </c>
      <c r="O47" t="s">
        <v>101</v>
      </c>
      <c r="P47">
        <v>1E-3</v>
      </c>
      <c r="Q47" t="b">
        <v>0</v>
      </c>
      <c r="R47">
        <v>0.05</v>
      </c>
      <c r="S47">
        <v>-121.0668</v>
      </c>
      <c r="T47">
        <v>52.283799999999999</v>
      </c>
      <c r="U47">
        <v>130.19059999999999</v>
      </c>
      <c r="V47">
        <v>1679.8227801322939</v>
      </c>
      <c r="W47" t="s">
        <v>400</v>
      </c>
    </row>
    <row r="48" spans="1:23" x14ac:dyDescent="0.25">
      <c r="A48" t="s">
        <v>69</v>
      </c>
      <c r="B48" t="s">
        <v>70</v>
      </c>
      <c r="C48" t="s">
        <v>71</v>
      </c>
      <c r="D48">
        <v>10</v>
      </c>
      <c r="E48" t="b">
        <v>1</v>
      </c>
      <c r="F48">
        <v>5</v>
      </c>
      <c r="G48">
        <v>200000</v>
      </c>
      <c r="H48">
        <v>458</v>
      </c>
      <c r="I48">
        <v>64</v>
      </c>
      <c r="J48" t="s">
        <v>44</v>
      </c>
      <c r="K48" t="s">
        <v>115</v>
      </c>
      <c r="L48" t="b">
        <v>1</v>
      </c>
      <c r="M48" t="b">
        <v>1</v>
      </c>
      <c r="N48">
        <v>10</v>
      </c>
      <c r="O48" t="s">
        <v>101</v>
      </c>
      <c r="P48">
        <v>0</v>
      </c>
      <c r="Q48" t="b">
        <v>0</v>
      </c>
      <c r="R48">
        <v>0.05</v>
      </c>
      <c r="S48">
        <v>-82.626900000000006</v>
      </c>
      <c r="T48">
        <v>47.622700000000002</v>
      </c>
      <c r="U48">
        <v>89.482100000000003</v>
      </c>
      <c r="V48">
        <v>1656.2506182193761</v>
      </c>
      <c r="W48" t="s">
        <v>401</v>
      </c>
    </row>
    <row r="49" spans="1:23" x14ac:dyDescent="0.25">
      <c r="A49" t="s">
        <v>69</v>
      </c>
      <c r="B49" t="s">
        <v>70</v>
      </c>
      <c r="C49" t="s">
        <v>71</v>
      </c>
      <c r="D49">
        <v>10</v>
      </c>
      <c r="E49" t="b">
        <v>1</v>
      </c>
      <c r="F49">
        <v>5</v>
      </c>
      <c r="G49">
        <v>250000</v>
      </c>
      <c r="H49">
        <v>458</v>
      </c>
      <c r="I49">
        <v>5</v>
      </c>
      <c r="J49" t="s">
        <v>44</v>
      </c>
      <c r="K49" t="s">
        <v>115</v>
      </c>
      <c r="L49" t="b">
        <v>1</v>
      </c>
      <c r="M49" t="b">
        <v>1</v>
      </c>
      <c r="N49">
        <v>7</v>
      </c>
      <c r="O49" t="s">
        <v>101</v>
      </c>
      <c r="P49">
        <v>1E-4</v>
      </c>
      <c r="Q49" t="b">
        <v>0</v>
      </c>
      <c r="R49">
        <v>0.05</v>
      </c>
      <c r="S49">
        <v>-168.38829999999999</v>
      </c>
      <c r="T49">
        <v>48.6252</v>
      </c>
      <c r="U49">
        <v>179.81010000000001</v>
      </c>
      <c r="V49">
        <v>2110.1121861934662</v>
      </c>
      <c r="W49" t="s">
        <v>402</v>
      </c>
    </row>
    <row r="50" spans="1:23" x14ac:dyDescent="0.25">
      <c r="A50" t="s">
        <v>69</v>
      </c>
      <c r="B50" t="s">
        <v>70</v>
      </c>
      <c r="C50" t="s">
        <v>71</v>
      </c>
      <c r="D50">
        <v>10</v>
      </c>
      <c r="E50" t="b">
        <v>1</v>
      </c>
      <c r="F50">
        <v>5</v>
      </c>
      <c r="G50">
        <v>250000</v>
      </c>
      <c r="H50">
        <v>458</v>
      </c>
      <c r="I50">
        <v>5</v>
      </c>
      <c r="J50" t="s">
        <v>44</v>
      </c>
      <c r="K50" t="s">
        <v>115</v>
      </c>
      <c r="L50" t="b">
        <v>1</v>
      </c>
      <c r="M50" t="b">
        <v>1</v>
      </c>
      <c r="N50">
        <v>7</v>
      </c>
      <c r="O50" t="s">
        <v>101</v>
      </c>
      <c r="P50">
        <v>1.0000000000000001E-5</v>
      </c>
      <c r="Q50" t="b">
        <v>0</v>
      </c>
      <c r="R50">
        <v>0.05</v>
      </c>
      <c r="S50">
        <v>-168.11689999999999</v>
      </c>
      <c r="T50">
        <v>53.941499999999998</v>
      </c>
      <c r="U50">
        <v>179.80410000000001</v>
      </c>
      <c r="V50">
        <v>2084.5071306228642</v>
      </c>
      <c r="W50" t="s">
        <v>403</v>
      </c>
    </row>
    <row r="51" spans="1:23" x14ac:dyDescent="0.25">
      <c r="A51" t="s">
        <v>69</v>
      </c>
      <c r="B51" t="s">
        <v>70</v>
      </c>
      <c r="C51" t="s">
        <v>71</v>
      </c>
      <c r="D51">
        <v>10</v>
      </c>
      <c r="E51" t="b">
        <v>1</v>
      </c>
      <c r="F51">
        <v>5</v>
      </c>
      <c r="G51">
        <v>250000</v>
      </c>
      <c r="H51">
        <v>458</v>
      </c>
      <c r="I51">
        <v>5</v>
      </c>
      <c r="J51" t="s">
        <v>44</v>
      </c>
      <c r="K51" t="s">
        <v>115</v>
      </c>
      <c r="L51" t="b">
        <v>1</v>
      </c>
      <c r="M51" t="b">
        <v>1</v>
      </c>
      <c r="N51">
        <v>7</v>
      </c>
      <c r="O51" t="s">
        <v>101</v>
      </c>
      <c r="P51">
        <v>9.9999999999999995E-7</v>
      </c>
      <c r="Q51" t="b">
        <v>0</v>
      </c>
      <c r="R51">
        <v>0.05</v>
      </c>
      <c r="S51">
        <v>-150.61709999999999</v>
      </c>
      <c r="T51">
        <v>51.173099999999998</v>
      </c>
      <c r="U51">
        <v>161.23759999999999</v>
      </c>
      <c r="V51">
        <v>2189.4646472930908</v>
      </c>
      <c r="W51" t="s">
        <v>404</v>
      </c>
    </row>
    <row r="52" spans="1:23" x14ac:dyDescent="0.25">
      <c r="A52" t="s">
        <v>69</v>
      </c>
      <c r="B52" t="s">
        <v>70</v>
      </c>
      <c r="C52" t="s">
        <v>71</v>
      </c>
      <c r="D52">
        <v>10</v>
      </c>
      <c r="E52" t="b">
        <v>1</v>
      </c>
      <c r="F52">
        <v>5</v>
      </c>
      <c r="G52">
        <v>250000</v>
      </c>
      <c r="H52">
        <v>458</v>
      </c>
      <c r="I52">
        <v>5</v>
      </c>
      <c r="J52" t="s">
        <v>44</v>
      </c>
      <c r="K52" t="s">
        <v>115</v>
      </c>
      <c r="L52" t="b">
        <v>1</v>
      </c>
      <c r="M52" t="b">
        <v>1</v>
      </c>
      <c r="N52">
        <v>10</v>
      </c>
      <c r="O52" t="s">
        <v>101</v>
      </c>
      <c r="P52">
        <v>1E-4</v>
      </c>
      <c r="Q52" t="b">
        <v>0</v>
      </c>
      <c r="R52">
        <v>0.05</v>
      </c>
      <c r="S52">
        <v>-145.72470000000001</v>
      </c>
      <c r="T52">
        <v>50.331099999999999</v>
      </c>
      <c r="U52">
        <v>156.04349999999999</v>
      </c>
      <c r="V52">
        <v>1883.324063539505</v>
      </c>
      <c r="W52" t="s">
        <v>405</v>
      </c>
    </row>
    <row r="53" spans="1:23" x14ac:dyDescent="0.25">
      <c r="A53" t="s">
        <v>69</v>
      </c>
      <c r="B53" t="s">
        <v>70</v>
      </c>
      <c r="C53" t="s">
        <v>71</v>
      </c>
      <c r="D53">
        <v>10</v>
      </c>
      <c r="E53" t="b">
        <v>1</v>
      </c>
      <c r="F53">
        <v>5</v>
      </c>
      <c r="G53">
        <v>250000</v>
      </c>
      <c r="H53">
        <v>458</v>
      </c>
      <c r="I53">
        <v>5</v>
      </c>
      <c r="J53" t="s">
        <v>44</v>
      </c>
      <c r="K53" t="s">
        <v>115</v>
      </c>
      <c r="L53" t="b">
        <v>1</v>
      </c>
      <c r="M53" t="b">
        <v>1</v>
      </c>
      <c r="N53">
        <v>10</v>
      </c>
      <c r="O53" t="s">
        <v>101</v>
      </c>
      <c r="P53">
        <v>1.0000000000000001E-5</v>
      </c>
      <c r="Q53" t="b">
        <v>0</v>
      </c>
      <c r="R53">
        <v>0.05</v>
      </c>
      <c r="S53">
        <v>-94.676000000000002</v>
      </c>
      <c r="T53">
        <v>48.204599999999999</v>
      </c>
      <c r="U53">
        <v>102.1961</v>
      </c>
      <c r="V53">
        <v>1881.092983722687</v>
      </c>
      <c r="W53" t="s">
        <v>406</v>
      </c>
    </row>
    <row r="54" spans="1:23" x14ac:dyDescent="0.25">
      <c r="A54" t="s">
        <v>69</v>
      </c>
      <c r="B54" t="s">
        <v>70</v>
      </c>
      <c r="C54" t="s">
        <v>71</v>
      </c>
      <c r="D54">
        <v>10</v>
      </c>
      <c r="E54" t="b">
        <v>1</v>
      </c>
      <c r="F54">
        <v>5</v>
      </c>
      <c r="G54">
        <v>250000</v>
      </c>
      <c r="H54">
        <v>458</v>
      </c>
      <c r="I54">
        <v>5</v>
      </c>
      <c r="J54" t="s">
        <v>44</v>
      </c>
      <c r="K54" t="s">
        <v>115</v>
      </c>
      <c r="L54" t="b">
        <v>1</v>
      </c>
      <c r="M54" t="b">
        <v>1</v>
      </c>
      <c r="N54">
        <v>10</v>
      </c>
      <c r="O54" t="s">
        <v>101</v>
      </c>
      <c r="P54">
        <v>9.9999999999999995E-7</v>
      </c>
      <c r="Q54" t="b">
        <v>0</v>
      </c>
      <c r="R54">
        <v>0.05</v>
      </c>
      <c r="S54">
        <v>-153.30549999999999</v>
      </c>
      <c r="T54">
        <v>49.146799999999999</v>
      </c>
      <c r="U54">
        <v>163.96090000000001</v>
      </c>
      <c r="V54">
        <v>2003.7533805370331</v>
      </c>
      <c r="W54" t="s">
        <v>407</v>
      </c>
    </row>
    <row r="55" spans="1:23" x14ac:dyDescent="0.25">
      <c r="A55" t="s">
        <v>69</v>
      </c>
      <c r="B55" t="s">
        <v>70</v>
      </c>
      <c r="C55" t="s">
        <v>71</v>
      </c>
      <c r="D55">
        <v>10</v>
      </c>
      <c r="E55" t="b">
        <v>1</v>
      </c>
      <c r="F55">
        <v>5</v>
      </c>
      <c r="G55">
        <v>250000</v>
      </c>
      <c r="H55">
        <v>458</v>
      </c>
      <c r="I55">
        <v>32</v>
      </c>
      <c r="J55" t="s">
        <v>44</v>
      </c>
      <c r="K55" t="s">
        <v>115</v>
      </c>
      <c r="L55" t="b">
        <v>1</v>
      </c>
      <c r="M55" t="b">
        <v>1</v>
      </c>
      <c r="N55">
        <v>7</v>
      </c>
      <c r="O55" t="s">
        <v>101</v>
      </c>
      <c r="P55">
        <v>1E-4</v>
      </c>
      <c r="Q55" t="b">
        <v>0</v>
      </c>
      <c r="R55">
        <v>0.05</v>
      </c>
      <c r="S55">
        <v>-33.772300000000001</v>
      </c>
      <c r="T55">
        <v>36.320599999999999</v>
      </c>
      <c r="U55">
        <v>37.461399999999998</v>
      </c>
      <c r="V55">
        <v>1882.7196931838989</v>
      </c>
      <c r="W55" t="s">
        <v>408</v>
      </c>
    </row>
    <row r="56" spans="1:23" x14ac:dyDescent="0.25">
      <c r="A56" t="s">
        <v>69</v>
      </c>
      <c r="B56" t="s">
        <v>70</v>
      </c>
      <c r="C56" t="s">
        <v>71</v>
      </c>
      <c r="D56">
        <v>10</v>
      </c>
      <c r="E56" t="b">
        <v>1</v>
      </c>
      <c r="F56">
        <v>5</v>
      </c>
      <c r="G56">
        <v>250000</v>
      </c>
      <c r="H56">
        <v>458</v>
      </c>
      <c r="I56">
        <v>32</v>
      </c>
      <c r="J56" t="s">
        <v>44</v>
      </c>
      <c r="K56" t="s">
        <v>115</v>
      </c>
      <c r="L56" t="b">
        <v>1</v>
      </c>
      <c r="M56" t="b">
        <v>1</v>
      </c>
      <c r="N56">
        <v>7</v>
      </c>
      <c r="O56" t="s">
        <v>101</v>
      </c>
      <c r="P56">
        <v>1.0000000000000001E-5</v>
      </c>
      <c r="Q56" t="b">
        <v>0</v>
      </c>
      <c r="R56">
        <v>0.05</v>
      </c>
      <c r="S56">
        <v>-32.661299999999997</v>
      </c>
      <c r="T56">
        <v>37.176000000000002</v>
      </c>
      <c r="U56">
        <v>36.337000000000003</v>
      </c>
      <c r="V56">
        <v>1921.2713146209719</v>
      </c>
      <c r="W56" t="s">
        <v>409</v>
      </c>
    </row>
    <row r="57" spans="1:23" x14ac:dyDescent="0.25">
      <c r="A57" t="s">
        <v>69</v>
      </c>
      <c r="B57" t="s">
        <v>70</v>
      </c>
      <c r="C57" t="s">
        <v>71</v>
      </c>
      <c r="D57">
        <v>10</v>
      </c>
      <c r="E57" t="b">
        <v>1</v>
      </c>
      <c r="F57">
        <v>5</v>
      </c>
      <c r="G57">
        <v>250000</v>
      </c>
      <c r="H57">
        <v>458</v>
      </c>
      <c r="I57">
        <v>32</v>
      </c>
      <c r="J57" t="s">
        <v>44</v>
      </c>
      <c r="K57" t="s">
        <v>115</v>
      </c>
      <c r="L57" t="b">
        <v>1</v>
      </c>
      <c r="M57" t="b">
        <v>1</v>
      </c>
      <c r="N57">
        <v>7</v>
      </c>
      <c r="O57" t="s">
        <v>101</v>
      </c>
      <c r="P57">
        <v>9.9999999999999995E-7</v>
      </c>
      <c r="Q57" t="b">
        <v>0</v>
      </c>
      <c r="R57">
        <v>0.05</v>
      </c>
      <c r="S57">
        <v>-30.877800000000001</v>
      </c>
      <c r="T57">
        <v>36.211300000000001</v>
      </c>
      <c r="U57">
        <v>34.408799999999999</v>
      </c>
      <c r="V57">
        <v>2030.8069202899931</v>
      </c>
      <c r="W57" t="s">
        <v>410</v>
      </c>
    </row>
    <row r="58" spans="1:23" x14ac:dyDescent="0.25">
      <c r="A58" t="s">
        <v>69</v>
      </c>
      <c r="B58" t="s">
        <v>70</v>
      </c>
      <c r="C58" t="s">
        <v>71</v>
      </c>
      <c r="D58">
        <v>10</v>
      </c>
      <c r="E58" t="b">
        <v>1</v>
      </c>
      <c r="F58">
        <v>5</v>
      </c>
      <c r="G58">
        <v>250000</v>
      </c>
      <c r="H58">
        <v>458</v>
      </c>
      <c r="I58">
        <v>32</v>
      </c>
      <c r="J58" t="s">
        <v>44</v>
      </c>
      <c r="K58" t="s">
        <v>115</v>
      </c>
      <c r="L58" t="b">
        <v>1</v>
      </c>
      <c r="M58" t="b">
        <v>1</v>
      </c>
      <c r="N58">
        <v>10</v>
      </c>
      <c r="O58" t="s">
        <v>101</v>
      </c>
      <c r="P58">
        <v>1E-4</v>
      </c>
      <c r="Q58" t="b">
        <v>0</v>
      </c>
      <c r="R58">
        <v>0.05</v>
      </c>
      <c r="S58">
        <v>-74.905900000000003</v>
      </c>
      <c r="T58">
        <v>48.615699999999997</v>
      </c>
      <c r="U58">
        <v>81.4071</v>
      </c>
      <c r="V58">
        <v>1722.0731551647191</v>
      </c>
      <c r="W58" t="s">
        <v>411</v>
      </c>
    </row>
    <row r="59" spans="1:23" x14ac:dyDescent="0.25">
      <c r="A59" t="s">
        <v>69</v>
      </c>
      <c r="B59" t="s">
        <v>70</v>
      </c>
      <c r="C59" t="s">
        <v>71</v>
      </c>
      <c r="D59">
        <v>10</v>
      </c>
      <c r="E59" t="b">
        <v>1</v>
      </c>
      <c r="F59">
        <v>5</v>
      </c>
      <c r="G59">
        <v>250000</v>
      </c>
      <c r="H59">
        <v>458</v>
      </c>
      <c r="I59">
        <v>32</v>
      </c>
      <c r="J59" t="s">
        <v>44</v>
      </c>
      <c r="K59" t="s">
        <v>115</v>
      </c>
      <c r="L59" t="b">
        <v>1</v>
      </c>
      <c r="M59" t="b">
        <v>1</v>
      </c>
      <c r="N59">
        <v>10</v>
      </c>
      <c r="O59" t="s">
        <v>101</v>
      </c>
      <c r="P59">
        <v>1.0000000000000001E-5</v>
      </c>
      <c r="Q59" t="b">
        <v>0</v>
      </c>
      <c r="R59">
        <v>0.05</v>
      </c>
      <c r="S59">
        <v>-82.443200000000004</v>
      </c>
      <c r="T59">
        <v>46.931399999999996</v>
      </c>
      <c r="U59">
        <v>89.252399999999994</v>
      </c>
      <c r="V59">
        <v>1728.659878969193</v>
      </c>
      <c r="W59" t="s">
        <v>412</v>
      </c>
    </row>
    <row r="60" spans="1:23" x14ac:dyDescent="0.25">
      <c r="A60" t="s">
        <v>69</v>
      </c>
      <c r="B60" t="s">
        <v>70</v>
      </c>
      <c r="C60" t="s">
        <v>71</v>
      </c>
      <c r="D60">
        <v>10</v>
      </c>
      <c r="E60" t="b">
        <v>1</v>
      </c>
      <c r="F60">
        <v>5</v>
      </c>
      <c r="G60">
        <v>250000</v>
      </c>
      <c r="H60">
        <v>458</v>
      </c>
      <c r="I60">
        <v>32</v>
      </c>
      <c r="J60" t="s">
        <v>44</v>
      </c>
      <c r="K60" t="s">
        <v>115</v>
      </c>
      <c r="L60" t="b">
        <v>1</v>
      </c>
      <c r="M60" t="b">
        <v>1</v>
      </c>
      <c r="N60">
        <v>10</v>
      </c>
      <c r="O60" t="s">
        <v>101</v>
      </c>
      <c r="P60">
        <v>9.9999999999999995E-7</v>
      </c>
      <c r="Q60" t="b">
        <v>0</v>
      </c>
      <c r="R60">
        <v>0.05</v>
      </c>
      <c r="S60">
        <v>-35.638300000000001</v>
      </c>
      <c r="T60">
        <v>37.510100000000001</v>
      </c>
      <c r="U60">
        <v>39.488199999999999</v>
      </c>
      <c r="V60">
        <v>1757.8982841968541</v>
      </c>
      <c r="W60" t="s">
        <v>413</v>
      </c>
    </row>
    <row r="61" spans="1:23" x14ac:dyDescent="0.25">
      <c r="A61" t="s">
        <v>90</v>
      </c>
      <c r="B61" t="s">
        <v>70</v>
      </c>
      <c r="C61" t="s">
        <v>71</v>
      </c>
      <c r="D61">
        <v>10</v>
      </c>
      <c r="E61" t="b">
        <v>1</v>
      </c>
      <c r="F61">
        <v>5</v>
      </c>
      <c r="G61">
        <v>250000</v>
      </c>
      <c r="H61">
        <v>458</v>
      </c>
      <c r="I61">
        <v>5</v>
      </c>
      <c r="J61">
        <v>64</v>
      </c>
      <c r="K61" t="s">
        <v>115</v>
      </c>
      <c r="L61" t="b">
        <v>1</v>
      </c>
      <c r="M61" t="b">
        <v>1</v>
      </c>
      <c r="N61">
        <v>7</v>
      </c>
      <c r="O61" t="s">
        <v>101</v>
      </c>
      <c r="P61">
        <v>1E-4</v>
      </c>
      <c r="Q61" t="b">
        <v>0</v>
      </c>
      <c r="R61">
        <v>0.05</v>
      </c>
      <c r="S61">
        <v>-98.643299999999996</v>
      </c>
      <c r="T61">
        <v>46.8401</v>
      </c>
      <c r="U61">
        <v>106.3004</v>
      </c>
      <c r="V61">
        <v>2649.92837023735</v>
      </c>
      <c r="W61" t="s">
        <v>414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28"/>
  <sheetViews>
    <sheetView workbookViewId="0">
      <selection activeCell="B1" sqref="B1"/>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1</v>
      </c>
      <c r="F2">
        <v>5</v>
      </c>
      <c r="G2">
        <v>52000</v>
      </c>
      <c r="H2">
        <v>1320</v>
      </c>
      <c r="I2">
        <v>5</v>
      </c>
      <c r="J2" t="s">
        <v>44</v>
      </c>
      <c r="K2" t="s">
        <v>72</v>
      </c>
      <c r="L2" t="b">
        <v>1</v>
      </c>
      <c r="M2" t="b">
        <v>1</v>
      </c>
      <c r="N2">
        <v>10</v>
      </c>
      <c r="O2" t="s">
        <v>101</v>
      </c>
      <c r="P2">
        <v>9.9999999999999995E-7</v>
      </c>
      <c r="Q2" t="b">
        <v>0</v>
      </c>
      <c r="R2">
        <v>0.05</v>
      </c>
      <c r="S2">
        <v>-16.405899999999999</v>
      </c>
      <c r="T2">
        <v>24.575099999999999</v>
      </c>
      <c r="U2">
        <v>18.562799999999999</v>
      </c>
      <c r="V2">
        <v>2166.4249904155731</v>
      </c>
      <c r="W2" t="s">
        <v>102</v>
      </c>
    </row>
    <row r="3" spans="1:23" x14ac:dyDescent="0.25">
      <c r="A3" t="s">
        <v>69</v>
      </c>
      <c r="B3" t="s">
        <v>70</v>
      </c>
      <c r="C3" t="s">
        <v>71</v>
      </c>
      <c r="D3">
        <v>20</v>
      </c>
      <c r="E3" t="b">
        <v>1</v>
      </c>
      <c r="F3">
        <v>5</v>
      </c>
      <c r="G3">
        <v>52000</v>
      </c>
      <c r="H3">
        <v>1320</v>
      </c>
      <c r="I3">
        <v>5</v>
      </c>
      <c r="J3" t="s">
        <v>44</v>
      </c>
      <c r="K3" t="s">
        <v>75</v>
      </c>
      <c r="L3" t="b">
        <v>1</v>
      </c>
      <c r="M3" t="b">
        <v>1</v>
      </c>
      <c r="N3">
        <v>10</v>
      </c>
      <c r="O3" t="s">
        <v>101</v>
      </c>
      <c r="P3">
        <v>9.9999999999999995E-7</v>
      </c>
      <c r="Q3" t="b">
        <v>0</v>
      </c>
      <c r="R3">
        <v>0.05</v>
      </c>
      <c r="S3">
        <v>-15.2179</v>
      </c>
      <c r="T3">
        <v>24.375499999999999</v>
      </c>
      <c r="U3">
        <v>17.3017</v>
      </c>
      <c r="V3">
        <v>2037.1014409065251</v>
      </c>
      <c r="W3" t="s">
        <v>102</v>
      </c>
    </row>
    <row r="4" spans="1:23" x14ac:dyDescent="0.25">
      <c r="A4" t="s">
        <v>69</v>
      </c>
      <c r="B4" t="s">
        <v>70</v>
      </c>
      <c r="C4" t="s">
        <v>71</v>
      </c>
      <c r="D4">
        <v>20</v>
      </c>
      <c r="E4" t="b">
        <v>1</v>
      </c>
      <c r="F4">
        <v>5</v>
      </c>
      <c r="G4">
        <v>52000</v>
      </c>
      <c r="H4">
        <v>1320</v>
      </c>
      <c r="I4">
        <v>5</v>
      </c>
      <c r="J4" t="s">
        <v>44</v>
      </c>
      <c r="K4" t="s">
        <v>76</v>
      </c>
      <c r="L4" t="b">
        <v>1</v>
      </c>
      <c r="M4" t="b">
        <v>1</v>
      </c>
      <c r="N4">
        <v>10</v>
      </c>
      <c r="O4" t="s">
        <v>101</v>
      </c>
      <c r="P4">
        <v>9.9999999999999995E-7</v>
      </c>
      <c r="Q4" t="b">
        <v>0</v>
      </c>
      <c r="R4">
        <v>0.05</v>
      </c>
      <c r="S4">
        <v>-14.337300000000001</v>
      </c>
      <c r="T4">
        <v>23.8569</v>
      </c>
      <c r="U4">
        <v>16.3476</v>
      </c>
      <c r="V4">
        <v>2020.86553144455</v>
      </c>
      <c r="W4" t="s">
        <v>102</v>
      </c>
    </row>
    <row r="5" spans="1:23" x14ac:dyDescent="0.25">
      <c r="A5" t="s">
        <v>69</v>
      </c>
      <c r="B5" t="s">
        <v>70</v>
      </c>
      <c r="C5" t="s">
        <v>71</v>
      </c>
      <c r="D5">
        <v>20</v>
      </c>
      <c r="E5" t="b">
        <v>1</v>
      </c>
      <c r="F5">
        <v>5</v>
      </c>
      <c r="G5">
        <v>52000</v>
      </c>
      <c r="H5">
        <v>1320</v>
      </c>
      <c r="I5">
        <v>5</v>
      </c>
      <c r="J5" t="s">
        <v>44</v>
      </c>
      <c r="K5" t="s">
        <v>78</v>
      </c>
      <c r="L5" t="b">
        <v>1</v>
      </c>
      <c r="M5" t="b">
        <v>1</v>
      </c>
      <c r="N5">
        <v>10</v>
      </c>
      <c r="O5" t="s">
        <v>101</v>
      </c>
      <c r="P5">
        <v>9.9999999999999995E-7</v>
      </c>
      <c r="Q5" t="b">
        <v>0</v>
      </c>
      <c r="R5">
        <v>0.05</v>
      </c>
      <c r="S5">
        <v>-16.7577</v>
      </c>
      <c r="T5">
        <v>24.2666</v>
      </c>
      <c r="U5">
        <v>18.916899999999998</v>
      </c>
      <c r="V5">
        <v>2021.083733320236</v>
      </c>
      <c r="W5" t="s">
        <v>102</v>
      </c>
    </row>
    <row r="6" spans="1:23" x14ac:dyDescent="0.25">
      <c r="A6" t="s">
        <v>69</v>
      </c>
      <c r="B6" t="s">
        <v>70</v>
      </c>
      <c r="C6" t="s">
        <v>71</v>
      </c>
      <c r="D6">
        <v>20</v>
      </c>
      <c r="E6" t="b">
        <v>1</v>
      </c>
      <c r="F6">
        <v>5</v>
      </c>
      <c r="G6">
        <v>52000</v>
      </c>
      <c r="H6">
        <v>1320</v>
      </c>
      <c r="I6">
        <v>5</v>
      </c>
      <c r="J6" t="s">
        <v>44</v>
      </c>
      <c r="K6" t="s">
        <v>295</v>
      </c>
      <c r="L6" t="b">
        <v>1</v>
      </c>
      <c r="M6" t="b">
        <v>1</v>
      </c>
      <c r="N6">
        <v>10</v>
      </c>
      <c r="O6" t="s">
        <v>101</v>
      </c>
      <c r="P6">
        <v>9.9999999999999995E-7</v>
      </c>
      <c r="Q6" t="b">
        <v>0</v>
      </c>
      <c r="R6">
        <v>0.05</v>
      </c>
      <c r="S6">
        <v>-13.7272</v>
      </c>
      <c r="T6">
        <v>23.356400000000001</v>
      </c>
      <c r="U6">
        <v>15.679</v>
      </c>
      <c r="V6">
        <v>2046.6894783973689</v>
      </c>
      <c r="W6" t="s">
        <v>102</v>
      </c>
    </row>
    <row r="7" spans="1:23" x14ac:dyDescent="0.25">
      <c r="A7" t="s">
        <v>69</v>
      </c>
      <c r="B7" t="s">
        <v>70</v>
      </c>
      <c r="C7" t="s">
        <v>71</v>
      </c>
      <c r="D7">
        <v>20</v>
      </c>
      <c r="E7" t="b">
        <v>1</v>
      </c>
      <c r="F7">
        <v>5</v>
      </c>
      <c r="G7">
        <v>40000</v>
      </c>
      <c r="H7">
        <v>1320</v>
      </c>
      <c r="I7">
        <v>5</v>
      </c>
      <c r="J7" t="s">
        <v>44</v>
      </c>
      <c r="K7" t="s">
        <v>72</v>
      </c>
      <c r="L7" t="b">
        <v>1</v>
      </c>
      <c r="M7" t="b">
        <v>1</v>
      </c>
      <c r="N7">
        <v>10</v>
      </c>
      <c r="O7" t="s">
        <v>101</v>
      </c>
      <c r="P7">
        <v>9.9999999999999995E-7</v>
      </c>
      <c r="Q7" t="b">
        <v>0</v>
      </c>
      <c r="R7">
        <v>0.5</v>
      </c>
      <c r="S7">
        <v>2.6114000000000002</v>
      </c>
      <c r="T7">
        <v>24.6709</v>
      </c>
      <c r="U7">
        <v>19.448</v>
      </c>
      <c r="V7">
        <v>1867.859652996063</v>
      </c>
      <c r="W7" t="s">
        <v>415</v>
      </c>
    </row>
    <row r="8" spans="1:23" x14ac:dyDescent="0.25">
      <c r="A8" t="s">
        <v>69</v>
      </c>
      <c r="B8" t="s">
        <v>70</v>
      </c>
      <c r="C8" t="s">
        <v>71</v>
      </c>
      <c r="D8">
        <v>20</v>
      </c>
      <c r="E8" t="b">
        <v>1</v>
      </c>
      <c r="F8">
        <v>5</v>
      </c>
      <c r="G8">
        <v>40000</v>
      </c>
      <c r="H8">
        <v>1320</v>
      </c>
      <c r="I8">
        <v>5</v>
      </c>
      <c r="J8" t="s">
        <v>44</v>
      </c>
      <c r="K8" t="s">
        <v>75</v>
      </c>
      <c r="L8" t="b">
        <v>1</v>
      </c>
      <c r="M8" t="b">
        <v>1</v>
      </c>
      <c r="N8">
        <v>10</v>
      </c>
      <c r="O8" t="s">
        <v>101</v>
      </c>
      <c r="P8">
        <v>9.9999999999999995E-7</v>
      </c>
      <c r="Q8" t="b">
        <v>0</v>
      </c>
      <c r="R8">
        <v>0.5</v>
      </c>
      <c r="S8">
        <v>3.0346000000000002</v>
      </c>
      <c r="T8">
        <v>24.622399999999999</v>
      </c>
      <c r="U8">
        <v>18.5532</v>
      </c>
      <c r="V8">
        <v>1721.3049712181089</v>
      </c>
      <c r="W8" t="s">
        <v>416</v>
      </c>
    </row>
    <row r="9" spans="1:23" x14ac:dyDescent="0.25">
      <c r="A9" t="s">
        <v>69</v>
      </c>
      <c r="B9" t="s">
        <v>70</v>
      </c>
      <c r="C9" t="s">
        <v>71</v>
      </c>
      <c r="D9">
        <v>20</v>
      </c>
      <c r="E9" t="b">
        <v>1</v>
      </c>
      <c r="F9">
        <v>5</v>
      </c>
      <c r="G9">
        <v>40000</v>
      </c>
      <c r="H9">
        <v>1320</v>
      </c>
      <c r="I9">
        <v>5</v>
      </c>
      <c r="J9" t="s">
        <v>44</v>
      </c>
      <c r="K9" t="s">
        <v>76</v>
      </c>
      <c r="L9" t="b">
        <v>1</v>
      </c>
      <c r="M9" t="b">
        <v>1</v>
      </c>
      <c r="N9">
        <v>10</v>
      </c>
      <c r="O9" t="s">
        <v>101</v>
      </c>
      <c r="P9">
        <v>9.9999999999999995E-7</v>
      </c>
      <c r="Q9" t="b">
        <v>0</v>
      </c>
      <c r="R9">
        <v>0.5</v>
      </c>
      <c r="S9">
        <v>3.2437</v>
      </c>
      <c r="T9">
        <v>25.377199999999998</v>
      </c>
      <c r="U9">
        <v>18.889800000000001</v>
      </c>
      <c r="V9">
        <v>1694.101634025574</v>
      </c>
      <c r="W9" t="s">
        <v>417</v>
      </c>
    </row>
    <row r="10" spans="1:23" x14ac:dyDescent="0.25">
      <c r="A10" t="s">
        <v>69</v>
      </c>
      <c r="B10" t="s">
        <v>70</v>
      </c>
      <c r="C10" t="s">
        <v>71</v>
      </c>
      <c r="D10">
        <v>20</v>
      </c>
      <c r="E10" t="b">
        <v>1</v>
      </c>
      <c r="F10">
        <v>5</v>
      </c>
      <c r="G10">
        <v>40000</v>
      </c>
      <c r="H10">
        <v>1320</v>
      </c>
      <c r="I10">
        <v>5</v>
      </c>
      <c r="J10" t="s">
        <v>44</v>
      </c>
      <c r="K10" t="s">
        <v>78</v>
      </c>
      <c r="L10" t="b">
        <v>1</v>
      </c>
      <c r="M10" t="b">
        <v>1</v>
      </c>
      <c r="N10">
        <v>10</v>
      </c>
      <c r="O10" t="s">
        <v>101</v>
      </c>
      <c r="P10">
        <v>9.9999999999999995E-7</v>
      </c>
      <c r="Q10" t="b">
        <v>0</v>
      </c>
      <c r="R10">
        <v>0.5</v>
      </c>
      <c r="S10">
        <v>2.8437000000000001</v>
      </c>
      <c r="T10">
        <v>24.721800000000002</v>
      </c>
      <c r="U10">
        <v>19.034400000000002</v>
      </c>
      <c r="V10">
        <v>1738.205015659332</v>
      </c>
      <c r="W10" t="s">
        <v>418</v>
      </c>
    </row>
    <row r="11" spans="1:23" x14ac:dyDescent="0.25">
      <c r="A11" t="s">
        <v>69</v>
      </c>
      <c r="B11" t="s">
        <v>70</v>
      </c>
      <c r="C11" t="s">
        <v>71</v>
      </c>
      <c r="D11">
        <v>20</v>
      </c>
      <c r="E11" t="b">
        <v>1</v>
      </c>
      <c r="F11">
        <v>5</v>
      </c>
      <c r="G11">
        <v>40000</v>
      </c>
      <c r="H11">
        <v>1320</v>
      </c>
      <c r="I11">
        <v>5</v>
      </c>
      <c r="J11" t="s">
        <v>44</v>
      </c>
      <c r="K11" t="s">
        <v>295</v>
      </c>
      <c r="L11" t="b">
        <v>1</v>
      </c>
      <c r="M11" t="b">
        <v>1</v>
      </c>
      <c r="N11">
        <v>10</v>
      </c>
      <c r="O11" t="s">
        <v>101</v>
      </c>
      <c r="P11">
        <v>9.9999999999999995E-7</v>
      </c>
      <c r="Q11" t="b">
        <v>0</v>
      </c>
      <c r="R11">
        <v>0.5</v>
      </c>
      <c r="S11">
        <v>-0.57979999999999998</v>
      </c>
      <c r="T11">
        <v>25.3247</v>
      </c>
      <c r="U11">
        <v>26.484300000000001</v>
      </c>
      <c r="V11">
        <v>1684.764013290405</v>
      </c>
      <c r="W11" t="s">
        <v>419</v>
      </c>
    </row>
    <row r="12" spans="1:23" x14ac:dyDescent="0.25">
      <c r="A12" t="s">
        <v>69</v>
      </c>
      <c r="B12" t="s">
        <v>70</v>
      </c>
      <c r="C12" t="s">
        <v>71</v>
      </c>
      <c r="D12">
        <v>20</v>
      </c>
      <c r="E12" t="b">
        <v>1</v>
      </c>
      <c r="F12">
        <v>5</v>
      </c>
      <c r="G12">
        <v>40000</v>
      </c>
      <c r="H12">
        <v>1320</v>
      </c>
      <c r="I12">
        <v>5</v>
      </c>
      <c r="J12" t="s">
        <v>44</v>
      </c>
      <c r="K12" t="s">
        <v>297</v>
      </c>
      <c r="L12" t="b">
        <v>1</v>
      </c>
      <c r="M12" t="b">
        <v>1</v>
      </c>
      <c r="N12">
        <v>10</v>
      </c>
      <c r="O12" t="s">
        <v>101</v>
      </c>
      <c r="P12">
        <v>9.9999999999999995E-7</v>
      </c>
      <c r="Q12" t="b">
        <v>0</v>
      </c>
      <c r="R12">
        <v>0.5</v>
      </c>
      <c r="S12">
        <v>2.0289999999999999</v>
      </c>
      <c r="T12">
        <v>24.175000000000001</v>
      </c>
      <c r="U12">
        <v>20.117000000000001</v>
      </c>
      <c r="V12">
        <v>1686.105254650116</v>
      </c>
      <c r="W12" t="s">
        <v>420</v>
      </c>
    </row>
    <row r="13" spans="1:23" x14ac:dyDescent="0.25">
      <c r="A13" t="s">
        <v>69</v>
      </c>
      <c r="B13" t="s">
        <v>70</v>
      </c>
      <c r="C13" t="s">
        <v>71</v>
      </c>
      <c r="D13">
        <v>20</v>
      </c>
      <c r="E13" t="b">
        <v>1</v>
      </c>
      <c r="F13">
        <v>5</v>
      </c>
      <c r="G13">
        <v>40000</v>
      </c>
      <c r="H13">
        <v>1320</v>
      </c>
      <c r="I13">
        <v>5</v>
      </c>
      <c r="J13" t="s">
        <v>44</v>
      </c>
      <c r="K13" t="s">
        <v>115</v>
      </c>
      <c r="L13" t="b">
        <v>1</v>
      </c>
      <c r="M13" t="b">
        <v>1</v>
      </c>
      <c r="N13">
        <v>10</v>
      </c>
      <c r="O13" t="s">
        <v>101</v>
      </c>
      <c r="P13">
        <v>9.9999999999999995E-7</v>
      </c>
      <c r="Q13" t="b">
        <v>0</v>
      </c>
      <c r="R13">
        <v>0.5</v>
      </c>
      <c r="S13">
        <v>-0.23960000000000001</v>
      </c>
      <c r="T13">
        <v>25.5886</v>
      </c>
      <c r="U13">
        <v>26.067900000000002</v>
      </c>
      <c r="V13">
        <v>1607.7809612751009</v>
      </c>
      <c r="W13" t="s">
        <v>421</v>
      </c>
    </row>
    <row r="14" spans="1:23" x14ac:dyDescent="0.25">
      <c r="A14" t="s">
        <v>69</v>
      </c>
      <c r="B14" t="s">
        <v>70</v>
      </c>
      <c r="C14" t="s">
        <v>71</v>
      </c>
      <c r="D14">
        <v>20</v>
      </c>
      <c r="E14" t="b">
        <v>1</v>
      </c>
      <c r="F14">
        <v>5</v>
      </c>
      <c r="G14">
        <v>40000</v>
      </c>
      <c r="H14">
        <v>1320</v>
      </c>
      <c r="I14">
        <v>5</v>
      </c>
      <c r="J14" t="s">
        <v>44</v>
      </c>
      <c r="K14" t="s">
        <v>72</v>
      </c>
      <c r="L14" t="b">
        <v>1</v>
      </c>
      <c r="M14" t="b">
        <v>1</v>
      </c>
      <c r="N14">
        <v>10</v>
      </c>
      <c r="O14" t="s">
        <v>101</v>
      </c>
      <c r="P14">
        <v>0</v>
      </c>
      <c r="Q14" t="b">
        <v>0</v>
      </c>
      <c r="R14">
        <v>0.5</v>
      </c>
      <c r="S14">
        <v>3.0991</v>
      </c>
      <c r="T14">
        <v>24.392800000000001</v>
      </c>
      <c r="U14">
        <v>18.194600000000001</v>
      </c>
      <c r="V14">
        <v>1716.8724133968351</v>
      </c>
      <c r="W14" t="s">
        <v>422</v>
      </c>
    </row>
    <row r="15" spans="1:23" x14ac:dyDescent="0.25">
      <c r="A15" t="s">
        <v>69</v>
      </c>
      <c r="B15" t="s">
        <v>70</v>
      </c>
      <c r="C15" t="s">
        <v>71</v>
      </c>
      <c r="D15">
        <v>20</v>
      </c>
      <c r="E15" t="b">
        <v>1</v>
      </c>
      <c r="F15">
        <v>5</v>
      </c>
      <c r="G15">
        <v>40000</v>
      </c>
      <c r="H15">
        <v>1320</v>
      </c>
      <c r="I15">
        <v>10</v>
      </c>
      <c r="J15" t="s">
        <v>44</v>
      </c>
      <c r="K15" t="s">
        <v>295</v>
      </c>
      <c r="L15" t="b">
        <v>1</v>
      </c>
      <c r="M15" t="b">
        <v>1</v>
      </c>
      <c r="N15">
        <v>10</v>
      </c>
      <c r="O15" t="s">
        <v>101</v>
      </c>
      <c r="P15">
        <v>1</v>
      </c>
      <c r="Q15" t="b">
        <v>0</v>
      </c>
      <c r="R15">
        <v>0.5</v>
      </c>
      <c r="S15">
        <v>0.38490000000000002</v>
      </c>
      <c r="T15">
        <v>24.915199999999999</v>
      </c>
      <c r="U15">
        <v>24.145299999999999</v>
      </c>
      <c r="V15">
        <v>1839.8621940612791</v>
      </c>
      <c r="W15" t="s">
        <v>423</v>
      </c>
    </row>
    <row r="16" spans="1:23" x14ac:dyDescent="0.25">
      <c r="A16" t="s">
        <v>69</v>
      </c>
      <c r="B16" t="s">
        <v>70</v>
      </c>
      <c r="C16" t="s">
        <v>71</v>
      </c>
      <c r="D16">
        <v>20</v>
      </c>
      <c r="E16" t="b">
        <v>1</v>
      </c>
      <c r="F16">
        <v>5</v>
      </c>
      <c r="G16">
        <v>40000</v>
      </c>
      <c r="H16">
        <v>1320</v>
      </c>
      <c r="I16">
        <v>10</v>
      </c>
      <c r="J16" t="s">
        <v>44</v>
      </c>
      <c r="K16" t="s">
        <v>297</v>
      </c>
      <c r="L16" t="b">
        <v>1</v>
      </c>
      <c r="M16" t="b">
        <v>1</v>
      </c>
      <c r="N16">
        <v>10</v>
      </c>
      <c r="O16" t="s">
        <v>101</v>
      </c>
      <c r="P16">
        <v>1</v>
      </c>
      <c r="Q16" t="b">
        <v>0</v>
      </c>
      <c r="R16">
        <v>0.5</v>
      </c>
      <c r="S16">
        <v>3.734</v>
      </c>
      <c r="T16">
        <v>25.2349</v>
      </c>
      <c r="U16">
        <v>17.7669</v>
      </c>
      <c r="V16">
        <v>1841.764791488647</v>
      </c>
      <c r="W16" t="s">
        <v>424</v>
      </c>
    </row>
    <row r="17" spans="1:23" x14ac:dyDescent="0.25">
      <c r="A17" t="s">
        <v>69</v>
      </c>
      <c r="B17" t="s">
        <v>70</v>
      </c>
      <c r="C17" t="s">
        <v>71</v>
      </c>
      <c r="D17">
        <v>20</v>
      </c>
      <c r="E17" t="b">
        <v>1</v>
      </c>
      <c r="F17">
        <v>5</v>
      </c>
      <c r="G17">
        <v>40000</v>
      </c>
      <c r="H17">
        <v>1320</v>
      </c>
      <c r="I17">
        <v>10</v>
      </c>
      <c r="J17" t="s">
        <v>44</v>
      </c>
      <c r="K17" t="s">
        <v>115</v>
      </c>
      <c r="L17" t="b">
        <v>1</v>
      </c>
      <c r="M17" t="b">
        <v>1</v>
      </c>
      <c r="N17">
        <v>10</v>
      </c>
      <c r="O17" t="s">
        <v>101</v>
      </c>
      <c r="P17">
        <v>1</v>
      </c>
      <c r="Q17" t="b">
        <v>0</v>
      </c>
      <c r="R17">
        <v>0.5</v>
      </c>
      <c r="S17">
        <v>2.5868000000000002</v>
      </c>
      <c r="T17">
        <v>24.870699999999999</v>
      </c>
      <c r="U17">
        <v>19.697099999999999</v>
      </c>
      <c r="V17">
        <v>2095.625290870667</v>
      </c>
      <c r="W17" t="s">
        <v>425</v>
      </c>
    </row>
    <row r="18" spans="1:23" x14ac:dyDescent="0.25">
      <c r="A18" t="s">
        <v>69</v>
      </c>
      <c r="B18" t="s">
        <v>70</v>
      </c>
      <c r="C18" t="s">
        <v>71</v>
      </c>
      <c r="D18">
        <v>20</v>
      </c>
      <c r="E18" t="b">
        <v>1</v>
      </c>
      <c r="F18">
        <v>5</v>
      </c>
      <c r="G18">
        <v>40000</v>
      </c>
      <c r="H18">
        <v>1320</v>
      </c>
      <c r="I18">
        <v>10</v>
      </c>
      <c r="J18" t="s">
        <v>44</v>
      </c>
      <c r="K18" t="s">
        <v>304</v>
      </c>
      <c r="L18" t="b">
        <v>1</v>
      </c>
      <c r="M18" t="b">
        <v>1</v>
      </c>
      <c r="N18">
        <v>10</v>
      </c>
      <c r="O18" t="s">
        <v>101</v>
      </c>
      <c r="P18">
        <v>1</v>
      </c>
      <c r="Q18" t="b">
        <v>0</v>
      </c>
      <c r="R18">
        <v>0.5</v>
      </c>
      <c r="S18">
        <v>3.3130000000000002</v>
      </c>
      <c r="T18">
        <v>25.0626</v>
      </c>
      <c r="U18">
        <v>18.436599999999999</v>
      </c>
      <c r="V18">
        <v>1873.752717733383</v>
      </c>
      <c r="W18" t="s">
        <v>426</v>
      </c>
    </row>
    <row r="19" spans="1:23" x14ac:dyDescent="0.25">
      <c r="A19" t="s">
        <v>69</v>
      </c>
      <c r="B19" t="s">
        <v>70</v>
      </c>
      <c r="C19" t="s">
        <v>71</v>
      </c>
      <c r="D19">
        <v>20</v>
      </c>
      <c r="E19" t="b">
        <v>1</v>
      </c>
      <c r="F19">
        <v>5</v>
      </c>
      <c r="G19">
        <v>40000</v>
      </c>
      <c r="H19">
        <v>1320</v>
      </c>
      <c r="I19">
        <v>10</v>
      </c>
      <c r="J19" t="s">
        <v>44</v>
      </c>
      <c r="K19" t="s">
        <v>295</v>
      </c>
      <c r="L19" t="b">
        <v>1</v>
      </c>
      <c r="M19" t="b">
        <v>1</v>
      </c>
      <c r="N19">
        <v>10</v>
      </c>
      <c r="O19" t="s">
        <v>101</v>
      </c>
      <c r="P19">
        <v>2</v>
      </c>
      <c r="Q19" t="b">
        <v>0</v>
      </c>
      <c r="R19">
        <v>0.5</v>
      </c>
      <c r="S19">
        <v>1.3242</v>
      </c>
      <c r="T19">
        <v>24.546900000000001</v>
      </c>
      <c r="U19">
        <v>21.898599999999998</v>
      </c>
      <c r="V19">
        <v>2156.434476852417</v>
      </c>
      <c r="W19" t="s">
        <v>427</v>
      </c>
    </row>
    <row r="20" spans="1:23" x14ac:dyDescent="0.25">
      <c r="A20" t="s">
        <v>69</v>
      </c>
      <c r="B20" t="s">
        <v>70</v>
      </c>
      <c r="C20" t="s">
        <v>71</v>
      </c>
      <c r="D20">
        <v>20</v>
      </c>
      <c r="E20" t="b">
        <v>1</v>
      </c>
      <c r="F20">
        <v>5</v>
      </c>
      <c r="G20">
        <v>40000</v>
      </c>
      <c r="H20">
        <v>1320</v>
      </c>
      <c r="I20">
        <v>10</v>
      </c>
      <c r="J20" t="s">
        <v>44</v>
      </c>
      <c r="K20" t="s">
        <v>297</v>
      </c>
      <c r="L20" t="b">
        <v>1</v>
      </c>
      <c r="M20" t="b">
        <v>1</v>
      </c>
      <c r="N20">
        <v>10</v>
      </c>
      <c r="O20" t="s">
        <v>101</v>
      </c>
      <c r="P20">
        <v>2</v>
      </c>
      <c r="Q20" t="b">
        <v>0</v>
      </c>
      <c r="R20">
        <v>0.5</v>
      </c>
      <c r="S20">
        <v>2.9489999999999998</v>
      </c>
      <c r="T20">
        <v>24.877600000000001</v>
      </c>
      <c r="U20">
        <v>18.979600000000001</v>
      </c>
      <c r="V20">
        <v>1944.837071657181</v>
      </c>
      <c r="W20" t="s">
        <v>428</v>
      </c>
    </row>
    <row r="21" spans="1:23" x14ac:dyDescent="0.25">
      <c r="A21" t="s">
        <v>69</v>
      </c>
      <c r="B21" t="s">
        <v>70</v>
      </c>
      <c r="C21" t="s">
        <v>71</v>
      </c>
      <c r="D21">
        <v>20</v>
      </c>
      <c r="E21" t="b">
        <v>1</v>
      </c>
      <c r="F21">
        <v>5</v>
      </c>
      <c r="G21">
        <v>40000</v>
      </c>
      <c r="H21">
        <v>1320</v>
      </c>
      <c r="I21">
        <v>10</v>
      </c>
      <c r="J21" t="s">
        <v>44</v>
      </c>
      <c r="K21" t="s">
        <v>115</v>
      </c>
      <c r="L21" t="b">
        <v>1</v>
      </c>
      <c r="M21" t="b">
        <v>1</v>
      </c>
      <c r="N21">
        <v>10</v>
      </c>
      <c r="O21" t="s">
        <v>101</v>
      </c>
      <c r="P21">
        <v>2</v>
      </c>
      <c r="Q21" t="b">
        <v>0</v>
      </c>
      <c r="R21">
        <v>0.5</v>
      </c>
      <c r="S21">
        <v>2.8001999999999998</v>
      </c>
      <c r="T21">
        <v>24.747900000000001</v>
      </c>
      <c r="U21">
        <v>19.147500000000001</v>
      </c>
      <c r="V21">
        <v>1954.744063138962</v>
      </c>
      <c r="W21" t="s">
        <v>429</v>
      </c>
    </row>
    <row r="22" spans="1:23" x14ac:dyDescent="0.25">
      <c r="A22" t="s">
        <v>69</v>
      </c>
      <c r="B22" t="s">
        <v>70</v>
      </c>
      <c r="C22" t="s">
        <v>71</v>
      </c>
      <c r="D22">
        <v>20</v>
      </c>
      <c r="E22" t="b">
        <v>1</v>
      </c>
      <c r="F22">
        <v>5</v>
      </c>
      <c r="G22">
        <v>40000</v>
      </c>
      <c r="H22">
        <v>1320</v>
      </c>
      <c r="I22">
        <v>5</v>
      </c>
      <c r="J22" t="s">
        <v>44</v>
      </c>
      <c r="K22" t="s">
        <v>115</v>
      </c>
      <c r="L22" t="b">
        <v>1</v>
      </c>
      <c r="M22" t="b">
        <v>1</v>
      </c>
      <c r="N22">
        <v>10</v>
      </c>
      <c r="O22" t="s">
        <v>101</v>
      </c>
      <c r="P22">
        <v>1</v>
      </c>
      <c r="Q22" t="b">
        <v>0</v>
      </c>
      <c r="R22">
        <v>0.5</v>
      </c>
      <c r="S22">
        <v>0.58520000000000005</v>
      </c>
      <c r="T22">
        <v>23.579799999999999</v>
      </c>
      <c r="U22">
        <v>22.409400000000002</v>
      </c>
      <c r="V22">
        <v>1948.8773787021639</v>
      </c>
      <c r="W22" t="s">
        <v>430</v>
      </c>
    </row>
    <row r="23" spans="1:23" x14ac:dyDescent="0.25">
      <c r="A23" t="s">
        <v>69</v>
      </c>
      <c r="B23" t="s">
        <v>70</v>
      </c>
      <c r="C23" t="s">
        <v>71</v>
      </c>
      <c r="D23">
        <v>20</v>
      </c>
      <c r="E23" t="b">
        <v>1</v>
      </c>
      <c r="F23">
        <v>5</v>
      </c>
      <c r="G23">
        <v>40000</v>
      </c>
      <c r="H23">
        <v>1320</v>
      </c>
      <c r="I23">
        <v>5</v>
      </c>
      <c r="J23" t="s">
        <v>44</v>
      </c>
      <c r="K23" t="s">
        <v>115</v>
      </c>
      <c r="L23" t="b">
        <v>1</v>
      </c>
      <c r="M23" t="b">
        <v>1</v>
      </c>
      <c r="N23">
        <v>10</v>
      </c>
      <c r="O23" t="s">
        <v>101</v>
      </c>
      <c r="P23">
        <v>2</v>
      </c>
      <c r="Q23" t="b">
        <v>0</v>
      </c>
      <c r="R23">
        <v>0.5</v>
      </c>
      <c r="S23">
        <v>1.8260000000000001</v>
      </c>
      <c r="T23">
        <v>23.7212</v>
      </c>
      <c r="U23">
        <v>20.069199999999999</v>
      </c>
      <c r="V23">
        <v>1706.127516031265</v>
      </c>
      <c r="W23" t="s">
        <v>431</v>
      </c>
    </row>
    <row r="24" spans="1:23" x14ac:dyDescent="0.25">
      <c r="A24" t="s">
        <v>69</v>
      </c>
      <c r="B24" t="s">
        <v>70</v>
      </c>
      <c r="C24" t="s">
        <v>71</v>
      </c>
      <c r="D24">
        <v>20</v>
      </c>
      <c r="E24" t="b">
        <v>1</v>
      </c>
      <c r="F24">
        <v>5</v>
      </c>
      <c r="G24">
        <v>40000</v>
      </c>
      <c r="H24">
        <v>1320</v>
      </c>
      <c r="I24">
        <v>5</v>
      </c>
      <c r="J24" t="s">
        <v>44</v>
      </c>
      <c r="K24" t="s">
        <v>115</v>
      </c>
      <c r="L24" t="b">
        <v>1</v>
      </c>
      <c r="M24" t="b">
        <v>1</v>
      </c>
      <c r="N24">
        <v>10</v>
      </c>
      <c r="O24" t="s">
        <v>101</v>
      </c>
      <c r="P24">
        <v>5</v>
      </c>
      <c r="Q24" t="b">
        <v>0</v>
      </c>
      <c r="R24">
        <v>0.5</v>
      </c>
      <c r="S24">
        <v>2.9758</v>
      </c>
      <c r="T24">
        <v>24.361599999999999</v>
      </c>
      <c r="U24">
        <v>18.41</v>
      </c>
      <c r="V24">
        <v>1734.8915951251979</v>
      </c>
      <c r="W24" t="s">
        <v>432</v>
      </c>
    </row>
    <row r="25" spans="1:23" x14ac:dyDescent="0.25">
      <c r="A25" t="s">
        <v>69</v>
      </c>
      <c r="B25" t="s">
        <v>70</v>
      </c>
      <c r="C25" t="s">
        <v>71</v>
      </c>
      <c r="D25">
        <v>20</v>
      </c>
      <c r="E25" t="b">
        <v>1</v>
      </c>
      <c r="F25">
        <v>5</v>
      </c>
      <c r="G25">
        <v>40000</v>
      </c>
      <c r="H25">
        <v>1320</v>
      </c>
      <c r="I25">
        <v>5</v>
      </c>
      <c r="J25" t="s">
        <v>44</v>
      </c>
      <c r="K25" t="s">
        <v>115</v>
      </c>
      <c r="L25" t="b">
        <v>1</v>
      </c>
      <c r="M25" t="b">
        <v>1</v>
      </c>
      <c r="N25">
        <v>10</v>
      </c>
      <c r="O25" t="s">
        <v>101</v>
      </c>
      <c r="P25">
        <v>1</v>
      </c>
      <c r="Q25" t="b">
        <v>0</v>
      </c>
      <c r="R25">
        <v>0.7</v>
      </c>
      <c r="S25">
        <v>11.114800000000001</v>
      </c>
      <c r="T25">
        <v>23.963999999999999</v>
      </c>
      <c r="U25">
        <v>18.866800000000001</v>
      </c>
      <c r="V25">
        <v>1637.9078946113591</v>
      </c>
      <c r="W25" t="s">
        <v>433</v>
      </c>
    </row>
    <row r="26" spans="1:23" x14ac:dyDescent="0.25">
      <c r="A26" t="s">
        <v>69</v>
      </c>
      <c r="B26" t="s">
        <v>70</v>
      </c>
      <c r="C26" t="s">
        <v>71</v>
      </c>
      <c r="D26">
        <v>20</v>
      </c>
      <c r="E26" t="b">
        <v>1</v>
      </c>
      <c r="F26">
        <v>5</v>
      </c>
      <c r="G26">
        <v>40000</v>
      </c>
      <c r="H26">
        <v>1320</v>
      </c>
      <c r="I26">
        <v>5</v>
      </c>
      <c r="J26" t="s">
        <v>44</v>
      </c>
      <c r="K26" t="s">
        <v>115</v>
      </c>
      <c r="L26" t="b">
        <v>1</v>
      </c>
      <c r="M26" t="b">
        <v>1</v>
      </c>
      <c r="N26">
        <v>10</v>
      </c>
      <c r="O26" t="s">
        <v>101</v>
      </c>
      <c r="P26">
        <v>2</v>
      </c>
      <c r="Q26" t="b">
        <v>0</v>
      </c>
      <c r="R26">
        <v>0.7</v>
      </c>
      <c r="S26">
        <v>10.765000000000001</v>
      </c>
      <c r="T26">
        <v>24.6646</v>
      </c>
      <c r="U26">
        <v>21.667400000000001</v>
      </c>
      <c r="V26">
        <v>1674.4790592193599</v>
      </c>
      <c r="W26" t="s">
        <v>434</v>
      </c>
    </row>
    <row r="27" spans="1:23" x14ac:dyDescent="0.25">
      <c r="A27" t="s">
        <v>69</v>
      </c>
      <c r="B27" t="s">
        <v>70</v>
      </c>
      <c r="C27" t="s">
        <v>71</v>
      </c>
      <c r="D27">
        <v>20</v>
      </c>
      <c r="E27" t="b">
        <v>1</v>
      </c>
      <c r="F27">
        <v>5</v>
      </c>
      <c r="G27">
        <v>40000</v>
      </c>
      <c r="H27">
        <v>1320</v>
      </c>
      <c r="I27">
        <v>5</v>
      </c>
      <c r="J27" t="s">
        <v>44</v>
      </c>
      <c r="K27" t="s">
        <v>115</v>
      </c>
      <c r="L27" t="b">
        <v>1</v>
      </c>
      <c r="M27" t="b">
        <v>1</v>
      </c>
      <c r="N27">
        <v>10</v>
      </c>
      <c r="O27" t="s">
        <v>101</v>
      </c>
      <c r="P27">
        <v>5</v>
      </c>
      <c r="Q27" t="b">
        <v>0</v>
      </c>
      <c r="R27">
        <v>0.7</v>
      </c>
      <c r="S27">
        <v>11.3531</v>
      </c>
      <c r="T27">
        <v>25.113600000000002</v>
      </c>
      <c r="U27">
        <v>20.754799999999999</v>
      </c>
      <c r="V27">
        <v>1763.962507963181</v>
      </c>
      <c r="W27" t="s">
        <v>435</v>
      </c>
    </row>
    <row r="28" spans="1:23" x14ac:dyDescent="0.25">
      <c r="A28" t="s">
        <v>69</v>
      </c>
      <c r="B28" t="s">
        <v>70</v>
      </c>
      <c r="C28" t="s">
        <v>71</v>
      </c>
      <c r="D28">
        <v>20</v>
      </c>
      <c r="E28" t="b">
        <v>1</v>
      </c>
      <c r="F28">
        <v>5</v>
      </c>
      <c r="G28">
        <v>40000</v>
      </c>
      <c r="H28">
        <v>1320</v>
      </c>
      <c r="I28">
        <v>5</v>
      </c>
      <c r="J28" t="s">
        <v>44</v>
      </c>
      <c r="K28" t="s">
        <v>115</v>
      </c>
      <c r="L28" t="b">
        <v>1</v>
      </c>
      <c r="M28" t="b">
        <v>1</v>
      </c>
      <c r="N28">
        <v>10</v>
      </c>
      <c r="O28" t="s">
        <v>101</v>
      </c>
      <c r="P28">
        <v>9.9999999999999995E-7</v>
      </c>
      <c r="Q28" t="b">
        <v>0</v>
      </c>
      <c r="R28">
        <v>0.7</v>
      </c>
      <c r="S28">
        <v>11.2689</v>
      </c>
      <c r="T28">
        <v>24.658300000000001</v>
      </c>
      <c r="U28">
        <v>19.973099999999999</v>
      </c>
      <c r="V28">
        <v>1698.9035680294039</v>
      </c>
      <c r="W28" t="s">
        <v>436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6"/>
  <sheetViews>
    <sheetView workbookViewId="0">
      <selection sqref="A1:X1"/>
    </sheetView>
  </sheetViews>
  <sheetFormatPr defaultRowHeight="15" x14ac:dyDescent="0.25"/>
  <cols>
    <col min="15" max="15" width="20.42578125" customWidth="1"/>
  </cols>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0</v>
      </c>
      <c r="F2">
        <v>5</v>
      </c>
      <c r="G2">
        <v>43000</v>
      </c>
      <c r="H2">
        <v>1320</v>
      </c>
      <c r="I2">
        <v>5</v>
      </c>
      <c r="J2" t="s">
        <v>44</v>
      </c>
      <c r="K2" t="s">
        <v>72</v>
      </c>
      <c r="L2" t="b">
        <v>1</v>
      </c>
      <c r="M2" t="b">
        <v>1</v>
      </c>
      <c r="N2">
        <v>10</v>
      </c>
      <c r="O2" t="s">
        <v>73</v>
      </c>
      <c r="P2">
        <v>9.9999999999999995E-7</v>
      </c>
      <c r="Q2" t="b">
        <v>0</v>
      </c>
      <c r="R2">
        <v>0.05</v>
      </c>
      <c r="S2">
        <v>-124.5449</v>
      </c>
      <c r="T2">
        <v>26.0671</v>
      </c>
      <c r="U2">
        <v>132.47190000000001</v>
      </c>
      <c r="V2">
        <v>2099.4504632949829</v>
      </c>
      <c r="W2" t="s">
        <v>74</v>
      </c>
    </row>
    <row r="3" spans="1:23" x14ac:dyDescent="0.25">
      <c r="A3" t="s">
        <v>69</v>
      </c>
      <c r="B3" t="s">
        <v>70</v>
      </c>
      <c r="C3" t="s">
        <v>71</v>
      </c>
      <c r="D3">
        <v>20</v>
      </c>
      <c r="E3" t="b">
        <v>0</v>
      </c>
      <c r="F3">
        <v>5</v>
      </c>
      <c r="G3">
        <v>43000</v>
      </c>
      <c r="H3">
        <v>1320</v>
      </c>
      <c r="I3">
        <v>5</v>
      </c>
      <c r="J3" t="s">
        <v>44</v>
      </c>
      <c r="K3" t="s">
        <v>75</v>
      </c>
      <c r="L3" t="b">
        <v>1</v>
      </c>
      <c r="M3" t="b">
        <v>1</v>
      </c>
      <c r="N3">
        <v>10</v>
      </c>
      <c r="O3" t="s">
        <v>73</v>
      </c>
      <c r="P3">
        <v>9.9999999999999995E-7</v>
      </c>
      <c r="Q3" t="b">
        <v>0</v>
      </c>
      <c r="R3">
        <v>0.05</v>
      </c>
      <c r="S3">
        <v>-127.441</v>
      </c>
      <c r="T3">
        <v>25.746500000000001</v>
      </c>
      <c r="U3">
        <v>135.5035</v>
      </c>
      <c r="V3">
        <v>2091.681640386581</v>
      </c>
      <c r="W3" t="s">
        <v>74</v>
      </c>
    </row>
    <row r="4" spans="1:23" x14ac:dyDescent="0.25">
      <c r="A4" t="s">
        <v>69</v>
      </c>
      <c r="B4" t="s">
        <v>70</v>
      </c>
      <c r="C4" t="s">
        <v>71</v>
      </c>
      <c r="D4">
        <v>20</v>
      </c>
      <c r="E4" t="b">
        <v>0</v>
      </c>
      <c r="F4">
        <v>5</v>
      </c>
      <c r="G4">
        <v>43000</v>
      </c>
      <c r="H4">
        <v>1320</v>
      </c>
      <c r="I4">
        <v>5</v>
      </c>
      <c r="J4" t="s">
        <v>44</v>
      </c>
      <c r="K4" t="s">
        <v>72</v>
      </c>
      <c r="L4" t="b">
        <v>1</v>
      </c>
      <c r="M4" t="b">
        <v>1</v>
      </c>
      <c r="N4">
        <v>10</v>
      </c>
      <c r="O4" t="s">
        <v>73</v>
      </c>
      <c r="P4">
        <v>0</v>
      </c>
      <c r="Q4" t="b">
        <v>0</v>
      </c>
      <c r="R4">
        <v>0.05</v>
      </c>
      <c r="S4">
        <v>-126.3395</v>
      </c>
      <c r="T4">
        <v>26.527200000000001</v>
      </c>
      <c r="U4">
        <v>134.38509999999999</v>
      </c>
      <c r="V4">
        <v>1805.0653238296511</v>
      </c>
      <c r="W4" t="s">
        <v>74</v>
      </c>
    </row>
    <row r="5" spans="1:23" x14ac:dyDescent="0.25">
      <c r="A5" t="s">
        <v>69</v>
      </c>
      <c r="B5" t="s">
        <v>70</v>
      </c>
      <c r="C5" t="s">
        <v>71</v>
      </c>
      <c r="D5">
        <v>20</v>
      </c>
      <c r="E5" t="b">
        <v>0</v>
      </c>
      <c r="F5">
        <v>5</v>
      </c>
      <c r="G5">
        <v>43000</v>
      </c>
      <c r="H5">
        <v>1320</v>
      </c>
      <c r="I5">
        <v>5</v>
      </c>
      <c r="J5" t="s">
        <v>44</v>
      </c>
      <c r="K5" t="s">
        <v>75</v>
      </c>
      <c r="L5" t="b">
        <v>1</v>
      </c>
      <c r="M5" t="b">
        <v>1</v>
      </c>
      <c r="N5">
        <v>10</v>
      </c>
      <c r="O5" t="s">
        <v>73</v>
      </c>
      <c r="P5">
        <v>0</v>
      </c>
      <c r="Q5" t="b">
        <v>0</v>
      </c>
      <c r="R5">
        <v>0.05</v>
      </c>
      <c r="S5">
        <v>-126.8686</v>
      </c>
      <c r="T5">
        <v>26.290500000000002</v>
      </c>
      <c r="U5">
        <v>134.92959999999999</v>
      </c>
      <c r="V5">
        <v>1804.2627558708191</v>
      </c>
      <c r="W5" t="s">
        <v>74</v>
      </c>
    </row>
    <row r="6" spans="1:23" x14ac:dyDescent="0.25">
      <c r="A6" t="s">
        <v>69</v>
      </c>
      <c r="B6" t="s">
        <v>70</v>
      </c>
      <c r="C6" t="s">
        <v>71</v>
      </c>
      <c r="D6">
        <v>20</v>
      </c>
      <c r="E6" t="b">
        <v>0</v>
      </c>
      <c r="F6">
        <v>5</v>
      </c>
      <c r="G6">
        <v>43000</v>
      </c>
      <c r="H6">
        <v>1320</v>
      </c>
      <c r="I6">
        <v>5</v>
      </c>
      <c r="J6" t="s">
        <v>44</v>
      </c>
      <c r="K6" t="s">
        <v>72</v>
      </c>
      <c r="L6" t="b">
        <v>1</v>
      </c>
      <c r="M6" t="b">
        <v>1</v>
      </c>
      <c r="N6">
        <v>10</v>
      </c>
      <c r="O6" t="s">
        <v>73</v>
      </c>
      <c r="P6">
        <v>1</v>
      </c>
      <c r="Q6" t="b">
        <v>0</v>
      </c>
      <c r="R6">
        <v>0.05</v>
      </c>
      <c r="S6">
        <v>-119.8027</v>
      </c>
      <c r="T6">
        <v>25.8523</v>
      </c>
      <c r="U6">
        <v>127.4688</v>
      </c>
      <c r="V6">
        <v>1801.1923499107361</v>
      </c>
      <c r="W6" t="s">
        <v>74</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2"/>
  <sheetViews>
    <sheetView workbookViewId="0">
      <selection activeCell="D34" sqref="D34"/>
    </sheetView>
  </sheetViews>
  <sheetFormatPr defaultRowHeight="15" x14ac:dyDescent="0.25"/>
  <cols>
    <col min="15" max="15" width="20.42578125" customWidth="1"/>
  </cols>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10</v>
      </c>
      <c r="E2" t="b">
        <v>1</v>
      </c>
      <c r="F2">
        <v>5</v>
      </c>
      <c r="G2">
        <v>41000</v>
      </c>
      <c r="H2">
        <v>1320</v>
      </c>
      <c r="I2">
        <v>20</v>
      </c>
      <c r="J2" t="s">
        <v>44</v>
      </c>
      <c r="K2" t="s">
        <v>76</v>
      </c>
      <c r="L2" t="b">
        <v>1</v>
      </c>
      <c r="M2" t="b">
        <v>1</v>
      </c>
      <c r="N2">
        <v>10</v>
      </c>
      <c r="O2" t="s">
        <v>73</v>
      </c>
      <c r="P2">
        <v>0</v>
      </c>
      <c r="Q2" t="b">
        <v>0</v>
      </c>
      <c r="R2">
        <v>0.05</v>
      </c>
      <c r="S2">
        <v>-142.16030000000001</v>
      </c>
      <c r="T2">
        <v>26.9542</v>
      </c>
      <c r="U2">
        <v>151.06100000000001</v>
      </c>
      <c r="V2">
        <v>1846.330639362335</v>
      </c>
      <c r="W2" t="s">
        <v>77</v>
      </c>
    </row>
    <row r="3" spans="1:23" x14ac:dyDescent="0.25">
      <c r="A3" t="s">
        <v>69</v>
      </c>
      <c r="B3" t="s">
        <v>70</v>
      </c>
      <c r="C3" t="s">
        <v>71</v>
      </c>
      <c r="D3">
        <v>10</v>
      </c>
      <c r="E3" t="b">
        <v>0</v>
      </c>
      <c r="F3">
        <v>5</v>
      </c>
      <c r="G3">
        <v>41000</v>
      </c>
      <c r="H3">
        <v>1320</v>
      </c>
      <c r="I3">
        <v>20</v>
      </c>
      <c r="J3" t="s">
        <v>44</v>
      </c>
      <c r="K3" t="s">
        <v>76</v>
      </c>
      <c r="L3" t="b">
        <v>1</v>
      </c>
      <c r="M3" t="b">
        <v>1</v>
      </c>
      <c r="N3">
        <v>10</v>
      </c>
      <c r="O3" t="s">
        <v>73</v>
      </c>
      <c r="P3">
        <v>0</v>
      </c>
      <c r="Q3" t="b">
        <v>0</v>
      </c>
      <c r="R3">
        <v>0.05</v>
      </c>
      <c r="S3">
        <v>-142.16030000000001</v>
      </c>
      <c r="T3">
        <v>26.9542</v>
      </c>
      <c r="U3">
        <v>151.06100000000001</v>
      </c>
      <c r="V3">
        <v>1784.015457868576</v>
      </c>
      <c r="W3" t="s">
        <v>77</v>
      </c>
    </row>
    <row r="4" spans="1:23" x14ac:dyDescent="0.25">
      <c r="A4" t="s">
        <v>69</v>
      </c>
      <c r="B4" t="s">
        <v>70</v>
      </c>
      <c r="C4" t="s">
        <v>71</v>
      </c>
      <c r="D4">
        <v>10</v>
      </c>
      <c r="E4" t="b">
        <v>0</v>
      </c>
      <c r="F4">
        <v>5</v>
      </c>
      <c r="G4">
        <v>41000</v>
      </c>
      <c r="H4">
        <v>1320</v>
      </c>
      <c r="I4">
        <v>20</v>
      </c>
      <c r="J4" t="s">
        <v>44</v>
      </c>
      <c r="K4" t="s">
        <v>78</v>
      </c>
      <c r="L4" t="b">
        <v>1</v>
      </c>
      <c r="M4" t="b">
        <v>1</v>
      </c>
      <c r="N4">
        <v>10</v>
      </c>
      <c r="O4" t="s">
        <v>73</v>
      </c>
      <c r="P4">
        <v>0</v>
      </c>
      <c r="Q4" t="b">
        <v>0</v>
      </c>
      <c r="R4">
        <v>0.05</v>
      </c>
      <c r="S4">
        <v>-139.03790000000001</v>
      </c>
      <c r="T4">
        <v>26.114599999999999</v>
      </c>
      <c r="U4">
        <v>147.7302</v>
      </c>
      <c r="V4">
        <v>1836.414629936218</v>
      </c>
      <c r="W4" t="s">
        <v>79</v>
      </c>
    </row>
    <row r="5" spans="1:23" x14ac:dyDescent="0.25">
      <c r="A5" t="s">
        <v>69</v>
      </c>
      <c r="B5" t="s">
        <v>70</v>
      </c>
      <c r="C5" t="s">
        <v>71</v>
      </c>
      <c r="D5">
        <v>10</v>
      </c>
      <c r="E5" t="b">
        <v>0</v>
      </c>
      <c r="F5">
        <v>5</v>
      </c>
      <c r="G5">
        <v>41000</v>
      </c>
      <c r="H5">
        <v>1320</v>
      </c>
      <c r="I5">
        <v>20</v>
      </c>
      <c r="J5" t="s">
        <v>44</v>
      </c>
      <c r="K5" t="s">
        <v>72</v>
      </c>
      <c r="L5" t="b">
        <v>1</v>
      </c>
      <c r="M5" t="b">
        <v>1</v>
      </c>
      <c r="N5">
        <v>10</v>
      </c>
      <c r="O5" t="s">
        <v>73</v>
      </c>
      <c r="P5">
        <v>0</v>
      </c>
      <c r="Q5" t="b">
        <v>0</v>
      </c>
      <c r="R5">
        <v>0.05</v>
      </c>
      <c r="S5">
        <v>-147.35550000000001</v>
      </c>
      <c r="T5">
        <v>27.114100000000001</v>
      </c>
      <c r="U5">
        <v>156.53809999999999</v>
      </c>
      <c r="V5">
        <v>1757.568340539932</v>
      </c>
      <c r="W5" t="s">
        <v>80</v>
      </c>
    </row>
    <row r="6" spans="1:23" x14ac:dyDescent="0.25">
      <c r="A6" t="s">
        <v>69</v>
      </c>
      <c r="B6" t="s">
        <v>70</v>
      </c>
      <c r="C6" t="s">
        <v>71</v>
      </c>
      <c r="D6">
        <v>30</v>
      </c>
      <c r="E6" t="b">
        <v>1</v>
      </c>
      <c r="F6">
        <v>5</v>
      </c>
      <c r="G6">
        <v>41000</v>
      </c>
      <c r="H6">
        <v>1320</v>
      </c>
      <c r="I6">
        <v>20</v>
      </c>
      <c r="J6" t="s">
        <v>44</v>
      </c>
      <c r="K6" t="s">
        <v>76</v>
      </c>
      <c r="L6" t="b">
        <v>1</v>
      </c>
      <c r="M6" t="b">
        <v>1</v>
      </c>
      <c r="N6">
        <v>10</v>
      </c>
      <c r="O6" t="s">
        <v>73</v>
      </c>
      <c r="P6">
        <v>0</v>
      </c>
      <c r="Q6" t="b">
        <v>0</v>
      </c>
      <c r="R6">
        <v>0.05</v>
      </c>
      <c r="S6">
        <v>-182.6414</v>
      </c>
      <c r="T6">
        <v>29.111000000000001</v>
      </c>
      <c r="U6">
        <v>193.78630000000001</v>
      </c>
      <c r="V6">
        <v>1716.0088360309601</v>
      </c>
      <c r="W6" t="s">
        <v>81</v>
      </c>
    </row>
    <row r="7" spans="1:23" x14ac:dyDescent="0.25">
      <c r="A7" t="s">
        <v>69</v>
      </c>
      <c r="B7" t="s">
        <v>70</v>
      </c>
      <c r="C7" t="s">
        <v>71</v>
      </c>
      <c r="D7">
        <v>30</v>
      </c>
      <c r="E7" t="b">
        <v>0</v>
      </c>
      <c r="F7">
        <v>5</v>
      </c>
      <c r="G7">
        <v>41000</v>
      </c>
      <c r="H7">
        <v>1320</v>
      </c>
      <c r="I7">
        <v>20</v>
      </c>
      <c r="J7" t="s">
        <v>44</v>
      </c>
      <c r="K7" t="s">
        <v>76</v>
      </c>
      <c r="L7" t="b">
        <v>1</v>
      </c>
      <c r="M7" t="b">
        <v>1</v>
      </c>
      <c r="N7">
        <v>10</v>
      </c>
      <c r="O7" t="s">
        <v>73</v>
      </c>
      <c r="P7">
        <v>0</v>
      </c>
      <c r="Q7" t="b">
        <v>0</v>
      </c>
      <c r="R7">
        <v>0.05</v>
      </c>
      <c r="S7">
        <v>-182.6414</v>
      </c>
      <c r="T7">
        <v>29.111000000000001</v>
      </c>
      <c r="U7">
        <v>193.78630000000001</v>
      </c>
      <c r="V7">
        <v>1718.914329051971</v>
      </c>
      <c r="W7" t="s">
        <v>81</v>
      </c>
    </row>
    <row r="8" spans="1:23" x14ac:dyDescent="0.25">
      <c r="A8" t="s">
        <v>69</v>
      </c>
      <c r="B8" t="s">
        <v>70</v>
      </c>
      <c r="C8" t="s">
        <v>71</v>
      </c>
      <c r="D8">
        <v>20</v>
      </c>
      <c r="E8" t="b">
        <v>0</v>
      </c>
      <c r="F8">
        <v>5</v>
      </c>
      <c r="G8">
        <v>41000</v>
      </c>
      <c r="H8">
        <v>1320</v>
      </c>
      <c r="I8">
        <v>5</v>
      </c>
      <c r="J8" t="s">
        <v>44</v>
      </c>
      <c r="K8" t="s">
        <v>76</v>
      </c>
      <c r="L8" t="b">
        <v>1</v>
      </c>
      <c r="M8" t="b">
        <v>1</v>
      </c>
      <c r="N8">
        <v>10</v>
      </c>
      <c r="O8" t="s">
        <v>73</v>
      </c>
      <c r="P8">
        <v>0</v>
      </c>
      <c r="Q8" t="b">
        <v>0</v>
      </c>
      <c r="R8">
        <v>0.05</v>
      </c>
      <c r="S8">
        <v>-141.6412</v>
      </c>
      <c r="T8">
        <v>27.809100000000001</v>
      </c>
      <c r="U8">
        <v>150.55959999999999</v>
      </c>
      <c r="V8">
        <v>1791.748523712158</v>
      </c>
      <c r="W8" t="s">
        <v>82</v>
      </c>
    </row>
    <row r="9" spans="1:23" x14ac:dyDescent="0.25">
      <c r="A9" t="s">
        <v>69</v>
      </c>
      <c r="B9" t="s">
        <v>70</v>
      </c>
      <c r="C9" t="s">
        <v>71</v>
      </c>
      <c r="D9">
        <v>20</v>
      </c>
      <c r="E9" t="b">
        <v>0</v>
      </c>
      <c r="F9">
        <v>5</v>
      </c>
      <c r="G9">
        <v>41000</v>
      </c>
      <c r="H9">
        <v>1320</v>
      </c>
      <c r="I9">
        <v>5</v>
      </c>
      <c r="J9" t="s">
        <v>44</v>
      </c>
      <c r="K9" t="s">
        <v>76</v>
      </c>
      <c r="L9" t="b">
        <v>1</v>
      </c>
      <c r="M9" t="b">
        <v>1</v>
      </c>
      <c r="N9">
        <v>10</v>
      </c>
      <c r="O9" t="s">
        <v>73</v>
      </c>
      <c r="P9">
        <v>9.9999999999999995E-7</v>
      </c>
      <c r="Q9" t="b">
        <v>0</v>
      </c>
      <c r="R9">
        <v>0.05</v>
      </c>
      <c r="S9">
        <v>-137.13239999999999</v>
      </c>
      <c r="T9">
        <v>27.475300000000001</v>
      </c>
      <c r="U9">
        <v>145.79599999999999</v>
      </c>
      <c r="V9">
        <v>1689.90382361412</v>
      </c>
      <c r="W9" t="s">
        <v>83</v>
      </c>
    </row>
    <row r="10" spans="1:23" x14ac:dyDescent="0.25">
      <c r="A10" t="s">
        <v>69</v>
      </c>
      <c r="B10" t="s">
        <v>70</v>
      </c>
      <c r="C10" t="s">
        <v>71</v>
      </c>
      <c r="D10">
        <v>20</v>
      </c>
      <c r="E10" t="b">
        <v>0</v>
      </c>
      <c r="F10">
        <v>5</v>
      </c>
      <c r="G10">
        <v>41000</v>
      </c>
      <c r="H10">
        <v>1320</v>
      </c>
      <c r="I10">
        <v>5</v>
      </c>
      <c r="J10" t="s">
        <v>44</v>
      </c>
      <c r="K10" t="s">
        <v>78</v>
      </c>
      <c r="L10" t="b">
        <v>1</v>
      </c>
      <c r="M10" t="b">
        <v>1</v>
      </c>
      <c r="N10">
        <v>10</v>
      </c>
      <c r="O10" t="s">
        <v>73</v>
      </c>
      <c r="P10">
        <v>0</v>
      </c>
      <c r="Q10" t="b">
        <v>0</v>
      </c>
      <c r="R10">
        <v>0.05</v>
      </c>
      <c r="S10">
        <v>-143.92420000000001</v>
      </c>
      <c r="T10">
        <v>28.2271</v>
      </c>
      <c r="U10">
        <v>152.98480000000001</v>
      </c>
      <c r="V10">
        <v>1760.24258852005</v>
      </c>
      <c r="W10" t="s">
        <v>84</v>
      </c>
    </row>
    <row r="11" spans="1:23" x14ac:dyDescent="0.25">
      <c r="A11" t="s">
        <v>69</v>
      </c>
      <c r="B11" t="s">
        <v>70</v>
      </c>
      <c r="C11" t="s">
        <v>71</v>
      </c>
      <c r="D11">
        <v>20</v>
      </c>
      <c r="E11" t="b">
        <v>0</v>
      </c>
      <c r="F11">
        <v>5</v>
      </c>
      <c r="G11">
        <v>41000</v>
      </c>
      <c r="H11">
        <v>1320</v>
      </c>
      <c r="I11">
        <v>5</v>
      </c>
      <c r="J11" t="s">
        <v>44</v>
      </c>
      <c r="K11" t="s">
        <v>72</v>
      </c>
      <c r="L11" t="b">
        <v>1</v>
      </c>
      <c r="M11" t="b">
        <v>1</v>
      </c>
      <c r="N11">
        <v>10</v>
      </c>
      <c r="O11" t="s">
        <v>73</v>
      </c>
      <c r="P11">
        <v>0</v>
      </c>
      <c r="Q11" t="b">
        <v>0</v>
      </c>
      <c r="R11">
        <v>0.05</v>
      </c>
      <c r="S11">
        <v>-134.03030000000001</v>
      </c>
      <c r="T11">
        <v>27.284400000000002</v>
      </c>
      <c r="U11">
        <v>142.5206</v>
      </c>
      <c r="V11">
        <v>1783.6527533531189</v>
      </c>
      <c r="W11" t="s">
        <v>85</v>
      </c>
    </row>
    <row r="12" spans="1:23" x14ac:dyDescent="0.25">
      <c r="A12" t="s">
        <v>69</v>
      </c>
      <c r="B12" t="s">
        <v>70</v>
      </c>
      <c r="C12" t="s">
        <v>71</v>
      </c>
      <c r="D12">
        <v>20</v>
      </c>
      <c r="E12" t="b">
        <v>0</v>
      </c>
      <c r="F12">
        <v>5</v>
      </c>
      <c r="G12">
        <v>41000</v>
      </c>
      <c r="H12">
        <v>1320</v>
      </c>
      <c r="I12">
        <v>5</v>
      </c>
      <c r="J12" t="s">
        <v>44</v>
      </c>
      <c r="K12" t="s">
        <v>72</v>
      </c>
      <c r="L12" t="b">
        <v>1</v>
      </c>
      <c r="M12" t="b">
        <v>1</v>
      </c>
      <c r="N12">
        <v>10</v>
      </c>
      <c r="O12" t="s">
        <v>73</v>
      </c>
      <c r="P12">
        <v>0</v>
      </c>
      <c r="Q12" t="b">
        <v>0</v>
      </c>
      <c r="R12">
        <v>0.05</v>
      </c>
      <c r="S12">
        <v>-143.9151</v>
      </c>
      <c r="T12">
        <v>27.8188</v>
      </c>
      <c r="U12">
        <v>152.9538</v>
      </c>
      <c r="V12">
        <v>1718.949097394943</v>
      </c>
      <c r="W12" t="s">
        <v>86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
  <sheetViews>
    <sheetView workbookViewId="0">
      <selection activeCell="O19" sqref="O19"/>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1</v>
      </c>
      <c r="F2">
        <v>5</v>
      </c>
      <c r="G2">
        <v>32000</v>
      </c>
      <c r="H2">
        <v>1320</v>
      </c>
      <c r="I2">
        <v>5</v>
      </c>
      <c r="J2" t="s">
        <v>44</v>
      </c>
      <c r="K2" t="s">
        <v>72</v>
      </c>
      <c r="L2" t="b">
        <v>1</v>
      </c>
      <c r="M2" t="b">
        <v>1</v>
      </c>
      <c r="N2">
        <v>10</v>
      </c>
      <c r="O2" t="s">
        <v>87</v>
      </c>
      <c r="P2">
        <v>9.9999999999999995E-7</v>
      </c>
      <c r="Q2" t="b">
        <v>0</v>
      </c>
      <c r="R2">
        <v>0.05</v>
      </c>
      <c r="S2">
        <v>-184.2073</v>
      </c>
      <c r="T2">
        <v>79.520499999999998</v>
      </c>
      <c r="U2">
        <v>198.08779999999999</v>
      </c>
      <c r="V2">
        <v>2570.3889710903172</v>
      </c>
      <c r="W2" t="s">
        <v>88</v>
      </c>
    </row>
    <row r="3" spans="1:23" x14ac:dyDescent="0.25">
      <c r="A3" t="s">
        <v>69</v>
      </c>
      <c r="B3" t="s">
        <v>70</v>
      </c>
      <c r="C3" t="s">
        <v>71</v>
      </c>
      <c r="D3">
        <v>20</v>
      </c>
      <c r="E3" t="b">
        <v>1</v>
      </c>
      <c r="F3">
        <v>5</v>
      </c>
      <c r="G3">
        <v>32000</v>
      </c>
      <c r="H3">
        <v>1320</v>
      </c>
      <c r="I3">
        <v>5</v>
      </c>
      <c r="J3" t="s">
        <v>44</v>
      </c>
      <c r="K3" t="s">
        <v>75</v>
      </c>
      <c r="L3" t="b">
        <v>1</v>
      </c>
      <c r="M3" t="b">
        <v>1</v>
      </c>
      <c r="N3">
        <v>10</v>
      </c>
      <c r="O3" t="s">
        <v>87</v>
      </c>
      <c r="P3">
        <v>9.9999999999999995E-7</v>
      </c>
      <c r="Q3" t="b">
        <v>0</v>
      </c>
      <c r="R3">
        <v>0.05</v>
      </c>
      <c r="S3">
        <v>-151.46780000000001</v>
      </c>
      <c r="T3">
        <v>77.841399999999993</v>
      </c>
      <c r="U3">
        <v>163.5368</v>
      </c>
      <c r="V3">
        <v>2500.4770226478581</v>
      </c>
      <c r="W3" t="s">
        <v>88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6"/>
  <sheetViews>
    <sheetView workbookViewId="0">
      <selection activeCell="L20" sqref="L20"/>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1</v>
      </c>
      <c r="F2">
        <v>5</v>
      </c>
      <c r="G2">
        <v>12000</v>
      </c>
      <c r="H2">
        <v>1320</v>
      </c>
      <c r="I2">
        <v>5</v>
      </c>
      <c r="J2" t="s">
        <v>44</v>
      </c>
      <c r="K2" t="s">
        <v>72</v>
      </c>
      <c r="L2" t="b">
        <v>1</v>
      </c>
      <c r="M2" t="b">
        <v>1</v>
      </c>
      <c r="N2">
        <v>10</v>
      </c>
      <c r="O2" t="s">
        <v>87</v>
      </c>
      <c r="P2">
        <v>9.9999999999999995E-7</v>
      </c>
      <c r="Q2" t="b">
        <v>0</v>
      </c>
      <c r="R2">
        <v>0.05</v>
      </c>
      <c r="S2">
        <v>-18.794</v>
      </c>
      <c r="T2">
        <v>33.5169</v>
      </c>
      <c r="U2">
        <v>21.5472</v>
      </c>
      <c r="V2">
        <v>14426.42665147781</v>
      </c>
      <c r="W2" t="s">
        <v>89</v>
      </c>
    </row>
    <row r="3" spans="1:23" x14ac:dyDescent="0.25">
      <c r="A3" t="s">
        <v>69</v>
      </c>
      <c r="B3" t="s">
        <v>70</v>
      </c>
      <c r="C3" t="s">
        <v>71</v>
      </c>
      <c r="D3">
        <v>20</v>
      </c>
      <c r="E3" t="b">
        <v>1</v>
      </c>
      <c r="F3">
        <v>5</v>
      </c>
      <c r="G3">
        <v>5000</v>
      </c>
      <c r="H3">
        <v>1320</v>
      </c>
      <c r="I3">
        <v>5</v>
      </c>
      <c r="J3" t="s">
        <v>44</v>
      </c>
      <c r="K3" t="s">
        <v>72</v>
      </c>
      <c r="L3" t="b">
        <v>1</v>
      </c>
      <c r="M3" t="b">
        <v>1</v>
      </c>
      <c r="N3">
        <v>10</v>
      </c>
      <c r="O3" t="s">
        <v>87</v>
      </c>
      <c r="P3">
        <v>9.9999999999999995E-7</v>
      </c>
      <c r="Q3" t="b">
        <v>0</v>
      </c>
      <c r="R3">
        <v>0.05</v>
      </c>
      <c r="S3">
        <v>-19.514500000000002</v>
      </c>
      <c r="T3">
        <v>34.273899999999998</v>
      </c>
      <c r="U3">
        <v>22.345500000000001</v>
      </c>
      <c r="V3">
        <v>5114.1522250175476</v>
      </c>
      <c r="W3" t="s">
        <v>89</v>
      </c>
    </row>
    <row r="4" spans="1:23" x14ac:dyDescent="0.25">
      <c r="A4" t="s">
        <v>69</v>
      </c>
      <c r="B4" t="s">
        <v>70</v>
      </c>
      <c r="C4" t="s">
        <v>71</v>
      </c>
      <c r="D4">
        <v>20</v>
      </c>
      <c r="E4" t="b">
        <v>1</v>
      </c>
      <c r="F4">
        <v>5</v>
      </c>
      <c r="G4">
        <v>5000</v>
      </c>
      <c r="H4">
        <v>1320</v>
      </c>
      <c r="I4">
        <v>5</v>
      </c>
      <c r="J4" t="s">
        <v>44</v>
      </c>
      <c r="K4" t="s">
        <v>72</v>
      </c>
      <c r="L4" t="b">
        <v>1</v>
      </c>
      <c r="M4" t="b">
        <v>1</v>
      </c>
      <c r="N4">
        <v>10</v>
      </c>
      <c r="O4" t="s">
        <v>87</v>
      </c>
      <c r="P4">
        <v>9.9999999999999995E-7</v>
      </c>
      <c r="Q4" t="b">
        <v>0</v>
      </c>
      <c r="R4">
        <v>0.05</v>
      </c>
      <c r="S4">
        <v>-20.194800000000001</v>
      </c>
      <c r="T4">
        <v>34.629600000000003</v>
      </c>
      <c r="U4">
        <v>23.080300000000001</v>
      </c>
      <c r="V4">
        <v>5073.2055175304413</v>
      </c>
      <c r="W4" t="s">
        <v>89</v>
      </c>
    </row>
    <row r="5" spans="1:23" x14ac:dyDescent="0.25">
      <c r="A5" t="s">
        <v>90</v>
      </c>
      <c r="B5" t="s">
        <v>70</v>
      </c>
      <c r="C5" t="s">
        <v>71</v>
      </c>
      <c r="D5">
        <v>20</v>
      </c>
      <c r="E5" t="b">
        <v>1</v>
      </c>
      <c r="F5">
        <v>5</v>
      </c>
      <c r="G5">
        <v>5000</v>
      </c>
      <c r="H5">
        <v>1320</v>
      </c>
      <c r="I5">
        <v>5</v>
      </c>
      <c r="J5">
        <v>64</v>
      </c>
      <c r="K5" t="s">
        <v>72</v>
      </c>
      <c r="L5" t="b">
        <v>1</v>
      </c>
      <c r="M5" t="b">
        <v>1</v>
      </c>
      <c r="N5">
        <v>10</v>
      </c>
      <c r="O5" t="s">
        <v>87</v>
      </c>
      <c r="P5">
        <v>9.9999999999999995E-7</v>
      </c>
      <c r="Q5" t="b">
        <v>0</v>
      </c>
      <c r="R5">
        <v>0.05</v>
      </c>
      <c r="S5">
        <v>-19.674399999999999</v>
      </c>
      <c r="T5">
        <v>34.645699999999998</v>
      </c>
      <c r="U5">
        <v>22.5334</v>
      </c>
      <c r="V5">
        <v>5199.9937314987183</v>
      </c>
      <c r="W5" t="s">
        <v>89</v>
      </c>
    </row>
    <row r="6" spans="1:23" x14ac:dyDescent="0.25">
      <c r="A6" t="s">
        <v>90</v>
      </c>
      <c r="B6" t="s">
        <v>70</v>
      </c>
      <c r="C6" t="s">
        <v>71</v>
      </c>
      <c r="D6">
        <v>20</v>
      </c>
      <c r="E6" t="b">
        <v>1</v>
      </c>
      <c r="F6">
        <v>5</v>
      </c>
      <c r="G6">
        <v>5000</v>
      </c>
      <c r="H6">
        <v>1320</v>
      </c>
      <c r="I6">
        <v>5</v>
      </c>
      <c r="J6">
        <v>64</v>
      </c>
      <c r="K6" t="s">
        <v>72</v>
      </c>
      <c r="L6" t="b">
        <v>1</v>
      </c>
      <c r="M6" t="b">
        <v>1</v>
      </c>
      <c r="N6">
        <v>10</v>
      </c>
      <c r="O6" t="s">
        <v>87</v>
      </c>
      <c r="P6">
        <v>9.9999999999999995E-7</v>
      </c>
      <c r="Q6" t="b">
        <v>0</v>
      </c>
      <c r="R6">
        <v>0.05</v>
      </c>
      <c r="S6">
        <v>-19.4587</v>
      </c>
      <c r="T6">
        <v>34.079799999999999</v>
      </c>
      <c r="U6">
        <v>22.276499999999999</v>
      </c>
      <c r="V6">
        <v>5170.1416556835165</v>
      </c>
      <c r="W6" t="s">
        <v>89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
  <sheetViews>
    <sheetView workbookViewId="0">
      <selection sqref="A1:XFD1"/>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0</v>
      </c>
      <c r="F2">
        <v>5</v>
      </c>
      <c r="G2">
        <v>10000</v>
      </c>
      <c r="H2">
        <v>1320</v>
      </c>
      <c r="I2">
        <v>5</v>
      </c>
      <c r="J2" t="s">
        <v>44</v>
      </c>
      <c r="K2" t="s">
        <v>72</v>
      </c>
      <c r="L2" t="b">
        <v>1</v>
      </c>
      <c r="M2" t="b">
        <v>1</v>
      </c>
      <c r="N2">
        <v>10</v>
      </c>
      <c r="O2" t="s">
        <v>91</v>
      </c>
      <c r="P2">
        <v>9.9999999999999995E-7</v>
      </c>
      <c r="Q2" t="b">
        <v>0</v>
      </c>
      <c r="R2">
        <v>0.05</v>
      </c>
      <c r="S2">
        <v>-18.8066</v>
      </c>
      <c r="T2">
        <v>19.221399999999999</v>
      </c>
      <c r="U2">
        <v>20.8081</v>
      </c>
      <c r="V2">
        <v>10040.0494260788</v>
      </c>
      <c r="W2" t="s">
        <v>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7"/>
  <sheetViews>
    <sheetView workbookViewId="0">
      <selection activeCell="B1" sqref="B1"/>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0</v>
      </c>
      <c r="F2">
        <v>5</v>
      </c>
      <c r="G2">
        <v>40000</v>
      </c>
      <c r="H2">
        <v>1320</v>
      </c>
      <c r="I2">
        <v>5</v>
      </c>
      <c r="J2" t="s">
        <v>44</v>
      </c>
      <c r="K2" t="s">
        <v>72</v>
      </c>
      <c r="L2" t="b">
        <v>1</v>
      </c>
      <c r="M2" t="b">
        <v>1</v>
      </c>
      <c r="N2">
        <v>10</v>
      </c>
      <c r="O2" t="s">
        <v>93</v>
      </c>
      <c r="P2">
        <v>1</v>
      </c>
      <c r="Q2" t="b">
        <v>0</v>
      </c>
      <c r="R2">
        <v>0.05</v>
      </c>
      <c r="S2">
        <v>-1.7606999999999999</v>
      </c>
      <c r="T2">
        <v>18.876999999999999</v>
      </c>
      <c r="U2">
        <v>2.8469000000000002</v>
      </c>
      <c r="V2">
        <v>1839.957973003387</v>
      </c>
      <c r="W2" t="s">
        <v>94</v>
      </c>
    </row>
    <row r="3" spans="1:23" x14ac:dyDescent="0.25">
      <c r="A3" t="s">
        <v>69</v>
      </c>
      <c r="B3" t="s">
        <v>70</v>
      </c>
      <c r="C3" t="s">
        <v>71</v>
      </c>
      <c r="D3">
        <v>20</v>
      </c>
      <c r="E3" t="b">
        <v>0</v>
      </c>
      <c r="F3">
        <v>5</v>
      </c>
      <c r="G3">
        <v>40000</v>
      </c>
      <c r="H3">
        <v>1320</v>
      </c>
      <c r="I3">
        <v>5</v>
      </c>
      <c r="J3" t="s">
        <v>44</v>
      </c>
      <c r="K3" t="s">
        <v>72</v>
      </c>
      <c r="L3" t="b">
        <v>1</v>
      </c>
      <c r="M3" t="b">
        <v>1</v>
      </c>
      <c r="N3">
        <v>10</v>
      </c>
      <c r="O3" t="s">
        <v>93</v>
      </c>
      <c r="P3">
        <v>1</v>
      </c>
      <c r="Q3" t="b">
        <v>0</v>
      </c>
      <c r="R3">
        <v>0.05</v>
      </c>
      <c r="S3">
        <v>-2.1320000000000001</v>
      </c>
      <c r="T3">
        <v>18.818300000000001</v>
      </c>
      <c r="U3">
        <v>3.2347000000000001</v>
      </c>
      <c r="V3">
        <v>1830.4001317024231</v>
      </c>
      <c r="W3" t="s">
        <v>95</v>
      </c>
    </row>
    <row r="4" spans="1:23" x14ac:dyDescent="0.25">
      <c r="A4" t="s">
        <v>69</v>
      </c>
      <c r="B4" t="s">
        <v>70</v>
      </c>
      <c r="C4" t="s">
        <v>71</v>
      </c>
      <c r="D4">
        <v>20</v>
      </c>
      <c r="E4" t="b">
        <v>0</v>
      </c>
      <c r="F4">
        <v>5</v>
      </c>
      <c r="G4">
        <v>40000</v>
      </c>
      <c r="H4">
        <v>1320</v>
      </c>
      <c r="I4">
        <v>5</v>
      </c>
      <c r="J4" t="s">
        <v>44</v>
      </c>
      <c r="K4" t="s">
        <v>72</v>
      </c>
      <c r="L4" t="b">
        <v>1</v>
      </c>
      <c r="M4" t="b">
        <v>1</v>
      </c>
      <c r="N4">
        <v>10</v>
      </c>
      <c r="O4" t="s">
        <v>96</v>
      </c>
      <c r="P4">
        <v>1</v>
      </c>
      <c r="Q4" t="b">
        <v>0</v>
      </c>
      <c r="R4">
        <v>0.05</v>
      </c>
      <c r="S4">
        <v>-2.1295000000000002</v>
      </c>
      <c r="T4">
        <v>18.819700000000001</v>
      </c>
      <c r="U4">
        <v>3.2321</v>
      </c>
      <c r="V4">
        <v>1747.231153488159</v>
      </c>
      <c r="W4" t="s">
        <v>97</v>
      </c>
    </row>
    <row r="5" spans="1:23" x14ac:dyDescent="0.25">
      <c r="A5" t="s">
        <v>69</v>
      </c>
      <c r="B5" t="s">
        <v>70</v>
      </c>
      <c r="C5" t="s">
        <v>71</v>
      </c>
      <c r="D5">
        <v>20</v>
      </c>
      <c r="E5" t="b">
        <v>0</v>
      </c>
      <c r="F5">
        <v>5</v>
      </c>
      <c r="G5">
        <v>40000</v>
      </c>
      <c r="H5">
        <v>1320</v>
      </c>
      <c r="I5">
        <v>5</v>
      </c>
      <c r="J5" t="s">
        <v>44</v>
      </c>
      <c r="K5" t="s">
        <v>72</v>
      </c>
      <c r="L5" t="b">
        <v>1</v>
      </c>
      <c r="M5" t="b">
        <v>1</v>
      </c>
      <c r="N5">
        <v>10</v>
      </c>
      <c r="O5" t="s">
        <v>96</v>
      </c>
      <c r="P5">
        <v>1</v>
      </c>
      <c r="Q5" t="b">
        <v>0</v>
      </c>
      <c r="R5">
        <v>0.05</v>
      </c>
      <c r="S5">
        <v>-1.913</v>
      </c>
      <c r="T5">
        <v>18.415400000000002</v>
      </c>
      <c r="U5">
        <v>2.9828999999999999</v>
      </c>
      <c r="V5">
        <v>1633.6460664272311</v>
      </c>
      <c r="W5" t="s">
        <v>98</v>
      </c>
    </row>
    <row r="6" spans="1:23" x14ac:dyDescent="0.25">
      <c r="A6" t="s">
        <v>69</v>
      </c>
      <c r="B6" t="s">
        <v>70</v>
      </c>
      <c r="C6" t="s">
        <v>71</v>
      </c>
      <c r="D6">
        <v>20</v>
      </c>
      <c r="E6" t="b">
        <v>0</v>
      </c>
      <c r="F6">
        <v>5</v>
      </c>
      <c r="G6">
        <v>40000</v>
      </c>
      <c r="H6">
        <v>1320</v>
      </c>
      <c r="I6">
        <v>5</v>
      </c>
      <c r="J6" t="s">
        <v>44</v>
      </c>
      <c r="K6" t="s">
        <v>72</v>
      </c>
      <c r="L6" t="b">
        <v>1</v>
      </c>
      <c r="M6" t="b">
        <v>1</v>
      </c>
      <c r="N6">
        <v>10</v>
      </c>
      <c r="O6" t="s">
        <v>96</v>
      </c>
      <c r="P6">
        <v>1</v>
      </c>
      <c r="Q6" t="b">
        <v>0</v>
      </c>
      <c r="R6">
        <v>0.05</v>
      </c>
      <c r="S6">
        <v>-5.9730999999999996</v>
      </c>
      <c r="T6">
        <v>16.833200000000001</v>
      </c>
      <c r="U6">
        <v>7.1734999999999998</v>
      </c>
      <c r="V6">
        <v>1651.15403175354</v>
      </c>
      <c r="W6" t="s">
        <v>99</v>
      </c>
    </row>
    <row r="7" spans="1:23" x14ac:dyDescent="0.25">
      <c r="A7" t="s">
        <v>69</v>
      </c>
      <c r="B7" t="s">
        <v>70</v>
      </c>
      <c r="C7" t="s">
        <v>71</v>
      </c>
      <c r="D7">
        <v>20</v>
      </c>
      <c r="E7" t="b">
        <v>0</v>
      </c>
      <c r="F7">
        <v>5</v>
      </c>
      <c r="G7">
        <v>40000</v>
      </c>
      <c r="H7">
        <v>1320</v>
      </c>
      <c r="I7">
        <v>5</v>
      </c>
      <c r="J7" t="s">
        <v>44</v>
      </c>
      <c r="K7" t="s">
        <v>72</v>
      </c>
      <c r="L7" t="b">
        <v>1</v>
      </c>
      <c r="M7" t="b">
        <v>1</v>
      </c>
      <c r="N7">
        <v>10</v>
      </c>
      <c r="O7" t="s">
        <v>96</v>
      </c>
      <c r="P7">
        <v>1</v>
      </c>
      <c r="Q7" t="b">
        <v>0</v>
      </c>
      <c r="R7">
        <v>0.05</v>
      </c>
      <c r="S7">
        <v>-5.9649000000000001</v>
      </c>
      <c r="T7">
        <v>16.845700000000001</v>
      </c>
      <c r="U7">
        <v>7.1654</v>
      </c>
      <c r="V7">
        <v>2966.0935823917389</v>
      </c>
      <c r="W7" t="s">
        <v>100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1"/>
  <sheetViews>
    <sheetView workbookViewId="0">
      <selection activeCell="M9" sqref="M9"/>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1</v>
      </c>
      <c r="F2">
        <v>5</v>
      </c>
      <c r="G2">
        <v>32000</v>
      </c>
      <c r="H2">
        <v>1320</v>
      </c>
      <c r="I2">
        <v>5</v>
      </c>
      <c r="J2" t="s">
        <v>44</v>
      </c>
      <c r="K2" t="s">
        <v>72</v>
      </c>
      <c r="L2" t="b">
        <v>1</v>
      </c>
      <c r="M2" t="b">
        <v>1</v>
      </c>
      <c r="N2">
        <v>10</v>
      </c>
      <c r="O2" t="s">
        <v>101</v>
      </c>
      <c r="P2">
        <v>9.9999999999999995E-7</v>
      </c>
      <c r="Q2" t="b">
        <v>0</v>
      </c>
      <c r="R2">
        <v>0.05</v>
      </c>
      <c r="S2">
        <v>-13.6188</v>
      </c>
      <c r="T2">
        <v>23.380600000000001</v>
      </c>
      <c r="U2">
        <v>15.5661</v>
      </c>
      <c r="V2">
        <v>1386.251442909241</v>
      </c>
      <c r="W2" t="s">
        <v>102</v>
      </c>
    </row>
    <row r="3" spans="1:23" x14ac:dyDescent="0.25">
      <c r="A3" t="s">
        <v>69</v>
      </c>
      <c r="B3" t="s">
        <v>70</v>
      </c>
      <c r="C3" t="s">
        <v>71</v>
      </c>
      <c r="D3">
        <v>20</v>
      </c>
      <c r="E3" t="b">
        <v>1</v>
      </c>
      <c r="F3">
        <v>5</v>
      </c>
      <c r="G3">
        <v>32000</v>
      </c>
      <c r="H3">
        <v>1320</v>
      </c>
      <c r="I3">
        <v>5</v>
      </c>
      <c r="J3" t="s">
        <v>44</v>
      </c>
      <c r="K3" t="s">
        <v>72</v>
      </c>
      <c r="L3" t="b">
        <v>1</v>
      </c>
      <c r="M3" t="b">
        <v>0</v>
      </c>
      <c r="N3">
        <v>10</v>
      </c>
      <c r="O3" t="s">
        <v>101</v>
      </c>
      <c r="P3">
        <v>9.9999999999999995E-7</v>
      </c>
      <c r="Q3" t="b">
        <v>0</v>
      </c>
      <c r="R3">
        <v>0.05</v>
      </c>
      <c r="S3">
        <v>-13.918699999999999</v>
      </c>
      <c r="T3">
        <v>23.750499999999999</v>
      </c>
      <c r="U3">
        <v>15.901199999999999</v>
      </c>
      <c r="V3">
        <v>1190.714985370636</v>
      </c>
      <c r="W3" t="s">
        <v>103</v>
      </c>
    </row>
    <row r="4" spans="1:23" x14ac:dyDescent="0.25">
      <c r="A4" t="s">
        <v>69</v>
      </c>
      <c r="B4" t="s">
        <v>70</v>
      </c>
      <c r="C4" t="s">
        <v>71</v>
      </c>
      <c r="D4">
        <v>20</v>
      </c>
      <c r="E4" t="b">
        <v>1</v>
      </c>
      <c r="F4">
        <v>5</v>
      </c>
      <c r="G4">
        <v>32000</v>
      </c>
      <c r="H4">
        <v>1320</v>
      </c>
      <c r="I4">
        <v>5</v>
      </c>
      <c r="J4" t="s">
        <v>44</v>
      </c>
      <c r="K4" t="s">
        <v>72</v>
      </c>
      <c r="L4" t="b">
        <v>0</v>
      </c>
      <c r="M4" t="b">
        <v>1</v>
      </c>
      <c r="N4">
        <v>10</v>
      </c>
      <c r="O4" t="s">
        <v>101</v>
      </c>
      <c r="P4">
        <v>9.9999999999999995E-7</v>
      </c>
      <c r="Q4" t="b">
        <v>0</v>
      </c>
      <c r="R4">
        <v>0.05</v>
      </c>
      <c r="S4">
        <v>-16.6799</v>
      </c>
      <c r="T4">
        <v>24.300799999999999</v>
      </c>
      <c r="U4">
        <v>18.8368</v>
      </c>
      <c r="V4">
        <v>854.40747213363647</v>
      </c>
      <c r="W4" t="s">
        <v>104</v>
      </c>
    </row>
    <row r="5" spans="1:23" x14ac:dyDescent="0.25">
      <c r="A5" t="s">
        <v>69</v>
      </c>
      <c r="B5" t="s">
        <v>70</v>
      </c>
      <c r="C5" t="s">
        <v>71</v>
      </c>
      <c r="D5">
        <v>20</v>
      </c>
      <c r="E5" t="b">
        <v>1</v>
      </c>
      <c r="F5">
        <v>5</v>
      </c>
      <c r="G5">
        <v>32000</v>
      </c>
      <c r="H5">
        <v>1320</v>
      </c>
      <c r="I5">
        <v>5</v>
      </c>
      <c r="J5" t="s">
        <v>44</v>
      </c>
      <c r="K5" t="s">
        <v>72</v>
      </c>
      <c r="L5" t="b">
        <v>0</v>
      </c>
      <c r="M5" t="b">
        <v>0</v>
      </c>
      <c r="N5">
        <v>10</v>
      </c>
      <c r="O5" t="s">
        <v>101</v>
      </c>
      <c r="P5">
        <v>9.9999999999999995E-7</v>
      </c>
      <c r="Q5" t="b">
        <v>0</v>
      </c>
      <c r="R5">
        <v>0.05</v>
      </c>
      <c r="S5">
        <v>-14.5284</v>
      </c>
      <c r="T5">
        <v>24.440300000000001</v>
      </c>
      <c r="U5">
        <v>16.5794</v>
      </c>
      <c r="V5">
        <v>810.89794754981995</v>
      </c>
      <c r="W5" t="s">
        <v>105</v>
      </c>
    </row>
    <row r="6" spans="1:23" x14ac:dyDescent="0.25">
      <c r="A6" t="s">
        <v>69</v>
      </c>
      <c r="B6" t="s">
        <v>70</v>
      </c>
      <c r="C6" t="s">
        <v>71</v>
      </c>
      <c r="D6">
        <v>20</v>
      </c>
      <c r="E6" t="b">
        <v>1</v>
      </c>
      <c r="F6">
        <v>5</v>
      </c>
      <c r="G6">
        <v>32000</v>
      </c>
      <c r="H6">
        <v>1320</v>
      </c>
      <c r="I6">
        <v>5</v>
      </c>
      <c r="J6" t="s">
        <v>44</v>
      </c>
      <c r="K6" t="s">
        <v>75</v>
      </c>
      <c r="L6" t="b">
        <v>1</v>
      </c>
      <c r="M6" t="b">
        <v>1</v>
      </c>
      <c r="N6">
        <v>10</v>
      </c>
      <c r="O6" t="s">
        <v>101</v>
      </c>
      <c r="P6">
        <v>9.9999999999999995E-7</v>
      </c>
      <c r="Q6" t="b">
        <v>0</v>
      </c>
      <c r="R6">
        <v>0.05</v>
      </c>
      <c r="S6">
        <v>-13.8078</v>
      </c>
      <c r="T6">
        <v>22.927099999999999</v>
      </c>
      <c r="U6">
        <v>15.741199999999999</v>
      </c>
      <c r="V6">
        <v>1231.5240633487699</v>
      </c>
      <c r="W6" t="s">
        <v>102</v>
      </c>
    </row>
    <row r="7" spans="1:23" x14ac:dyDescent="0.25">
      <c r="A7" t="s">
        <v>69</v>
      </c>
      <c r="B7" t="s">
        <v>70</v>
      </c>
      <c r="C7" t="s">
        <v>71</v>
      </c>
      <c r="D7">
        <v>20</v>
      </c>
      <c r="E7" t="b">
        <v>1</v>
      </c>
      <c r="F7">
        <v>5</v>
      </c>
      <c r="G7">
        <v>32000</v>
      </c>
      <c r="H7">
        <v>1320</v>
      </c>
      <c r="I7">
        <v>5</v>
      </c>
      <c r="J7" t="s">
        <v>44</v>
      </c>
      <c r="K7" t="s">
        <v>75</v>
      </c>
      <c r="L7" t="b">
        <v>1</v>
      </c>
      <c r="M7" t="b">
        <v>0</v>
      </c>
      <c r="N7">
        <v>10</v>
      </c>
      <c r="O7" t="s">
        <v>101</v>
      </c>
      <c r="P7">
        <v>9.9999999999999995E-7</v>
      </c>
      <c r="Q7" t="b">
        <v>0</v>
      </c>
      <c r="R7">
        <v>0.05</v>
      </c>
      <c r="S7">
        <v>-15.3781</v>
      </c>
      <c r="T7">
        <v>24.500399999999999</v>
      </c>
      <c r="U7">
        <v>17.477</v>
      </c>
      <c r="V7">
        <v>1188.00716137886</v>
      </c>
      <c r="W7" t="s">
        <v>106</v>
      </c>
    </row>
    <row r="8" spans="1:23" x14ac:dyDescent="0.25">
      <c r="A8" t="s">
        <v>69</v>
      </c>
      <c r="B8" t="s">
        <v>70</v>
      </c>
      <c r="C8" t="s">
        <v>71</v>
      </c>
      <c r="D8">
        <v>20</v>
      </c>
      <c r="E8" t="b">
        <v>1</v>
      </c>
      <c r="F8">
        <v>5</v>
      </c>
      <c r="G8">
        <v>32000</v>
      </c>
      <c r="H8">
        <v>1320</v>
      </c>
      <c r="I8">
        <v>5</v>
      </c>
      <c r="J8" t="s">
        <v>44</v>
      </c>
      <c r="K8" t="s">
        <v>75</v>
      </c>
      <c r="L8" t="b">
        <v>0</v>
      </c>
      <c r="M8" t="b">
        <v>1</v>
      </c>
      <c r="N8">
        <v>10</v>
      </c>
      <c r="O8" t="s">
        <v>101</v>
      </c>
      <c r="P8">
        <v>9.9999999999999995E-7</v>
      </c>
      <c r="Q8" t="b">
        <v>0</v>
      </c>
      <c r="R8">
        <v>0.05</v>
      </c>
      <c r="S8">
        <v>-15.2461</v>
      </c>
      <c r="T8">
        <v>24.1341</v>
      </c>
      <c r="U8">
        <v>17.3187</v>
      </c>
      <c r="V8">
        <v>852.60378980636597</v>
      </c>
      <c r="W8" t="s">
        <v>107</v>
      </c>
    </row>
    <row r="9" spans="1:23" x14ac:dyDescent="0.25">
      <c r="A9" t="s">
        <v>69</v>
      </c>
      <c r="B9" t="s">
        <v>70</v>
      </c>
      <c r="C9" t="s">
        <v>71</v>
      </c>
      <c r="D9">
        <v>20</v>
      </c>
      <c r="E9" t="b">
        <v>1</v>
      </c>
      <c r="F9">
        <v>5</v>
      </c>
      <c r="G9">
        <v>32000</v>
      </c>
      <c r="H9">
        <v>1320</v>
      </c>
      <c r="I9">
        <v>5</v>
      </c>
      <c r="J9" t="s">
        <v>44</v>
      </c>
      <c r="K9" t="s">
        <v>75</v>
      </c>
      <c r="L9" t="b">
        <v>0</v>
      </c>
      <c r="M9" t="b">
        <v>0</v>
      </c>
      <c r="N9">
        <v>10</v>
      </c>
      <c r="O9" t="s">
        <v>101</v>
      </c>
      <c r="P9">
        <v>9.9999999999999995E-7</v>
      </c>
      <c r="Q9" t="b">
        <v>0</v>
      </c>
      <c r="R9">
        <v>0.05</v>
      </c>
      <c r="S9">
        <v>-12.864599999999999</v>
      </c>
      <c r="T9">
        <v>23.726800000000001</v>
      </c>
      <c r="U9">
        <v>14.7905</v>
      </c>
      <c r="V9">
        <v>810.90388631820679</v>
      </c>
      <c r="W9" t="s">
        <v>108</v>
      </c>
    </row>
    <row r="10" spans="1:23" x14ac:dyDescent="0.25">
      <c r="A10" t="s">
        <v>69</v>
      </c>
      <c r="B10" t="s">
        <v>70</v>
      </c>
      <c r="C10" t="s">
        <v>71</v>
      </c>
      <c r="D10">
        <v>20</v>
      </c>
      <c r="E10" t="b">
        <v>1</v>
      </c>
      <c r="F10">
        <v>5</v>
      </c>
      <c r="G10">
        <v>32000</v>
      </c>
      <c r="H10">
        <v>1320</v>
      </c>
      <c r="I10">
        <v>5</v>
      </c>
      <c r="J10" t="s">
        <v>44</v>
      </c>
      <c r="K10" t="s">
        <v>76</v>
      </c>
      <c r="L10" t="b">
        <v>1</v>
      </c>
      <c r="M10" t="b">
        <v>1</v>
      </c>
      <c r="N10">
        <v>10</v>
      </c>
      <c r="O10" t="s">
        <v>101</v>
      </c>
      <c r="P10">
        <v>9.9999999999999995E-7</v>
      </c>
      <c r="Q10" t="b">
        <v>0</v>
      </c>
      <c r="R10">
        <v>0.05</v>
      </c>
      <c r="S10">
        <v>-15.437099999999999</v>
      </c>
      <c r="T10">
        <v>23.2455</v>
      </c>
      <c r="U10">
        <v>17.472999999999999</v>
      </c>
      <c r="V10">
        <v>1227.065406799316</v>
      </c>
      <c r="W10" t="s">
        <v>102</v>
      </c>
    </row>
    <row r="11" spans="1:23" x14ac:dyDescent="0.25">
      <c r="A11" t="s">
        <v>69</v>
      </c>
      <c r="B11" t="s">
        <v>70</v>
      </c>
      <c r="C11" t="s">
        <v>71</v>
      </c>
      <c r="D11">
        <v>20</v>
      </c>
      <c r="E11" t="b">
        <v>1</v>
      </c>
      <c r="F11">
        <v>5</v>
      </c>
      <c r="G11">
        <v>32000</v>
      </c>
      <c r="H11">
        <v>1320</v>
      </c>
      <c r="I11">
        <v>5</v>
      </c>
      <c r="J11" t="s">
        <v>44</v>
      </c>
      <c r="K11" t="s">
        <v>76</v>
      </c>
      <c r="L11" t="b">
        <v>1</v>
      </c>
      <c r="M11" t="b">
        <v>0</v>
      </c>
      <c r="N11">
        <v>10</v>
      </c>
      <c r="O11" t="s">
        <v>101</v>
      </c>
      <c r="P11">
        <v>9.9999999999999995E-7</v>
      </c>
      <c r="Q11" t="b">
        <v>0</v>
      </c>
      <c r="R11">
        <v>0.05</v>
      </c>
      <c r="S11">
        <v>-13.5654</v>
      </c>
      <c r="T11">
        <v>24.403700000000001</v>
      </c>
      <c r="U11">
        <v>15.563700000000001</v>
      </c>
      <c r="V11">
        <v>1186.427369117737</v>
      </c>
      <c r="W11" t="s">
        <v>109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1"/>
  <sheetViews>
    <sheetView workbookViewId="0">
      <selection activeCell="H18" sqref="H18"/>
    </sheetView>
  </sheetViews>
  <sheetFormatPr defaultRowHeight="15" x14ac:dyDescent="0.25"/>
  <sheetData>
    <row r="1" spans="1:23" x14ac:dyDescent="0.25">
      <c r="A1" t="s">
        <v>46</v>
      </c>
      <c r="B1" t="s">
        <v>47</v>
      </c>
      <c r="C1" t="s">
        <v>48</v>
      </c>
      <c r="D1" t="s">
        <v>49</v>
      </c>
      <c r="E1" t="s">
        <v>50</v>
      </c>
      <c r="F1" t="s">
        <v>51</v>
      </c>
      <c r="G1" t="s">
        <v>52</v>
      </c>
      <c r="H1" t="s">
        <v>53</v>
      </c>
      <c r="I1" t="s">
        <v>54</v>
      </c>
      <c r="J1" t="s">
        <v>55</v>
      </c>
      <c r="K1" t="s">
        <v>56</v>
      </c>
      <c r="L1" t="s">
        <v>57</v>
      </c>
      <c r="M1" t="s">
        <v>58</v>
      </c>
      <c r="N1" t="s">
        <v>59</v>
      </c>
      <c r="O1" t="s">
        <v>60</v>
      </c>
      <c r="P1" t="s">
        <v>61</v>
      </c>
      <c r="Q1" t="s">
        <v>62</v>
      </c>
      <c r="R1" t="s">
        <v>63</v>
      </c>
      <c r="S1" t="s">
        <v>64</v>
      </c>
      <c r="T1" t="s">
        <v>65</v>
      </c>
      <c r="U1" t="s">
        <v>66</v>
      </c>
      <c r="V1" t="s">
        <v>67</v>
      </c>
      <c r="W1" t="s">
        <v>68</v>
      </c>
    </row>
    <row r="2" spans="1:23" x14ac:dyDescent="0.25">
      <c r="A2" t="s">
        <v>69</v>
      </c>
      <c r="B2" t="s">
        <v>70</v>
      </c>
      <c r="C2" t="s">
        <v>71</v>
      </c>
      <c r="D2">
        <v>20</v>
      </c>
      <c r="E2" t="b">
        <v>1</v>
      </c>
      <c r="F2">
        <v>5</v>
      </c>
      <c r="G2">
        <v>32000</v>
      </c>
      <c r="H2">
        <v>1320</v>
      </c>
      <c r="I2">
        <v>5</v>
      </c>
      <c r="J2" t="s">
        <v>44</v>
      </c>
      <c r="K2" t="s">
        <v>72</v>
      </c>
      <c r="L2" t="b">
        <v>1</v>
      </c>
      <c r="M2" t="b">
        <v>1</v>
      </c>
      <c r="N2">
        <v>10</v>
      </c>
      <c r="O2" t="s">
        <v>101</v>
      </c>
      <c r="P2">
        <v>9.9999999999999995E-7</v>
      </c>
      <c r="Q2" t="b">
        <v>0</v>
      </c>
      <c r="R2">
        <v>0.05</v>
      </c>
      <c r="S2">
        <v>-16.319199999999999</v>
      </c>
      <c r="T2">
        <v>23.3919</v>
      </c>
      <c r="U2">
        <v>18.409300000000002</v>
      </c>
      <c r="V2">
        <v>955.3622944355011</v>
      </c>
      <c r="W2" t="s">
        <v>102</v>
      </c>
    </row>
    <row r="3" spans="1:23" x14ac:dyDescent="0.25">
      <c r="A3" t="s">
        <v>69</v>
      </c>
      <c r="B3" t="s">
        <v>70</v>
      </c>
      <c r="C3" t="s">
        <v>71</v>
      </c>
      <c r="D3">
        <v>20</v>
      </c>
      <c r="E3" t="b">
        <v>1</v>
      </c>
      <c r="F3">
        <v>5</v>
      </c>
      <c r="G3">
        <v>32000</v>
      </c>
      <c r="H3">
        <v>1320</v>
      </c>
      <c r="I3">
        <v>5</v>
      </c>
      <c r="J3" t="s">
        <v>44</v>
      </c>
      <c r="K3" t="s">
        <v>72</v>
      </c>
      <c r="L3" t="b">
        <v>1</v>
      </c>
      <c r="M3" t="b">
        <v>0</v>
      </c>
      <c r="N3">
        <v>10</v>
      </c>
      <c r="O3" t="s">
        <v>101</v>
      </c>
      <c r="P3">
        <v>9.9999999999999995E-7</v>
      </c>
      <c r="Q3" t="b">
        <v>0</v>
      </c>
      <c r="R3">
        <v>0.05</v>
      </c>
      <c r="S3">
        <v>-17.221900000000002</v>
      </c>
      <c r="T3">
        <v>23.938199999999998</v>
      </c>
      <c r="U3">
        <v>19.388200000000001</v>
      </c>
      <c r="V3">
        <v>963.15923237800598</v>
      </c>
      <c r="W3" t="s">
        <v>110</v>
      </c>
    </row>
    <row r="4" spans="1:23" x14ac:dyDescent="0.25">
      <c r="A4" t="s">
        <v>69</v>
      </c>
      <c r="B4" t="s">
        <v>70</v>
      </c>
      <c r="C4" t="s">
        <v>71</v>
      </c>
      <c r="D4">
        <v>20</v>
      </c>
      <c r="E4" t="b">
        <v>1</v>
      </c>
      <c r="F4">
        <v>5</v>
      </c>
      <c r="G4">
        <v>32000</v>
      </c>
      <c r="H4">
        <v>1320</v>
      </c>
      <c r="I4">
        <v>5</v>
      </c>
      <c r="J4" t="s">
        <v>44</v>
      </c>
      <c r="K4" t="s">
        <v>72</v>
      </c>
      <c r="L4" t="b">
        <v>0</v>
      </c>
      <c r="M4" t="b">
        <v>1</v>
      </c>
      <c r="N4">
        <v>10</v>
      </c>
      <c r="O4" t="s">
        <v>101</v>
      </c>
      <c r="P4">
        <v>9.9999999999999995E-7</v>
      </c>
      <c r="Q4" t="b">
        <v>0</v>
      </c>
      <c r="R4">
        <v>0.05</v>
      </c>
      <c r="S4">
        <v>-15.534000000000001</v>
      </c>
      <c r="T4">
        <v>24.58</v>
      </c>
      <c r="U4">
        <v>17.645299999999999</v>
      </c>
      <c r="V4">
        <v>530.62075757980347</v>
      </c>
      <c r="W4" t="s">
        <v>104</v>
      </c>
    </row>
    <row r="5" spans="1:23" x14ac:dyDescent="0.25">
      <c r="A5" t="s">
        <v>69</v>
      </c>
      <c r="B5" t="s">
        <v>70</v>
      </c>
      <c r="C5" t="s">
        <v>71</v>
      </c>
      <c r="D5">
        <v>20</v>
      </c>
      <c r="E5" t="b">
        <v>1</v>
      </c>
      <c r="F5">
        <v>5</v>
      </c>
      <c r="G5">
        <v>32000</v>
      </c>
      <c r="H5">
        <v>1320</v>
      </c>
      <c r="I5">
        <v>5</v>
      </c>
      <c r="J5" t="s">
        <v>44</v>
      </c>
      <c r="K5" t="s">
        <v>72</v>
      </c>
      <c r="L5" t="b">
        <v>0</v>
      </c>
      <c r="M5" t="b">
        <v>0</v>
      </c>
      <c r="N5">
        <v>10</v>
      </c>
      <c r="O5" t="s">
        <v>101</v>
      </c>
      <c r="P5">
        <v>9.9999999999999995E-7</v>
      </c>
      <c r="Q5" t="b">
        <v>0</v>
      </c>
      <c r="R5">
        <v>0.05</v>
      </c>
      <c r="S5">
        <v>-14.4314</v>
      </c>
      <c r="T5">
        <v>23.9086</v>
      </c>
      <c r="U5">
        <v>16.449300000000001</v>
      </c>
      <c r="V5">
        <v>477.81311702728271</v>
      </c>
      <c r="W5" t="s">
        <v>111</v>
      </c>
    </row>
    <row r="6" spans="1:23" x14ac:dyDescent="0.25">
      <c r="A6" t="s">
        <v>69</v>
      </c>
      <c r="B6" t="s">
        <v>70</v>
      </c>
      <c r="C6" t="s">
        <v>71</v>
      </c>
      <c r="D6">
        <v>20</v>
      </c>
      <c r="E6" t="b">
        <v>1</v>
      </c>
      <c r="F6">
        <v>5</v>
      </c>
      <c r="G6">
        <v>32000</v>
      </c>
      <c r="H6">
        <v>1320</v>
      </c>
      <c r="I6">
        <v>5</v>
      </c>
      <c r="J6" t="s">
        <v>44</v>
      </c>
      <c r="K6" t="s">
        <v>75</v>
      </c>
      <c r="L6" t="b">
        <v>1</v>
      </c>
      <c r="M6" t="b">
        <v>1</v>
      </c>
      <c r="N6">
        <v>10</v>
      </c>
      <c r="O6" t="s">
        <v>101</v>
      </c>
      <c r="P6">
        <v>9.9999999999999995E-7</v>
      </c>
      <c r="Q6" t="b">
        <v>0</v>
      </c>
      <c r="R6">
        <v>0.05</v>
      </c>
      <c r="S6">
        <v>-16.9422</v>
      </c>
      <c r="T6">
        <v>24.009799999999998</v>
      </c>
      <c r="U6">
        <v>19.0976</v>
      </c>
      <c r="V6">
        <v>954.70467567443848</v>
      </c>
      <c r="W6" t="s">
        <v>102</v>
      </c>
    </row>
    <row r="7" spans="1:23" x14ac:dyDescent="0.25">
      <c r="A7" t="s">
        <v>69</v>
      </c>
      <c r="B7" t="s">
        <v>70</v>
      </c>
      <c r="C7" t="s">
        <v>71</v>
      </c>
      <c r="D7">
        <v>20</v>
      </c>
      <c r="E7" t="b">
        <v>1</v>
      </c>
      <c r="F7">
        <v>5</v>
      </c>
      <c r="G7">
        <v>32000</v>
      </c>
      <c r="H7">
        <v>1320</v>
      </c>
      <c r="I7">
        <v>5</v>
      </c>
      <c r="J7" t="s">
        <v>44</v>
      </c>
      <c r="K7" t="s">
        <v>75</v>
      </c>
      <c r="L7" t="b">
        <v>1</v>
      </c>
      <c r="M7" t="b">
        <v>0</v>
      </c>
      <c r="N7">
        <v>10</v>
      </c>
      <c r="O7" t="s">
        <v>101</v>
      </c>
      <c r="P7">
        <v>9.9999999999999995E-7</v>
      </c>
      <c r="Q7" t="b">
        <v>0</v>
      </c>
      <c r="R7">
        <v>0.05</v>
      </c>
      <c r="S7">
        <v>-17.305299999999999</v>
      </c>
      <c r="T7">
        <v>23.889299999999999</v>
      </c>
      <c r="U7">
        <v>19.473400000000002</v>
      </c>
      <c r="V7">
        <v>904.81089568138123</v>
      </c>
      <c r="W7" t="s">
        <v>112</v>
      </c>
    </row>
    <row r="8" spans="1:23" x14ac:dyDescent="0.25">
      <c r="A8" t="s">
        <v>69</v>
      </c>
      <c r="B8" t="s">
        <v>70</v>
      </c>
      <c r="C8" t="s">
        <v>71</v>
      </c>
      <c r="D8">
        <v>20</v>
      </c>
      <c r="E8" t="b">
        <v>1</v>
      </c>
      <c r="F8">
        <v>5</v>
      </c>
      <c r="G8">
        <v>32000</v>
      </c>
      <c r="H8">
        <v>1320</v>
      </c>
      <c r="I8">
        <v>5</v>
      </c>
      <c r="J8" t="s">
        <v>44</v>
      </c>
      <c r="K8" t="s">
        <v>75</v>
      </c>
      <c r="L8" t="b">
        <v>0</v>
      </c>
      <c r="M8" t="b">
        <v>1</v>
      </c>
      <c r="N8">
        <v>10</v>
      </c>
      <c r="O8" t="s">
        <v>101</v>
      </c>
      <c r="P8">
        <v>9.9999999999999995E-7</v>
      </c>
      <c r="Q8" t="b">
        <v>0</v>
      </c>
      <c r="R8">
        <v>0.05</v>
      </c>
      <c r="S8">
        <v>-15.7225</v>
      </c>
      <c r="T8">
        <v>24.415400000000002</v>
      </c>
      <c r="U8">
        <v>17.835100000000001</v>
      </c>
      <c r="V8">
        <v>528.19715785980225</v>
      </c>
      <c r="W8" t="s">
        <v>104</v>
      </c>
    </row>
    <row r="9" spans="1:23" x14ac:dyDescent="0.25">
      <c r="A9" t="s">
        <v>69</v>
      </c>
      <c r="B9" t="s">
        <v>70</v>
      </c>
      <c r="C9" t="s">
        <v>71</v>
      </c>
      <c r="D9">
        <v>20</v>
      </c>
      <c r="E9" t="b">
        <v>1</v>
      </c>
      <c r="F9">
        <v>5</v>
      </c>
      <c r="G9">
        <v>32000</v>
      </c>
      <c r="H9">
        <v>1320</v>
      </c>
      <c r="I9">
        <v>5</v>
      </c>
      <c r="J9" t="s">
        <v>44</v>
      </c>
      <c r="K9" t="s">
        <v>75</v>
      </c>
      <c r="L9" t="b">
        <v>0</v>
      </c>
      <c r="M9" t="b">
        <v>0</v>
      </c>
      <c r="N9">
        <v>10</v>
      </c>
      <c r="O9" t="s">
        <v>101</v>
      </c>
      <c r="P9">
        <v>9.9999999999999995E-7</v>
      </c>
      <c r="Q9" t="b">
        <v>0</v>
      </c>
      <c r="R9">
        <v>0.05</v>
      </c>
      <c r="S9">
        <v>-15.226800000000001</v>
      </c>
      <c r="T9">
        <v>23.7791</v>
      </c>
      <c r="U9">
        <v>17.279800000000002</v>
      </c>
      <c r="V9">
        <v>477.09746837615972</v>
      </c>
      <c r="W9" t="s">
        <v>113</v>
      </c>
    </row>
    <row r="10" spans="1:23" x14ac:dyDescent="0.25">
      <c r="A10" t="s">
        <v>69</v>
      </c>
      <c r="B10" t="s">
        <v>70</v>
      </c>
      <c r="C10" t="s">
        <v>71</v>
      </c>
      <c r="D10">
        <v>20</v>
      </c>
      <c r="E10" t="b">
        <v>1</v>
      </c>
      <c r="F10">
        <v>5</v>
      </c>
      <c r="G10">
        <v>32000</v>
      </c>
      <c r="H10">
        <v>1320</v>
      </c>
      <c r="I10">
        <v>5</v>
      </c>
      <c r="J10" t="s">
        <v>44</v>
      </c>
      <c r="K10" t="s">
        <v>76</v>
      </c>
      <c r="L10" t="b">
        <v>1</v>
      </c>
      <c r="M10" t="b">
        <v>1</v>
      </c>
      <c r="N10">
        <v>10</v>
      </c>
      <c r="O10" t="s">
        <v>101</v>
      </c>
      <c r="P10">
        <v>9.9999999999999995E-7</v>
      </c>
      <c r="Q10" t="b">
        <v>0</v>
      </c>
      <c r="R10">
        <v>0.05</v>
      </c>
      <c r="S10">
        <v>-15.614000000000001</v>
      </c>
      <c r="T10">
        <v>24.0748</v>
      </c>
      <c r="U10">
        <v>17.7029</v>
      </c>
      <c r="V10">
        <v>952.75084567070007</v>
      </c>
      <c r="W10" t="s">
        <v>102</v>
      </c>
    </row>
    <row r="11" spans="1:23" x14ac:dyDescent="0.25">
      <c r="A11" t="s">
        <v>69</v>
      </c>
      <c r="B11" t="s">
        <v>70</v>
      </c>
      <c r="C11" t="s">
        <v>71</v>
      </c>
      <c r="D11">
        <v>20</v>
      </c>
      <c r="E11" t="b">
        <v>1</v>
      </c>
      <c r="F11">
        <v>5</v>
      </c>
      <c r="G11">
        <v>32000</v>
      </c>
      <c r="H11">
        <v>1320</v>
      </c>
      <c r="I11">
        <v>5</v>
      </c>
      <c r="J11" t="s">
        <v>44</v>
      </c>
      <c r="K11" t="s">
        <v>76</v>
      </c>
      <c r="L11" t="b">
        <v>1</v>
      </c>
      <c r="M11" t="b">
        <v>0</v>
      </c>
      <c r="N11">
        <v>10</v>
      </c>
      <c r="O11" t="s">
        <v>101</v>
      </c>
      <c r="P11">
        <v>9.9999999999999995E-7</v>
      </c>
      <c r="Q11" t="b">
        <v>0</v>
      </c>
      <c r="R11">
        <v>0.05</v>
      </c>
      <c r="S11">
        <v>-14.125299999999999</v>
      </c>
      <c r="T11">
        <v>23.792999999999999</v>
      </c>
      <c r="U11">
        <v>16.120999999999999</v>
      </c>
      <c r="V11">
        <v>906.01654195785522</v>
      </c>
      <c r="W11" t="s">
        <v>114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Guide</vt:lpstr>
      <vt:lpstr>Contribution_with_reward</vt:lpstr>
      <vt:lpstr>Contribution_no_reward</vt:lpstr>
      <vt:lpstr>Kernel_S_return</vt:lpstr>
      <vt:lpstr>Kernel_S_reward</vt:lpstr>
      <vt:lpstr>Orthogonal_bandit</vt:lpstr>
      <vt:lpstr>Penalty</vt:lpstr>
      <vt:lpstr>Permutations</vt:lpstr>
      <vt:lpstr>Permutations_ws</vt:lpstr>
      <vt:lpstr>Renomalize_no_reward</vt:lpstr>
      <vt:lpstr>Renormalize_with_reward</vt:lpstr>
      <vt:lpstr>Transfert</vt:lpstr>
      <vt:lpstr>Old</vt:lpstr>
      <vt:lpstr>indtrack8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Tan</dc:creator>
  <cp:lastModifiedBy>Victor Tan</cp:lastModifiedBy>
  <dcterms:created xsi:type="dcterms:W3CDTF">2024-07-22T09:27:54Z</dcterms:created>
  <dcterms:modified xsi:type="dcterms:W3CDTF">2024-09-12T20:32:10Z</dcterms:modified>
</cp:coreProperties>
</file>