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gy/Desktop/清华/手术编码数据/"/>
    </mc:Choice>
  </mc:AlternateContent>
  <xr:revisionPtr revIDLastSave="0" documentId="13_ncr:1_{D58D336C-B122-774B-A69D-CA4E4CBED0A4}" xr6:coauthVersionLast="45" xr6:coauthVersionMax="45" xr10:uidLastSave="{00000000-0000-0000-0000-000000000000}"/>
  <bookViews>
    <workbookView xWindow="0" yWindow="460" windowWidth="33600" windowHeight="19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2" i="1"/>
</calcChain>
</file>

<file path=xl/sharedStrings.xml><?xml version="1.0" encoding="utf-8"?>
<sst xmlns="http://schemas.openxmlformats.org/spreadsheetml/2006/main" count="2854" uniqueCount="1771">
  <si>
    <t>text</t>
  </si>
  <si>
    <t>diagnose</t>
  </si>
  <si>
    <t>ICD</t>
  </si>
  <si>
    <t>右侧甲状腺叶切除术</t>
  </si>
  <si>
    <t>单侧甲状腺叶切除术</t>
  </si>
  <si>
    <t>06.2x00</t>
  </si>
  <si>
    <t>右甲状腺全切除</t>
  </si>
  <si>
    <t>右侧甲状腺腺叶全切术</t>
  </si>
  <si>
    <t>右侧甲状腺全切除术</t>
  </si>
  <si>
    <t>右侧甲状腺腺叶切除术</t>
  </si>
  <si>
    <t>左甲状腺切除术</t>
  </si>
  <si>
    <t>右叶甲状腺腺叶切除术</t>
  </si>
  <si>
    <t>右叶甲状腺全切术</t>
  </si>
  <si>
    <t>右甲状腺全切术</t>
  </si>
  <si>
    <t>双侧输尿管DJ管拔除术</t>
  </si>
  <si>
    <t>输尿管双“J”管取出术</t>
  </si>
  <si>
    <t>97.6203</t>
  </si>
  <si>
    <t>胸腔镜第三胸交感经干并第二三交感神经旁路切断术</t>
  </si>
  <si>
    <t>胸腔镜下交感神经切断术</t>
  </si>
  <si>
    <t>05.0x01</t>
  </si>
  <si>
    <t>胸腔镜下双侧交感神经离断术</t>
  </si>
  <si>
    <t>电视胸腔镜下胸交感神经选择性切断术。</t>
  </si>
  <si>
    <t>双侧单孔胸腔镜双侧交感神经干切断术（R3、R5水平）</t>
  </si>
  <si>
    <t>(胸腔镜双侧)交感神经切断术((05.0001))</t>
  </si>
  <si>
    <t>双侧胸交感神经切断术(胸腔镜下)</t>
  </si>
  <si>
    <t>胸腔镜下双侧T4主干+T2、3、4侧支胸交感神经切断术</t>
  </si>
  <si>
    <t>胸腔镜下第三胸交感神经干并第二三交感神经旁路纤维切断术</t>
  </si>
  <si>
    <t>双侧胸腔镜下双侧胸3交感神经切断术</t>
  </si>
  <si>
    <t>胸腔镜双侧交感神经链切断术</t>
  </si>
  <si>
    <t>胸腔镜下双侧T3交感神经切断术</t>
  </si>
  <si>
    <t>支撑喉镜会厌囊肿切除术</t>
  </si>
  <si>
    <t>内镜下会厌病损切除术</t>
  </si>
  <si>
    <t>30.0903</t>
  </si>
  <si>
    <t>支撑喉镜会厌新生物摘除术</t>
  </si>
  <si>
    <t>支撑喉镜下会厌肿物切除术</t>
  </si>
  <si>
    <t>内镜辅助下支撑喉镜下会厌囊肿切除术</t>
  </si>
  <si>
    <t>支撑喉镜下会厌脓肿切除术</t>
  </si>
  <si>
    <t>支撑喉镜下右侧会厌囊肿切除术</t>
  </si>
  <si>
    <t>全腔-肺动脉连接术</t>
  </si>
  <si>
    <t>腔静脉-肺动脉吻合术</t>
  </si>
  <si>
    <t>39.2100</t>
  </si>
  <si>
    <t>乳腺癌改良根治术（左）</t>
  </si>
  <si>
    <t>单侧乳腺改良根治术</t>
  </si>
  <si>
    <t>85.4301</t>
  </si>
  <si>
    <t>左乳癌改良根治术</t>
  </si>
  <si>
    <t>右足小趾多趾切除整复术</t>
  </si>
  <si>
    <t>多趾截除术</t>
  </si>
  <si>
    <t>84.1102</t>
  </si>
  <si>
    <t>(胸腔镜右侧)胸腔镜下胸膜活检术</t>
  </si>
  <si>
    <t>胸腔镜胸膜活组织检查</t>
  </si>
  <si>
    <t>34.2000</t>
  </si>
  <si>
    <t>腹腔镜左肾上腺肿物切除术</t>
  </si>
  <si>
    <t>腹腔镜肾上腺病损切除术</t>
  </si>
  <si>
    <t>07.2102</t>
  </si>
  <si>
    <t>腹腔镜下肾上腺病损切除术(右肾上腺肿瘤切除)</t>
  </si>
  <si>
    <t>后腹腔镜下左肾上腺肿瘤切除术</t>
  </si>
  <si>
    <t>后腹腔镜左肾上腺肿瘤切除</t>
  </si>
  <si>
    <t>机器人辅助腹腔镜左肾上腺肿瘤切除术</t>
  </si>
  <si>
    <t>腹腔镜下肾上腺病损切除术（右侧）</t>
  </si>
  <si>
    <t>腹腔镜肾上腺瘤切除术（左）</t>
  </si>
  <si>
    <t>腹腔镜下肾上腺病损切除术(腹腔镜下左肾上腺肿瘤切除术)</t>
  </si>
  <si>
    <t>腹腔镜下右肾上腺占位切除术</t>
  </si>
  <si>
    <t>双侧输尿管支架引流术</t>
  </si>
  <si>
    <t>输尿管导管插入术</t>
  </si>
  <si>
    <t>59.8x00</t>
  </si>
  <si>
    <t>左输尿管镜下ＤＪ管留置</t>
  </si>
  <si>
    <t>输尿管镜下右侧D-J管置换术（肿瘤支架管）</t>
  </si>
  <si>
    <t>输尿管支架置换术</t>
  </si>
  <si>
    <t>59.9901</t>
  </si>
  <si>
    <t>经皮更换双侧输尿管支架管</t>
  </si>
  <si>
    <t>输尿管支架更换术</t>
  </si>
  <si>
    <t>(腹腔镜右侧)腹腔镜下肾癌根治术</t>
  </si>
  <si>
    <t>腹腔镜下单侧肾切除术</t>
  </si>
  <si>
    <t>55.5103</t>
  </si>
  <si>
    <t>经腰腹腔镜下左肾癌根治术</t>
  </si>
  <si>
    <t>腹腔镜下左肾根治性切除术</t>
  </si>
  <si>
    <t>经脐单孔腹腔镜下右肾切除术</t>
  </si>
  <si>
    <t>肾造瘘管置换术</t>
  </si>
  <si>
    <t>肾造口导管置换</t>
  </si>
  <si>
    <t>55.9300</t>
  </si>
  <si>
    <t>右侧甲状腺全切除术+左侧甲状腺次全切除术</t>
  </si>
  <si>
    <t>单侧甲状腺切除伴他叶部分切除术</t>
  </si>
  <si>
    <t>06.2x03</t>
  </si>
  <si>
    <t>右甲状腺全切+左甲状腺次全切除术</t>
  </si>
  <si>
    <t>左侧甲状腺腺叶切除术+右侧甲状腺次全切除术</t>
  </si>
  <si>
    <t>左侧甲状腺次全切除术+右侧甲状腺全切除术</t>
  </si>
  <si>
    <t>右甲状腺部分+左甲状腺腺叶切除术</t>
  </si>
  <si>
    <t>左甲状腺腺叶、右甲状腺部分切除术</t>
  </si>
  <si>
    <t>右甲状腺腺叶+左甲状腺大部切除术</t>
  </si>
  <si>
    <t>甲状腺左叶全切，右叶大部切除术</t>
  </si>
  <si>
    <t>右侧甲状腺全切除术+左侧甲状腺近全切除术</t>
  </si>
  <si>
    <t>左甲状腺腺叶切除+右甲状腺次全切除术</t>
  </si>
  <si>
    <t>甲状腺右叶切除，左叶大部切除术</t>
  </si>
  <si>
    <t>左甲状腺全切除+右甲状腺部分切除术</t>
  </si>
  <si>
    <t>甲状腺右叶切除、左叶大部切除术</t>
  </si>
  <si>
    <t>右侧甲状腺全切＋左侧甲状腺次全切除术</t>
  </si>
  <si>
    <t>右侧甲状腺腺叶切除+左侧甲状腺部分切除术</t>
  </si>
  <si>
    <t>左侧单侧甲状腺切除术+右侧单侧甲状腺次全切除术</t>
  </si>
  <si>
    <t>左侧甲状腺切除伴右叶部分切除术</t>
  </si>
  <si>
    <t>甲状腺左叶切除，右叶部分切除术</t>
  </si>
  <si>
    <t>左侧甲状腺全切除+右侧甲状腺次全切除术</t>
  </si>
  <si>
    <t>左甲状腺全切除、右甲状腺次全切除术</t>
  </si>
  <si>
    <t>右甲状腺腺叶+左甲状腺次全切除术</t>
  </si>
  <si>
    <t>右侧甲状腺全切术+左侧甲状腺次全切除术</t>
  </si>
  <si>
    <t>右侧甲状腺全切除+左侧甲状腺次全切除术</t>
  </si>
  <si>
    <t>右侧甲状腺切除＋左侧甲状腺次全切除术</t>
  </si>
  <si>
    <t>左甲状腺全切除术+右甲状腺次全切除术</t>
  </si>
  <si>
    <t>左甲状腺全切+右甲状腺次全切除术</t>
  </si>
  <si>
    <t>右侧甲状腺切除，左侧甲状腺部分切除术</t>
  </si>
  <si>
    <t>床旁锥颅右侧脑室穿刺引流术</t>
  </si>
  <si>
    <t>脑池穿刺</t>
  </si>
  <si>
    <t>01.0100</t>
  </si>
  <si>
    <t>侧脑室穿刺引流术</t>
  </si>
  <si>
    <t>右侧脑室穿刺外引流术</t>
  </si>
  <si>
    <t>输尿管镜下钬激光碎石术</t>
  </si>
  <si>
    <t>经尿道输尿管/肾盂激光碎石术</t>
  </si>
  <si>
    <t>56.0x03</t>
  </si>
  <si>
    <t>经皮穿刺骨水泥椎体成型</t>
  </si>
  <si>
    <t>经皮椎骨成形术</t>
  </si>
  <si>
    <t>81.6500</t>
  </si>
  <si>
    <t>经皮穿刺胸12椎体成形术</t>
  </si>
  <si>
    <t>(其他微创后部)腰椎体成形术（修补术）((03.5304))</t>
  </si>
  <si>
    <t>经皮椎体成形术</t>
  </si>
  <si>
    <t>腰椎骨折椎体成形术</t>
  </si>
  <si>
    <t>经皮穿刺椎体成型术</t>
  </si>
  <si>
    <t>胸12椎体压缩骨折经皮椎体成型术</t>
  </si>
  <si>
    <t>椎体成形术(腰1)</t>
  </si>
  <si>
    <t>腰1椎体成形术</t>
  </si>
  <si>
    <t>经皮腰1椎体成型术</t>
  </si>
  <si>
    <t>经皮椎体扩张成形术</t>
  </si>
  <si>
    <t>T9、T12椎体成形术</t>
  </si>
  <si>
    <t>腰椎PVP术</t>
  </si>
  <si>
    <t>经皮胸12椎体成型术</t>
  </si>
  <si>
    <t>左上肢动静脉瘘栓塞术</t>
  </si>
  <si>
    <t>动静脉瘘栓塞术</t>
  </si>
  <si>
    <t>39.5301</t>
  </si>
  <si>
    <t>125-I放射性粒子前列腺区域永久植入术</t>
  </si>
  <si>
    <t>前列腺放射性粒子置入术</t>
  </si>
  <si>
    <t>92.2702</t>
  </si>
  <si>
    <t>B超引导下经会阴前列腺放射性粒子置入术</t>
  </si>
  <si>
    <t>右侧开颅去骨瓣减压术</t>
  </si>
  <si>
    <t>颅骨去骨瓣减压术</t>
  </si>
  <si>
    <t>01.2413</t>
  </si>
  <si>
    <t>(血管导管)脑血管造影</t>
  </si>
  <si>
    <t>脑血管造影</t>
  </si>
  <si>
    <t>88.4101</t>
  </si>
  <si>
    <t>神经内镜下经鼻蝶入路垂体大腺瘤切除术</t>
  </si>
  <si>
    <t>经蝶骨垂体病损切除术</t>
  </si>
  <si>
    <t>07.6201</t>
  </si>
  <si>
    <t>脑室镜下右侧单鼻孔经蝶垂体瘤切除术</t>
  </si>
  <si>
    <t>经颅内镜经蝶入路垂体瘤切除术经鼻中隔蝶窦垂体瘤切除术</t>
  </si>
  <si>
    <t>右侧神经内镜下经鼻腔-蝶窦垂体病损切除术</t>
  </si>
  <si>
    <t>[神经内镜下经鼻蝶窦入路垂体瘤切除术]</t>
  </si>
  <si>
    <t>经鼻蝶入路垂体腺瘤切除术</t>
  </si>
  <si>
    <t>右单鼻孔经蝶入路垂体瘤切除术</t>
  </si>
  <si>
    <t>经鼻蝶窦入路垂体腺瘤切除术</t>
  </si>
  <si>
    <t>经单鼻蝶窦垂体瘤切除术</t>
  </si>
  <si>
    <t>经右侧鼻蝶垂体腺瘤切除术</t>
  </si>
  <si>
    <t>神经导航辅助下经鼻蝶窦入路垂体腺瘤切除术</t>
  </si>
  <si>
    <t>右侧单鼻孔经蝶入路垂体巨大腺瘤切除术</t>
  </si>
  <si>
    <t>导航下内镜经鼻蝶垂体腺瘤切除术</t>
  </si>
  <si>
    <t>右单鼻孔经蝶垂体瘤切除术</t>
  </si>
  <si>
    <t>神经导航辅助单鼻孔经蝶垂体瘤显微切除术</t>
  </si>
  <si>
    <t>阑尾切除术(47.0)</t>
  </si>
  <si>
    <t>阑尾切除术</t>
  </si>
  <si>
    <t>47.0901</t>
  </si>
  <si>
    <t>左侧甲状腺+峡部切除术</t>
  </si>
  <si>
    <t>单侧甲状腺切除伴甲状腺峡部切除术</t>
  </si>
  <si>
    <t>06.2x02</t>
  </si>
  <si>
    <t>右侧甲状腺及峡部全切除术</t>
  </si>
  <si>
    <t>左甲状腺叶及峡部切除术</t>
  </si>
  <si>
    <t>左侧甲状腺及峡部全切除术</t>
  </si>
  <si>
    <t>右甲状腺全切除术+峡部切除术</t>
  </si>
  <si>
    <t>左侧甲状腺全切除+峡部切除术</t>
  </si>
  <si>
    <t>左甲状腺+峡部切除术</t>
  </si>
  <si>
    <t>左甲状腺腺叶峡部切除术</t>
  </si>
  <si>
    <t>右侧甲状腺腺叶+峡部切除术</t>
  </si>
  <si>
    <t>右甲状腺腺叶及峡部切除术</t>
  </si>
  <si>
    <t>右甲状腺叶及峡部切除术</t>
  </si>
  <si>
    <t>右甲状腺腺叶＋峡部切除术</t>
  </si>
  <si>
    <t>右侧甲状腺叶及峡部切除术</t>
  </si>
  <si>
    <t>右甲状腺腺叶＋峡部切除</t>
  </si>
  <si>
    <t>右甲状腺叶+峡部切除术</t>
  </si>
  <si>
    <t>右侧甲状腺叶＋峡部切除术</t>
  </si>
  <si>
    <t>右单侧甲状腺切除伴甲状腺峡部切除术</t>
  </si>
  <si>
    <t>右乳区段切除术</t>
  </si>
  <si>
    <t>乳房病损局部切除术</t>
  </si>
  <si>
    <t>85.2100</t>
  </si>
  <si>
    <t>右乳钙化灶切除术</t>
  </si>
  <si>
    <t>左乳包块微创旋切术}。</t>
  </si>
  <si>
    <t>左乳区段切除</t>
  </si>
  <si>
    <t>右侧T2、T3背根神经节双极脉冲射频术</t>
  </si>
  <si>
    <t>颅和周围神经的破坏术</t>
  </si>
  <si>
    <t>04.2x00</t>
  </si>
  <si>
    <t>右三叉神经Ⅱ支射频热凝术</t>
  </si>
  <si>
    <t>右侧眶上神经射频热凝术</t>
  </si>
  <si>
    <t>左三叉神经射频热凝术（Ⅱ支）</t>
  </si>
  <si>
    <t>左侧上颌神经射频热凝术</t>
  </si>
  <si>
    <t>CT引导下内脏神经毁损术</t>
  </si>
  <si>
    <t>大脑开颅右侧颞叶胶质瘤切除术</t>
  </si>
  <si>
    <t>颞叶病损切除术</t>
  </si>
  <si>
    <t>01.5913</t>
  </si>
  <si>
    <t>右颞部占位切除术</t>
  </si>
  <si>
    <t>左侧颞叶占位显微切除术</t>
  </si>
  <si>
    <t>大脑开颅左侧颞叶占位性病变切除术</t>
  </si>
  <si>
    <t>左颞叶癫痫病灶切除术</t>
  </si>
  <si>
    <t>听神经病变切除术</t>
  </si>
  <si>
    <t>听神经病损切除术</t>
  </si>
  <si>
    <t>04.0711</t>
  </si>
  <si>
    <t>支撑喉镜下右声带肿物切除术</t>
  </si>
  <si>
    <t>内镜下声带病损切除术</t>
  </si>
  <si>
    <t>30.0905</t>
  </si>
  <si>
    <t>内镜支撑喉镜下右侧声带息肉切除术</t>
  </si>
  <si>
    <t>在全麻显微支撑喉镜下行声带新生物切除术</t>
  </si>
  <si>
    <t>支撑喉镜右声带息肉切除术</t>
  </si>
  <si>
    <t>支撑喉镜下声带小结摘除术</t>
  </si>
  <si>
    <t>支撑喉镜内窥镜下声带肿物切除术</t>
  </si>
  <si>
    <t>左侧喉镜下声带病损切除术</t>
  </si>
  <si>
    <t>支撑喉镜下左声带肿物切除术</t>
  </si>
  <si>
    <t>支撑喉镜左侧声带肿物切除术</t>
  </si>
  <si>
    <t>支撑喉镜声带囊肿切除术</t>
  </si>
  <si>
    <t>支撑喉镜声带息肉摘除术</t>
  </si>
  <si>
    <t>(双侧)喉镜下声带息肉摘除术</t>
  </si>
  <si>
    <t>支撑喉镜下双侧声带病变切除术</t>
  </si>
  <si>
    <t>支撑喉镜下双声带息肉摘除术</t>
  </si>
  <si>
    <t>经支撑喉镜下声带良性肿物切除术</t>
  </si>
  <si>
    <t>双侧支撑喉镜下声带息肉切除术</t>
  </si>
  <si>
    <t>内镜支撑喉镜下左侧声带息肉摘除术。</t>
  </si>
  <si>
    <t>支撑喉镜下右侧声带白斑切除术</t>
  </si>
  <si>
    <t>支撑喉镜下双声带新生物切除术</t>
  </si>
  <si>
    <t>支撑喉镜声带息肉切除术</t>
  </si>
  <si>
    <t>支撑喉镜下左声带息肉、右声带小结切除术</t>
  </si>
  <si>
    <t>支撑电子喉镜下左侧声带息肉切除术</t>
  </si>
  <si>
    <t>支撑喉镜左声带肿物切除术</t>
  </si>
  <si>
    <t>电视喉镜下左声带囊肿摘除术</t>
  </si>
  <si>
    <t>支撑喉镜下右声带新生物摘除术</t>
  </si>
  <si>
    <t>支撑喉镜下右侧声带肿物摘除术</t>
  </si>
  <si>
    <t>支撑喉镜下右侧声带病损切除术</t>
  </si>
  <si>
    <t>经支撑喉镜左侧声带新生物切除术</t>
  </si>
  <si>
    <t>支撑喉镜下左侧声带囊肿摘除术</t>
  </si>
  <si>
    <t>支撑喉镜下双声带肿物切除术</t>
  </si>
  <si>
    <t>支撑喉镜双侧声带息肉摘除术</t>
  </si>
  <si>
    <t>全麻支撑喉镜下双声带息肉切除术</t>
  </si>
  <si>
    <t>直达喉镜下双侧声带息肉摘除术</t>
  </si>
  <si>
    <t>支撑喉镜下声带病损切除术（右）</t>
  </si>
  <si>
    <t>支撑喉镜下双侧声带小结摘除术</t>
  </si>
  <si>
    <t>支撑喉镜下双声带小结摘除术</t>
  </si>
  <si>
    <t>支撑喉镜下双声带白斑切除术</t>
  </si>
  <si>
    <t>支撑喉镜下声带病损切除术（左）</t>
  </si>
  <si>
    <t>睾丸病损切除术（右）</t>
  </si>
  <si>
    <t>睾丸病损切除术</t>
  </si>
  <si>
    <t>62.2x01</t>
  </si>
  <si>
    <t>鼻中隔偏曲矫正术</t>
  </si>
  <si>
    <t>修正性鼻成形术</t>
  </si>
  <si>
    <t>21.8400</t>
  </si>
  <si>
    <t>鼻内镜下鼻中隔偏曲矫正术</t>
  </si>
  <si>
    <t>鼻内窥镜下鼻中隔矫正术+双侧下鼻甲部分切除术</t>
  </si>
  <si>
    <t>鼻中隔矫正术</t>
  </si>
  <si>
    <t>心房颤动导管射频消融术</t>
  </si>
  <si>
    <t>经导管心脏射频消融术</t>
  </si>
  <si>
    <t>37.3401</t>
  </si>
  <si>
    <t>经血管心脏射频消融术</t>
  </si>
  <si>
    <t>左侧经血管心脏射频消融术</t>
  </si>
  <si>
    <t>神经内窥镜下经鼻蝶鞍区占位切除术</t>
  </si>
  <si>
    <t>鞍区病损切除术</t>
  </si>
  <si>
    <t>01.5902</t>
  </si>
  <si>
    <t>经蝶入路鞍区占位切除术</t>
  </si>
  <si>
    <t>经蝶鞍区占位切除术</t>
  </si>
  <si>
    <t>经颅内镜经蝶入路鞍区肿物切除术</t>
  </si>
  <si>
    <t>开颅鞍区肿瘤切除术</t>
  </si>
  <si>
    <t>经颅内镜经蝶入路鞍区病变切除术</t>
  </si>
  <si>
    <t>神经导航下鞍区肿瘤显微切除术。</t>
  </si>
  <si>
    <t>[神经内镜下经鼻蝶入路鞍区占位切除术]</t>
  </si>
  <si>
    <t>神经内镜下经鼻蝶窦鞍区占位切除术</t>
  </si>
  <si>
    <t>神经内镜下经鼻蝶鞍区占位切除术</t>
  </si>
  <si>
    <t>(其他微创左侧)颅骨钻孔引流术((01.2412))</t>
  </si>
  <si>
    <t>颅骨钻孔引流术</t>
  </si>
  <si>
    <t>01.2409</t>
  </si>
  <si>
    <t>(左侧)颅骨钻孔引流术((01.2412))</t>
  </si>
  <si>
    <t>睑板腺囊肿刮除术</t>
  </si>
  <si>
    <t>睑板腺囊肿切除术</t>
  </si>
  <si>
    <t>08.2100</t>
  </si>
  <si>
    <t>耻骨上膀胱切开取石术</t>
  </si>
  <si>
    <t>膀胱切开取石术</t>
  </si>
  <si>
    <t>57.1902</t>
  </si>
  <si>
    <t>胃造瘘术</t>
  </si>
  <si>
    <t>胃造口术</t>
  </si>
  <si>
    <t>43.1</t>
  </si>
  <si>
    <t>VATS右肺上叶尖段切除术</t>
  </si>
  <si>
    <t>胸腔镜肺叶节段切除术</t>
  </si>
  <si>
    <t>32.3000</t>
  </si>
  <si>
    <t>右侧纵隔肿瘤切除术</t>
  </si>
  <si>
    <t>纵隔病损切除术</t>
  </si>
  <si>
    <t>34.3x02</t>
  </si>
  <si>
    <t>正中开胸前纵隔肿物切除术</t>
  </si>
  <si>
    <t>左侧乙状窦后入路桥小脑角脑膜瘤切除术</t>
  </si>
  <si>
    <t>脑膜病损切除术</t>
  </si>
  <si>
    <t>01.5106</t>
  </si>
  <si>
    <t>右顶叶窦旁脑膜瘤切除术</t>
  </si>
  <si>
    <t>大脑开颅、左额叶脑膜瘤切除术</t>
  </si>
  <si>
    <t>大脑镰旁脑膜瘤切除术</t>
  </si>
  <si>
    <t>右额顶开颅脑膜瘤切除术</t>
  </si>
  <si>
    <t>右侧额叶脑膜瘤切除术</t>
  </si>
  <si>
    <t>左侧小脑半球脑膜瘤切除术</t>
  </si>
  <si>
    <t>右枕下乙状窦后入路脑膜瘤切除术</t>
  </si>
  <si>
    <t>大脑开颅右顶叶脑膜瘤切除术</t>
  </si>
  <si>
    <t>左侧顶部脑膜瘤切除术</t>
  </si>
  <si>
    <t>鞍区脑膜瘤切除术</t>
  </si>
  <si>
    <t>小脑幕下脑膜瘤切除术</t>
  </si>
  <si>
    <t>左侧小脑幕脑膜病损切除术</t>
  </si>
  <si>
    <t>神经导航辅助下左额顶部矢状窦旁脑膜瘤显微切除术</t>
  </si>
  <si>
    <t>经额下入路鞍结节脑膜瘤切除术</t>
  </si>
  <si>
    <t>右侧乙状窦后入路脑膜瘤切除术</t>
  </si>
  <si>
    <t>右侧小脑幕脑膜瘤切除术</t>
  </si>
  <si>
    <t>左额部脑膜瘤切除术</t>
  </si>
  <si>
    <t>大脑开颅左侧蝶骨嵴脑膜瘤切除术</t>
  </si>
  <si>
    <t>大脑开颅、右额叶脑膜瘤切除术</t>
  </si>
  <si>
    <t>右手拇指多指畸形矫形术</t>
  </si>
  <si>
    <t>上肢截断术</t>
  </si>
  <si>
    <t>84.0000</t>
  </si>
  <si>
    <t>左手拇指多指畸形切除整复术</t>
  </si>
  <si>
    <t>右拇指赘指切除术</t>
  </si>
  <si>
    <t>右侧甲状旁腺瘤切除术</t>
  </si>
  <si>
    <t>甲状旁腺病损切除术</t>
  </si>
  <si>
    <t>06.8903</t>
  </si>
  <si>
    <t>左侧下位甲状旁腺腺瘤切除术</t>
  </si>
  <si>
    <t>甲状旁腺肿物切除（左）</t>
  </si>
  <si>
    <t>左侧甲状旁腺病损切除术</t>
  </si>
  <si>
    <t>内镜逆行胰胆管造影术</t>
  </si>
  <si>
    <t>内镜逆行胰胆管造影[ERCP]</t>
  </si>
  <si>
    <t>51.1000</t>
  </si>
  <si>
    <t>甲状腺肿块切除术（双侧）</t>
  </si>
  <si>
    <t>甲状腺病损切除术</t>
  </si>
  <si>
    <t>06.3100</t>
  </si>
  <si>
    <t>右侧甲状腺肿物摘除术</t>
  </si>
  <si>
    <t>左侧甲状腺结节摘除术</t>
  </si>
  <si>
    <t>双侧甲状腺全切除</t>
  </si>
  <si>
    <t>右甲状腺肿瘤切除术</t>
  </si>
  <si>
    <t>甲状腺双侧叶肿物切除术</t>
  </si>
  <si>
    <t>双侧甲状腺叶部分切除术。</t>
  </si>
  <si>
    <t>左侧甲状腺肿物摘除术</t>
  </si>
  <si>
    <t>右侧甲状腺结节摘除术</t>
  </si>
  <si>
    <t>胸腔镜右肺上叶结节楔形切除术</t>
  </si>
  <si>
    <t>胸腔镜下肺病损切除术</t>
  </si>
  <si>
    <t>32.2003</t>
  </si>
  <si>
    <t>胸腔镜右肺下叶肿物楔形切除术</t>
  </si>
  <si>
    <t>胸腔镜下右下肺占位切除术</t>
  </si>
  <si>
    <t>胸腔镜下左上肺结节切除术</t>
  </si>
  <si>
    <t>胸腔镜左肺下叶肿物楔形切除术</t>
  </si>
  <si>
    <t>右侧腓总神经松解术</t>
  </si>
  <si>
    <t>腓总神经松解术</t>
  </si>
  <si>
    <t>04.4915</t>
  </si>
  <si>
    <t>乳突改良根治术</t>
  </si>
  <si>
    <t>20.4901</t>
  </si>
  <si>
    <t>右侧输尿管镜气压弹道碎石取石术</t>
  </si>
  <si>
    <t>经尿道输尿管/肾盂气压弹道碎石取石术</t>
  </si>
  <si>
    <t>56.0x07</t>
  </si>
  <si>
    <t>颈椎管内占位切除术</t>
  </si>
  <si>
    <t>脊髓或脊膜病损的切除术或破坏术</t>
  </si>
  <si>
    <t>03.4x00</t>
  </si>
  <si>
    <t>L4椎管内占位切除术</t>
  </si>
  <si>
    <t>(其他微创)胸椎（椎管内）肿瘤（病灶）切除术</t>
  </si>
  <si>
    <t>胸椎管内占位切除术</t>
  </si>
  <si>
    <t>腰椎管内占位切除术</t>
  </si>
  <si>
    <t>胸1-2椎管内占位切除术</t>
  </si>
  <si>
    <t>左肾上腺巨大嗜铬细胞瘤切除术</t>
  </si>
  <si>
    <t>肾上腺病损切除术</t>
  </si>
  <si>
    <t>07.2100</t>
  </si>
  <si>
    <t>右肾上腺占位切除术</t>
  </si>
  <si>
    <t>右肾上腺肿瘤切除</t>
  </si>
  <si>
    <t>右侧肾上腺嗜铬细胞瘤切除术</t>
  </si>
  <si>
    <t>右肾上腺巨大嗜铬细胞瘤切除术</t>
  </si>
  <si>
    <t>右肾上腺肿物切除术</t>
  </si>
  <si>
    <t>左肾上腺巨大嗜铬细胞瘤切除</t>
  </si>
  <si>
    <t>右锁骨骨折切开复位术</t>
  </si>
  <si>
    <t>锁骨骨折切开复位术</t>
  </si>
  <si>
    <t>79.2901</t>
  </si>
  <si>
    <t>双侧声带息肉摘除术</t>
  </si>
  <si>
    <t>声带病损切除术</t>
  </si>
  <si>
    <t>30.0901</t>
  </si>
  <si>
    <t>右侧声带息肉摘除术</t>
  </si>
  <si>
    <t>左声带肿物切除术</t>
  </si>
  <si>
    <t>双侧声带肿物切除术</t>
  </si>
  <si>
    <t>双声带病损切除术</t>
  </si>
  <si>
    <t>右拇指再植术</t>
  </si>
  <si>
    <t>拇指断指再植术</t>
  </si>
  <si>
    <t>84.2101</t>
  </si>
  <si>
    <t>右拇指断指再植术</t>
  </si>
  <si>
    <t>双乳单纯切除术</t>
  </si>
  <si>
    <t>双侧单纯乳房切除术</t>
  </si>
  <si>
    <t>85.4200</t>
  </si>
  <si>
    <t>输尿管镜置双J管</t>
  </si>
  <si>
    <t>经尿道输尿管支架置入术</t>
  </si>
  <si>
    <t>59.8x03</t>
  </si>
  <si>
    <t>膀胱镜置左侧双J管</t>
  </si>
  <si>
    <t>输尿管镜下左侧D-J管置入术</t>
  </si>
  <si>
    <t>输尿管镜下支架管置入术（左）</t>
  </si>
  <si>
    <t>输尿管支架置入术</t>
  </si>
  <si>
    <t>大隐静脉高位结扎，分段剥脱术</t>
  </si>
  <si>
    <t>大隐静脉高位结扎和剥脱术</t>
  </si>
  <si>
    <t>38.5901</t>
  </si>
  <si>
    <t>左下肢大隐静脉高位结扎抽剥术</t>
  </si>
  <si>
    <t>大隐静脉高位结扎+点式剥脱术</t>
  </si>
  <si>
    <t>左大隐静脉高位结扎＋点式剥脱术</t>
  </si>
  <si>
    <t>大隐静脉高位结扎+分段剥脱术</t>
  </si>
  <si>
    <t>左大隐静脉高位结扎及剥脱术</t>
  </si>
  <si>
    <t>左侧经皮心脏冷冻消融术</t>
  </si>
  <si>
    <t>经导管心脏冷冻消融术</t>
  </si>
  <si>
    <t>37.3403</t>
  </si>
  <si>
    <t>三叉神经射频毁损术</t>
  </si>
  <si>
    <t>三叉神经射频消融术</t>
  </si>
  <si>
    <t>04.2x07</t>
  </si>
  <si>
    <t>右侧三叉神经射频术</t>
  </si>
  <si>
    <t>腹膜外子宫下段剖宫产术</t>
  </si>
  <si>
    <t>腹膜外剖宫产</t>
  </si>
  <si>
    <t>74.2x00</t>
  </si>
  <si>
    <t>右股骨髓内钉取出术</t>
  </si>
  <si>
    <t>股骨内固定装置去除术</t>
  </si>
  <si>
    <t>78.6501</t>
  </si>
  <si>
    <t>右电子耳蜗植入术（澳大利亚Freedom国家项目资助耳蜗）</t>
  </si>
  <si>
    <t>人工耳蜗置入术</t>
  </si>
  <si>
    <t>20.9601</t>
  </si>
  <si>
    <t>左桡骨茎突腱鞘松解术</t>
  </si>
  <si>
    <t>腱鞘松解术</t>
  </si>
  <si>
    <t>83.0102</t>
  </si>
  <si>
    <t>狭窄性腱鞘炎松解术</t>
  </si>
  <si>
    <t>支撑喉镜下左声带切除术</t>
  </si>
  <si>
    <t>内镜下声带切除术</t>
  </si>
  <si>
    <t>30.2204</t>
  </si>
  <si>
    <t>支撑喉镜下右声带切除术</t>
  </si>
  <si>
    <t>显微支撑喉镜下CO2激光左侧声带切除术</t>
  </si>
  <si>
    <t>支撑喉镜下CO2激光左侧声带切除术</t>
  </si>
  <si>
    <t>跟骨牵引术</t>
  </si>
  <si>
    <t>93.4407</t>
  </si>
  <si>
    <t>右侧跟骨牵引术</t>
  </si>
  <si>
    <t>支撑喉镜下会厌囊肿激光切除术</t>
  </si>
  <si>
    <t>内镜下会厌病损激光切除术</t>
  </si>
  <si>
    <t>30.0904</t>
  </si>
  <si>
    <t>支撑喉镜下CO2激光辅助会厌囊肿切除术</t>
  </si>
  <si>
    <t>支撑喉镜喉乳头状瘤切除术</t>
  </si>
  <si>
    <t>支撑喉镜下喉病损切除术</t>
  </si>
  <si>
    <t>30.0911</t>
  </si>
  <si>
    <t>支撑喉镜下喉肿瘤切除术</t>
  </si>
  <si>
    <t>支撑喉镜下喉部良性肿瘤切除术</t>
  </si>
  <si>
    <t>支撑喉镜下喉新生物切除术</t>
  </si>
  <si>
    <t>左肱骨肿瘤穿刺活检术</t>
  </si>
  <si>
    <t>肱骨活组织检查</t>
  </si>
  <si>
    <t>77.4200</t>
  </si>
  <si>
    <t>右肱骨肿瘤切开活检术</t>
  </si>
  <si>
    <t>髋关节离断术</t>
  </si>
  <si>
    <t>84.1800</t>
  </si>
  <si>
    <t>左髋关节离断术</t>
  </si>
  <si>
    <t>左侧桡动脉头静脉造瘘术</t>
  </si>
  <si>
    <t>为肾透析，动静脉吻合术</t>
  </si>
  <si>
    <t>39.2700</t>
  </si>
  <si>
    <t>为肾透析动静脉瘘成型术</t>
  </si>
  <si>
    <t>为肾透析的动静脉造瘘术</t>
  </si>
  <si>
    <t>前臂动静脉瘘成形术</t>
  </si>
  <si>
    <t>肩关节脱位闭合复位术</t>
  </si>
  <si>
    <t>肩脱位闭合性复位术</t>
  </si>
  <si>
    <t>79.7100</t>
  </si>
  <si>
    <t>腹主动脉支架置入术</t>
  </si>
  <si>
    <t>39.7101</t>
  </si>
  <si>
    <t>左侧胸骨后甲状腺全部切除术</t>
  </si>
  <si>
    <t>胸骨下甲状腺全部切除术</t>
  </si>
  <si>
    <t>06.5200</t>
  </si>
  <si>
    <t>腹腔镜下肝囊肿开窗引流术</t>
  </si>
  <si>
    <t>50.0x03</t>
  </si>
  <si>
    <t>右踝关节骨折术后下胫腓螺钉取出术。</t>
  </si>
  <si>
    <t>胫骨和腓骨置入装置去除</t>
  </si>
  <si>
    <t>78.6700</t>
  </si>
  <si>
    <t>下胫腓螺钉取出术</t>
  </si>
  <si>
    <t>乙状窦后锁孔入路三叉神经微血管减压术</t>
  </si>
  <si>
    <t>三叉神经微血管减压术</t>
  </si>
  <si>
    <t>04.4101</t>
  </si>
  <si>
    <t>左侧三叉神经痛微血管减压术</t>
  </si>
  <si>
    <t>右侧三叉神经微血管减压术。</t>
  </si>
  <si>
    <t>三叉神经减压术</t>
  </si>
  <si>
    <t>右侧三叉神经减压术</t>
  </si>
  <si>
    <t>膀胱镜下取异物术</t>
  </si>
  <si>
    <t>经尿道膀胱异物取出术</t>
  </si>
  <si>
    <t>57.0x02</t>
  </si>
  <si>
    <t>膀胱镜下膀胱异物取出术</t>
  </si>
  <si>
    <t>输尿管镜下输尿管扩张术</t>
  </si>
  <si>
    <t>输尿管扩张术</t>
  </si>
  <si>
    <t>59.8x01</t>
  </si>
  <si>
    <t>输尿管球囊扩张术</t>
  </si>
  <si>
    <t>右膝关节镜下游离体取出术</t>
  </si>
  <si>
    <t>关节镜膝关节游离体取出术</t>
  </si>
  <si>
    <t>80.1604</t>
  </si>
  <si>
    <t>膝关节镜下游离体取出术</t>
  </si>
  <si>
    <t>左睾丸固定</t>
  </si>
  <si>
    <t>睾丸固定术</t>
  </si>
  <si>
    <t>62.5x00</t>
  </si>
  <si>
    <t>脊柱后路矫形生长棒植入术</t>
  </si>
  <si>
    <t>脊柱生长阀置入术</t>
  </si>
  <si>
    <t>84.8203</t>
  </si>
  <si>
    <t>经皮穿刺腰1骨折球囊扩张椎体成形术</t>
  </si>
  <si>
    <t>经皮椎体球囊扩张成形术</t>
  </si>
  <si>
    <t>81.6601</t>
  </si>
  <si>
    <t>腰椎后路球囊扩张椎体成形术</t>
  </si>
  <si>
    <t>球囊扩张椎体后凸成型术</t>
  </si>
  <si>
    <t>腰椎神经根射频电流导管消融术。</t>
  </si>
  <si>
    <t>脊髓神经根射频消融术</t>
  </si>
  <si>
    <t>04.2x05</t>
  </si>
  <si>
    <t>甲状腺术后血肿清除止血</t>
  </si>
  <si>
    <t>甲状腺术后止血术</t>
  </si>
  <si>
    <t>06.0201</t>
  </si>
  <si>
    <t>右侧经皮肾结石激光碎石取石术</t>
  </si>
  <si>
    <t>经皮肾镜激光碎石术</t>
  </si>
  <si>
    <t>55.0404</t>
  </si>
  <si>
    <t>经皮肾镜钬激光碎石术（右）</t>
  </si>
  <si>
    <t>右侧侧脑室Ommaya泵置入术</t>
  </si>
  <si>
    <t>脑室Ommaya泵置入术</t>
  </si>
  <si>
    <t>02.2204</t>
  </si>
  <si>
    <t>左侧脑室OMMAYA囊置入术。</t>
  </si>
  <si>
    <t>脑室钻孔储液囊植入外引流术</t>
  </si>
  <si>
    <t>胸骨固定钢丝拔除术</t>
  </si>
  <si>
    <t>胸骨内固定装置去除术</t>
  </si>
  <si>
    <t>78.6107</t>
  </si>
  <si>
    <t>胸骨固定钢丝拆除术</t>
  </si>
  <si>
    <t>支撑喉镜下右侧声带脂肪移植填充术</t>
  </si>
  <si>
    <t>内镜下声带脂肪移植术</t>
  </si>
  <si>
    <t>31.0x03</t>
  </si>
  <si>
    <t>肘关节镜下肘关节病损切除术</t>
  </si>
  <si>
    <t>关节镜肘关节病损切除术</t>
  </si>
  <si>
    <t>80.8202</t>
  </si>
  <si>
    <t>右腕管减压术</t>
  </si>
  <si>
    <t>腕管松解术</t>
  </si>
  <si>
    <t>04.4300</t>
  </si>
  <si>
    <t>右腕管综合征切开减压术</t>
  </si>
  <si>
    <t>腕管切开减压术</t>
  </si>
  <si>
    <t>右腕管切开减压术</t>
  </si>
  <si>
    <t>(输尿管（或尿道）镜左侧)输尿管镜检查术</t>
  </si>
  <si>
    <t>输尿管镜检查</t>
  </si>
  <si>
    <t>56.3100</t>
  </si>
  <si>
    <t>移植肾输尿管镜检查术</t>
  </si>
  <si>
    <t>右侧胸骨后甲状腺切除术</t>
  </si>
  <si>
    <t>胸骨下甲状腺切除术</t>
  </si>
  <si>
    <t>06.5000</t>
  </si>
  <si>
    <t>右侧脓肾切除术</t>
  </si>
  <si>
    <t>单侧肾切除术</t>
  </si>
  <si>
    <t>55.5101</t>
  </si>
  <si>
    <t>根治性肾切除术</t>
  </si>
  <si>
    <t>经腰左肾切除术</t>
  </si>
  <si>
    <t>经腰右肾癌根治术</t>
  </si>
  <si>
    <t>硬膜外自体血脑脊液漏介入修补术</t>
  </si>
  <si>
    <t>脑脊液漏修补术</t>
  </si>
  <si>
    <t>02.1203</t>
  </si>
  <si>
    <t>大脑开颅脑脊液漏修补术</t>
  </si>
  <si>
    <t>左髂骨肿瘤切除术</t>
  </si>
  <si>
    <t>骨盆病损切除术</t>
  </si>
  <si>
    <t>77.6901</t>
  </si>
  <si>
    <t>宫腔镜检查+分段诊刮术</t>
  </si>
  <si>
    <t>宫腔镜诊断性刮宫术</t>
  </si>
  <si>
    <t>69.0902</t>
  </si>
  <si>
    <t>宫腔镜检术+诊刮术</t>
  </si>
  <si>
    <t>VATS左后纵隔占位切除术</t>
  </si>
  <si>
    <t>胸腔镜下纵隔病损切除术</t>
  </si>
  <si>
    <t>34.3x04</t>
  </si>
  <si>
    <t>胸腔镜下前纵膈肿瘤切除术</t>
  </si>
  <si>
    <t>胸腔镜下右前纵隔肿瘤切除术</t>
  </si>
  <si>
    <t>VATS下纵隔肿物切除术</t>
  </si>
  <si>
    <t>胸腔镜下纵隔占位切除术</t>
  </si>
  <si>
    <t>胸腔镜下左后纵隔肿物切除术</t>
  </si>
  <si>
    <t>交感神经注射破坏剂</t>
  </si>
  <si>
    <t>神经破坏药交感神经注射</t>
  </si>
  <si>
    <t>05.3200</t>
  </si>
  <si>
    <t>桡神经探查术</t>
  </si>
  <si>
    <t>04.0420</t>
  </si>
  <si>
    <t>膀胱镜下DJ管拔除术</t>
  </si>
  <si>
    <t>膀胱镜D-J管取出术</t>
  </si>
  <si>
    <t>97.6402</t>
  </si>
  <si>
    <t>经膀胱镜双J管取出术</t>
  </si>
  <si>
    <t>经膀胱镜左侧双J管取出术</t>
  </si>
  <si>
    <t>膀胱镜下D-J管取出术</t>
  </si>
  <si>
    <t>全髋置换术</t>
  </si>
  <si>
    <t>全髋关节置换</t>
  </si>
  <si>
    <t>81.5100</t>
  </si>
  <si>
    <t>右全髋置换术（Depuy）</t>
  </si>
  <si>
    <t>全髋关节置换术（左侧）</t>
  </si>
  <si>
    <t>右侧直接前路人工全髋关节置换术(DAA)</t>
  </si>
  <si>
    <t>(左侧)全髋关节置换术（施乐辉）</t>
  </si>
  <si>
    <t>右侧人工全髋关节置换</t>
  </si>
  <si>
    <t>右侧人工全髋关节置换术（LINK）</t>
  </si>
  <si>
    <t>右侧全髋关节置换术（强生公司）</t>
  </si>
  <si>
    <t>(左侧)全髋关节置换术((81.5101))</t>
  </si>
  <si>
    <t>左全髋置换术（施乐辉）</t>
  </si>
  <si>
    <t>陶瓷-陶瓷髋关节置换</t>
  </si>
  <si>
    <t>颈椎后路单开门椎管减压成形术</t>
  </si>
  <si>
    <t>椎管扩大成形术，单开门</t>
  </si>
  <si>
    <t>03.0909</t>
  </si>
  <si>
    <t>颈椎后路C3椎板切除C4-7单开门椎管减压术</t>
  </si>
  <si>
    <t>右侧面神经减压术</t>
  </si>
  <si>
    <t>面神经减压术</t>
  </si>
  <si>
    <t>04.4203</t>
  </si>
  <si>
    <t>右侧面神经松解减压术</t>
  </si>
  <si>
    <t>左侧乙状窦后入路开颅面神经减压术</t>
  </si>
  <si>
    <t>右侧面隐窝入路面神经次全程减压           术</t>
  </si>
  <si>
    <t>右眼翼状胬肉切除+自体球结膜移盖术</t>
  </si>
  <si>
    <t>翼状胬肉切除伴结膜移植术</t>
  </si>
  <si>
    <t>11.3901</t>
  </si>
  <si>
    <t>左眼翼状胬肉切除+球结膜瓣移植术</t>
  </si>
  <si>
    <t>右眼翼状胬肉切除+自体结膜移植术</t>
  </si>
  <si>
    <t>右髌骨拆内固定术</t>
  </si>
  <si>
    <t>髌骨内固定装置去除术</t>
  </si>
  <si>
    <t>78.6601</t>
  </si>
  <si>
    <t>右髌骨骨折内固定植入物取出术</t>
  </si>
  <si>
    <t>左髌骨骨折术后内固定物取出术</t>
  </si>
  <si>
    <t>(右侧)踝关节内固定取出术((80.0701))</t>
  </si>
  <si>
    <t>踝关节内固定装置去除术</t>
  </si>
  <si>
    <t>78.6705</t>
  </si>
  <si>
    <t>左踝关节内固定拆除术</t>
  </si>
  <si>
    <t>右双踝内固定取出术</t>
  </si>
  <si>
    <t>右外踝内固定物取出术</t>
  </si>
  <si>
    <t>踝关节内固定物取出术</t>
  </si>
  <si>
    <t>腹腔镜下右侧肾上腺切除术（经腹腔入路）</t>
  </si>
  <si>
    <t>腹腔镜单侧肾上腺切除术</t>
  </si>
  <si>
    <t>07.2201</t>
  </si>
  <si>
    <t>脊柱后凸成形术</t>
  </si>
  <si>
    <t>经皮椎体增强</t>
  </si>
  <si>
    <t>81.6600</t>
  </si>
  <si>
    <t>经皮穿刺椎体后凸成形术（L1椎体）</t>
  </si>
  <si>
    <t>经皮椎体后凸成型术</t>
  </si>
  <si>
    <t>经皮穿刺脊柱后凸成形术</t>
  </si>
  <si>
    <t>腰1经皮后凸成形术</t>
  </si>
  <si>
    <t>经皮椎体后凸成形术（美敦力）</t>
  </si>
  <si>
    <t>经椎弓根椎体后凸成形术</t>
  </si>
  <si>
    <t>子宫下段剖宫取胎术</t>
  </si>
  <si>
    <t>低位子宫下段剖宫产</t>
  </si>
  <si>
    <t>74.1x00</t>
  </si>
  <si>
    <t>右膝关节镜下粘连松解术</t>
  </si>
  <si>
    <t>膝关节松解术</t>
  </si>
  <si>
    <t>80.4601</t>
  </si>
  <si>
    <t>右侧人工股骨头置换术（Depuy）</t>
  </si>
  <si>
    <t>人工股骨头置换术</t>
  </si>
  <si>
    <t>81.5201</t>
  </si>
  <si>
    <t>经皮肝穿刺活检术</t>
  </si>
  <si>
    <t>闭合性(经皮)[针吸]肝活组织检查</t>
  </si>
  <si>
    <t>50.1100</t>
  </si>
  <si>
    <t>舌系带短缩整复术</t>
  </si>
  <si>
    <t>舌系带整形术</t>
  </si>
  <si>
    <t>25.9101</t>
  </si>
  <si>
    <t>显微支撑喉镜下双侧声带病损切除术</t>
  </si>
  <si>
    <t>支撑喉镜下声带显微缝合术</t>
  </si>
  <si>
    <t>30.0910</t>
  </si>
  <si>
    <t>右侧支撑喉镜下声带息肉显微切除术</t>
  </si>
  <si>
    <t>显微支撑喉镜下声带肿物切除术</t>
  </si>
  <si>
    <t>支撑喉镜显微镜下左侧声带肿物切除术</t>
  </si>
  <si>
    <t>支撑喉镜下显微镜下右侧声带息肉切除术</t>
  </si>
  <si>
    <t>显微喉镜下左侧声带囊肿切除术</t>
  </si>
  <si>
    <t>显微镜支撑喉镜下声带息肉切除术</t>
  </si>
  <si>
    <t>显微支撑喉镜下左侧声带息肉摘除术</t>
  </si>
  <si>
    <t>支撑喉镜下显微镜下右侧声带囊肿切除术</t>
  </si>
  <si>
    <t>显微支撑喉镜下双声带息肉切除术</t>
  </si>
  <si>
    <t>支撑喉镜显微镜下右侧声带新生物切除术</t>
  </si>
  <si>
    <t>显微喉镜下右侧声带息肉切除术</t>
  </si>
  <si>
    <t>低温等离子双侧扁桃体切除术</t>
  </si>
  <si>
    <t>扁桃体等离子切除术</t>
  </si>
  <si>
    <t>28.2x03</t>
  </si>
  <si>
    <t>右额颅骨骨瘤切除术</t>
  </si>
  <si>
    <t>颅骨病损的切除术</t>
  </si>
  <si>
    <t>01.6x00</t>
  </si>
  <si>
    <t>颅骨良性肿瘤切除术</t>
  </si>
  <si>
    <t>左颞骨肿物切除术</t>
  </si>
  <si>
    <t>额骨骨瘤切除术</t>
  </si>
  <si>
    <t>鼻内窥镜下鼻中隔粘膜下切除术</t>
  </si>
  <si>
    <t>鼻中隔粘膜下切除术</t>
  </si>
  <si>
    <t>21.5</t>
  </si>
  <si>
    <t>膝关节切开术</t>
  </si>
  <si>
    <t>80.1600</t>
  </si>
  <si>
    <t>脑室钻孔置管引流术</t>
  </si>
  <si>
    <t>脑室钻孔引流术</t>
  </si>
  <si>
    <t>01.3901</t>
  </si>
  <si>
    <t>侧脑室钻孔引流术</t>
  </si>
  <si>
    <t>双侧侧脑室钻孔外引流术</t>
  </si>
  <si>
    <t>双侧脑室钻孔外引流</t>
  </si>
  <si>
    <t>电视下经尿道前列腺电切术</t>
  </si>
  <si>
    <t>经尿道前列腺切除术（TURP）</t>
  </si>
  <si>
    <t>60.2902</t>
  </si>
  <si>
    <t>经尿道前列腺电切除术</t>
  </si>
  <si>
    <t>经尿道巨大前列腺电切术</t>
  </si>
  <si>
    <t>经尿道前列腺电切术(剜除)</t>
  </si>
  <si>
    <t>经尿道离子束到前列腺切除术</t>
  </si>
  <si>
    <t>(膀胱镜)经尿道前列腺电切术((60.2902))</t>
  </si>
  <si>
    <t>腹膜透析置管术</t>
  </si>
  <si>
    <t>腹膜透析管置入术</t>
  </si>
  <si>
    <t>54.9801</t>
  </si>
  <si>
    <t>截断残端的修正术</t>
  </si>
  <si>
    <t>截断残端的修复术</t>
  </si>
  <si>
    <t>84.3x00</t>
  </si>
  <si>
    <t>幕上开颅左额叶占位切除术</t>
  </si>
  <si>
    <t>额叶病损切除术</t>
  </si>
  <si>
    <t>01.5909</t>
  </si>
  <si>
    <t>大脑开颅左侧额叶占位性病变切除术</t>
  </si>
  <si>
    <t>右侧额叶病损切除术</t>
  </si>
  <si>
    <t>大脑开颅、左额叶转移癌切除术</t>
  </si>
  <si>
    <t>导航下右额叶肿瘤切除术</t>
  </si>
  <si>
    <t>周围神经破坏术</t>
  </si>
  <si>
    <t>04.2x02</t>
  </si>
  <si>
    <t>右腓总神经探查术</t>
  </si>
  <si>
    <t>腓总神经探查术</t>
  </si>
  <si>
    <t>04.0425</t>
  </si>
  <si>
    <t>肛周脓肿一期切开术</t>
  </si>
  <si>
    <t>肛周脓肿切开术</t>
  </si>
  <si>
    <t>49.0100</t>
  </si>
  <si>
    <t>肛周脓肿切开引流</t>
  </si>
  <si>
    <t>LC</t>
  </si>
  <si>
    <t>腹腔镜下胆囊切除术</t>
  </si>
  <si>
    <t>51.2300</t>
  </si>
  <si>
    <t>支撑喉镜下喉部新生物活检术</t>
  </si>
  <si>
    <t>闭合性[内镜]喉活组织检查</t>
  </si>
  <si>
    <t>31.4300</t>
  </si>
  <si>
    <t>局麻电子喉镜下声带新生物活检术</t>
  </si>
  <si>
    <t>双肾造瘘术</t>
  </si>
  <si>
    <t>肾造口术</t>
  </si>
  <si>
    <t>55.0200</t>
  </si>
  <si>
    <t>右额钻孔脑膜切开引流术</t>
  </si>
  <si>
    <t>脑膜切开引流术</t>
  </si>
  <si>
    <t>01.3107</t>
  </si>
  <si>
    <t>永久性人工心脏起搏器置换术。</t>
  </si>
  <si>
    <t>首次或置换永久起搏器置入</t>
  </si>
  <si>
    <t>37.8000</t>
  </si>
  <si>
    <t>永久性心脏起搏器置入术</t>
  </si>
  <si>
    <t>埋藏式永久性心脏起搏器更换术</t>
  </si>
  <si>
    <t>左侧永久心脏起搏器置入术</t>
  </si>
  <si>
    <t>骨盆外支架固定术</t>
  </si>
  <si>
    <t>盆骨外固定术</t>
  </si>
  <si>
    <t>78.1901</t>
  </si>
  <si>
    <t>右侧顶叶病损切除术</t>
  </si>
  <si>
    <t>顶叶病损切除术</t>
  </si>
  <si>
    <t>01.5908</t>
  </si>
  <si>
    <t>右顶叶占位病变切除术</t>
  </si>
  <si>
    <t>经尿道前列腺选择性光汽化术</t>
  </si>
  <si>
    <t>经尿道(超声)激光诱导前列腺切除术(TULIP)</t>
  </si>
  <si>
    <t>60.2100</t>
  </si>
  <si>
    <t>经尿道绿激光选择性前列腺汽化术</t>
  </si>
  <si>
    <t>经尿道红激光前列腺剜除术+组织粉碎术</t>
  </si>
  <si>
    <t>切开内固定取出术</t>
  </si>
  <si>
    <t>骨置入装置去除</t>
  </si>
  <si>
    <t>78.6000</t>
  </si>
  <si>
    <t>右足拇外翻内固定物取出术。</t>
  </si>
  <si>
    <t>(胸腔镜右侧下部)胸腔镜下肺楔形切除术</t>
  </si>
  <si>
    <t>胸腔镜下肺楔形切除术</t>
  </si>
  <si>
    <t>32.2001</t>
  </si>
  <si>
    <t>VATS左上肺叶切除楔形切除</t>
  </si>
  <si>
    <t>胸腔镜下右肺上叶楔形切除术</t>
  </si>
  <si>
    <t>(胸腔镜左侧下部)肺楔形切除术((32.2905))</t>
  </si>
  <si>
    <t>左下肺胸腔镜下肺楔形切除术</t>
  </si>
  <si>
    <t>胸腔镜左肺上叶楔形切除</t>
  </si>
  <si>
    <t>单孔胸腔镜下左肺下叶楔形切除术</t>
  </si>
  <si>
    <t>腹腔镜下左侧离断性肾盂成形术</t>
  </si>
  <si>
    <t>腹腔镜下肾盂成形术</t>
  </si>
  <si>
    <t>55.8704</t>
  </si>
  <si>
    <t>腹腔镜下肾盂成形术（左）</t>
  </si>
  <si>
    <t>腹腔镜肾盂离断成形术（左）</t>
  </si>
  <si>
    <t>下颌骨钛板钛钉取出术</t>
  </si>
  <si>
    <t>下颌骨内固定装置取出术</t>
  </si>
  <si>
    <t>76.9701</t>
  </si>
  <si>
    <t>下颌骨骨折术后钛板取出术</t>
  </si>
  <si>
    <t>下颌骨骨折内固定物取出术</t>
  </si>
  <si>
    <t>股骨活组织检查</t>
  </si>
  <si>
    <t>77.4500</t>
  </si>
  <si>
    <t>右股骨肿物切除活检术</t>
  </si>
  <si>
    <t>左侧全膝关节表面置换术（Depuy）</t>
  </si>
  <si>
    <t>全部膝关节置换</t>
  </si>
  <si>
    <t>81.5400</t>
  </si>
  <si>
    <t>膝关节置换术右侧</t>
  </si>
  <si>
    <t>左侧人工全膝关节置换</t>
  </si>
  <si>
    <t>右膝关节表面置换术</t>
  </si>
  <si>
    <t>(左侧)全膝关节置换((81.5401))</t>
  </si>
  <si>
    <t>左膝人工关节置换</t>
  </si>
  <si>
    <t>右膝关节置换</t>
  </si>
  <si>
    <t>左膝人工关节表面置换术 （LINK 假体）</t>
  </si>
  <si>
    <t>(左侧)全膝关节置换（施乐辉 GII）</t>
  </si>
  <si>
    <t>经枕脑病损切除术</t>
  </si>
  <si>
    <t>01.5917</t>
  </si>
  <si>
    <t>胸腔镜下胸腺病损切除术</t>
  </si>
  <si>
    <t>胸腺病损切除术</t>
  </si>
  <si>
    <t>07.8101</t>
  </si>
  <si>
    <t>经左胸胸腺瘤切除术</t>
  </si>
  <si>
    <t>经鼻蝶窦入路垂体探查术</t>
  </si>
  <si>
    <t>垂体窝探查术</t>
  </si>
  <si>
    <t>07.7100</t>
  </si>
  <si>
    <t>唇裂术后唇畸形矫正术。</t>
  </si>
  <si>
    <t>唇成形术</t>
  </si>
  <si>
    <t>27.5903</t>
  </si>
  <si>
    <t>左侧乙状窦后入路听神经瘤切除术</t>
  </si>
  <si>
    <t>经乙状窦后入路听神经瘤切除术</t>
  </si>
  <si>
    <t>04.0101</t>
  </si>
  <si>
    <t>乙状窦后入路听神经瘤切除术</t>
  </si>
  <si>
    <t>右侧乙状窦后入路听神经瘤显微切除术</t>
  </si>
  <si>
    <t>左乙状窦后入路听神经瘤切除术</t>
  </si>
  <si>
    <t>右胸壁肿瘤扩大切除术</t>
  </si>
  <si>
    <t>胸壁病损切除术</t>
  </si>
  <si>
    <t>34.4x01</t>
  </si>
  <si>
    <t>右胸壁肿瘤切除术</t>
  </si>
  <si>
    <t>右胸壁肿块扩大切除术</t>
  </si>
  <si>
    <t>单操作孔胸腔镜下胸腺扩大切除术</t>
  </si>
  <si>
    <t>胸腔镜下胸腺扩大切除术</t>
  </si>
  <si>
    <t>07.8401</t>
  </si>
  <si>
    <t>肾盂体外震波碎石术</t>
  </si>
  <si>
    <t>肾盂体外冲击波碎石术</t>
  </si>
  <si>
    <t>98.5104</t>
  </si>
  <si>
    <t>前交通动脉瘤夹闭术。</t>
  </si>
  <si>
    <t>前交通动脉瘤夹闭术</t>
  </si>
  <si>
    <t>39.5107</t>
  </si>
  <si>
    <t>前交通动脉瘤开颅夹闭术</t>
  </si>
  <si>
    <t>鼻内镜下腺样体消融术</t>
  </si>
  <si>
    <t>内镜下腺样体切除术</t>
  </si>
  <si>
    <t>28.6x02</t>
  </si>
  <si>
    <t>1.鼻内镜下腺样体吸割术</t>
  </si>
  <si>
    <t>电子鼻咽镜下鼻咽良性肿物（腺样体）等离子消融术</t>
  </si>
  <si>
    <t>鼻内镜下腺样体刨除术</t>
  </si>
  <si>
    <t>右孟氏骨折术后内固定取出术</t>
  </si>
  <si>
    <t>尺骨内固定装置去除术</t>
  </si>
  <si>
    <t>78.6303</t>
  </si>
  <si>
    <t>甲状腺大部切除术((06.3902))</t>
  </si>
  <si>
    <t>甲状腺大部切除术</t>
  </si>
  <si>
    <t>06.3901</t>
  </si>
  <si>
    <t>右侧甲状腺大部切除术。</t>
  </si>
  <si>
    <t>甲状腺左右叶大部切除术</t>
  </si>
  <si>
    <t>右甲状腺叶大部切除术</t>
  </si>
  <si>
    <t>右甲状腺叶大部分切除术</t>
  </si>
  <si>
    <t>腹部吸脂术</t>
  </si>
  <si>
    <t>86.8302</t>
  </si>
  <si>
    <t>锁骨下动脉内支架置入术</t>
  </si>
  <si>
    <t>锁骨下动脉支架置入术</t>
  </si>
  <si>
    <t>39.9008</t>
  </si>
  <si>
    <t>胸腔镜全胸腺切除术</t>
  </si>
  <si>
    <t>胸腔镜下胸腺全部切除术</t>
  </si>
  <si>
    <t>07.8400</t>
  </si>
  <si>
    <t>右侧胸腔镜全胸腺切除术</t>
  </si>
  <si>
    <t>VATS全胸腺切除</t>
  </si>
  <si>
    <t>胸腔镜下全胸腺切除术((34.3002))</t>
  </si>
  <si>
    <t>经尿道膀胱肿瘤电切</t>
  </si>
  <si>
    <t>经尿道膀胱病损切除术</t>
  </si>
  <si>
    <t>57.4901</t>
  </si>
  <si>
    <t>(膀胱镜)膀胱肿瘤切除术((57.5906))</t>
  </si>
  <si>
    <t>双胫骨近端骨骺固定术</t>
  </si>
  <si>
    <t>骨骺固定术</t>
  </si>
  <si>
    <t>78.2001</t>
  </si>
  <si>
    <t>右肱骨髁上骨折切开复位内固定术</t>
  </si>
  <si>
    <t>肱骨骨折切开复位内固定术</t>
  </si>
  <si>
    <t>79.3101</t>
  </si>
  <si>
    <t>右侧正中神经松解术</t>
  </si>
  <si>
    <t>正中神经松解术</t>
  </si>
  <si>
    <t>04.4907</t>
  </si>
  <si>
    <t>右腕管综合征正中神经松解术</t>
  </si>
  <si>
    <t>右腕正中神经松解术</t>
  </si>
  <si>
    <t>C5/6椎间盘造影术</t>
  </si>
  <si>
    <t>椎间盘造影</t>
  </si>
  <si>
    <t>87.2101</t>
  </si>
  <si>
    <t>L3/4、L4/5椎间盘造影术</t>
  </si>
  <si>
    <t>L5/S1椎间盘造影术</t>
  </si>
  <si>
    <t>胸腔镜下左肺下叶局部切除术</t>
  </si>
  <si>
    <t>胸腔镜下肺叶部分切除术</t>
  </si>
  <si>
    <t>32.3001</t>
  </si>
  <si>
    <t>胸腔镜下左肺下叶部分切除术</t>
  </si>
  <si>
    <t>经左胸胸腔镜左下肺部分切除术</t>
  </si>
  <si>
    <t>胸腔镜下右肺下叶部分切除术</t>
  </si>
  <si>
    <t>大腿截肢术</t>
  </si>
  <si>
    <t>大腿截断术</t>
  </si>
  <si>
    <t>84.1701</t>
  </si>
  <si>
    <t>左大腿截肢术</t>
  </si>
  <si>
    <t>左侧脑室-腹腔分流术（蛇牌抗虹吸分流管）</t>
  </si>
  <si>
    <t>侧脑室腹腔内分流术</t>
  </si>
  <si>
    <t>02.3401</t>
  </si>
  <si>
    <t>脑室腹腔分流术。</t>
  </si>
  <si>
    <t>侧脑室腹腔分流术（左侧V-P分流术）</t>
  </si>
  <si>
    <t>右下肺叶切除术</t>
  </si>
  <si>
    <t>肺叶切除术</t>
  </si>
  <si>
    <t>32.4902</t>
  </si>
  <si>
    <t>右开胸右肺上叶切除术</t>
  </si>
  <si>
    <t>右肺中上叶切除</t>
  </si>
  <si>
    <t>右上肺叶切除及纵隔淋巴结清扫术</t>
  </si>
  <si>
    <t>右上肺叶切除+纵膈淋巴结清扫术</t>
  </si>
  <si>
    <t>B超引导下经会阴前列腺穿刺活检术</t>
  </si>
  <si>
    <t>闭合性[经皮][针吸]前列腺活组织检查</t>
  </si>
  <si>
    <t>60.1100</t>
  </si>
  <si>
    <t>前列腺针刺活组织检查</t>
  </si>
  <si>
    <t>经会阴模板定位前列腺饱和穿刺活检术</t>
  </si>
  <si>
    <t>颅底病损切除术</t>
  </si>
  <si>
    <t>01.5918</t>
  </si>
  <si>
    <t>尿道下裂修复术（Mathieu术式）</t>
  </si>
  <si>
    <t>尿道下裂修补术</t>
  </si>
  <si>
    <t>58.4502</t>
  </si>
  <si>
    <t>DSA引导下右侧T4－6脊髓和神经根粘连松解术（手术代码;03.6002)</t>
  </si>
  <si>
    <t>脊髓和神经根粘连的松解术</t>
  </si>
  <si>
    <t>03.6x00</t>
  </si>
  <si>
    <t>DSA引导下左侧T5-7脊髓和神经根粘连松解术（手术代码;03.6002)</t>
  </si>
  <si>
    <t>子宫颈锥切术</t>
  </si>
  <si>
    <t>子宫颈锥形切除术</t>
  </si>
  <si>
    <t>67.2x00</t>
  </si>
  <si>
    <t>宫颈冷刀锥切术</t>
  </si>
  <si>
    <t>肠粘连松解</t>
  </si>
  <si>
    <t>肠粘连松解术</t>
  </si>
  <si>
    <t>54.5903</t>
  </si>
  <si>
    <t>复杂肠粘连松解</t>
  </si>
  <si>
    <t>背部肌肉肿物切除术</t>
  </si>
  <si>
    <t>肌肉病损切除术</t>
  </si>
  <si>
    <t>83.3200</t>
  </si>
  <si>
    <t>左大腿骨骼肌软组织肿瘤切除术</t>
  </si>
  <si>
    <t>腰交感神经阻滞术</t>
  </si>
  <si>
    <t>麻醉药交感神经注射，为了镇痛</t>
  </si>
  <si>
    <t>05.3100</t>
  </si>
  <si>
    <t>经尿道膀胱颈电切术</t>
  </si>
  <si>
    <t>57.4902</t>
  </si>
  <si>
    <t>分段诊断性刮宫</t>
  </si>
  <si>
    <t>诊断性刮宫术</t>
  </si>
  <si>
    <t>69.0901</t>
  </si>
  <si>
    <t>左眼鼻泪管插管术</t>
  </si>
  <si>
    <t>鼻泪管插管术</t>
  </si>
  <si>
    <t>09.4400</t>
  </si>
  <si>
    <t>腮腺切除术</t>
  </si>
  <si>
    <t>26.3201</t>
  </si>
  <si>
    <t>神经导航下侧脑室外引流术</t>
  </si>
  <si>
    <t>脑室颅外分流术</t>
  </si>
  <si>
    <t>02.3900</t>
  </si>
  <si>
    <t>右距下关节融合术</t>
  </si>
  <si>
    <t>距下关节关节制动术</t>
  </si>
  <si>
    <t>81.1800</t>
  </si>
  <si>
    <t>左侧肺大疱切除术</t>
  </si>
  <si>
    <t>肺大泡切除术</t>
  </si>
  <si>
    <t>32.2902</t>
  </si>
  <si>
    <t>脾动脉栓塞术</t>
  </si>
  <si>
    <t>经导管脾动脉栓塞术</t>
  </si>
  <si>
    <t>39.7904</t>
  </si>
  <si>
    <t>部分脾动脉栓塞术</t>
  </si>
  <si>
    <t>左输尿管结石TUL术</t>
  </si>
  <si>
    <t>经尿道输尿管/肾盂气压弹道碎石术</t>
  </si>
  <si>
    <t>56.0x04</t>
  </si>
  <si>
    <t>经输尿管镜弹道碎石术</t>
  </si>
  <si>
    <t>右侧脑脓肿穿刺引流术</t>
  </si>
  <si>
    <t>颅内穿刺引流术</t>
  </si>
  <si>
    <t>01.0901</t>
  </si>
  <si>
    <t>右侧基底节区血肿穿刺引流术</t>
  </si>
  <si>
    <t>颅内血肿微创穿刺血肿清除术</t>
  </si>
  <si>
    <t>硬脑膜下腔穿刺抽吸术</t>
  </si>
  <si>
    <t>立体定向颅内囊性肿瘤穿刺引流术</t>
  </si>
  <si>
    <t>左锁骨钩钢板取出术</t>
  </si>
  <si>
    <t>锁骨内固定装置去除术</t>
  </si>
  <si>
    <t>78.6103</t>
  </si>
  <si>
    <t>左锁骨骨折内固定拆除术</t>
  </si>
  <si>
    <t>左侧锁骨内固定装置去除术</t>
  </si>
  <si>
    <t>扁桃体挤切术</t>
  </si>
  <si>
    <t>扁桃体切除术不伴腺样增殖体切除术</t>
  </si>
  <si>
    <t>28.2x00</t>
  </si>
  <si>
    <t>左肺修补术</t>
  </si>
  <si>
    <t>肺修补术</t>
  </si>
  <si>
    <t>33.4901</t>
  </si>
  <si>
    <t>截肢（趾）术</t>
  </si>
  <si>
    <t>趾截断术</t>
  </si>
  <si>
    <t>84.1100</t>
  </si>
  <si>
    <t>趾骨截骨术</t>
  </si>
  <si>
    <t>经皮肾镜气压弹道碎石术</t>
  </si>
  <si>
    <t>55.0401</t>
  </si>
  <si>
    <t>腹腔镜下子宫肌瘤核出术</t>
  </si>
  <si>
    <t>子宫肌瘤切除术</t>
  </si>
  <si>
    <t>68.2901</t>
  </si>
  <si>
    <t>开腹子宫肌瘤核出术</t>
  </si>
  <si>
    <t>宫腔镜下子宫粘膜下肌瘤电切术</t>
  </si>
  <si>
    <t>经腹子宫肌瘤挖除术</t>
  </si>
  <si>
    <t>经腹子宫肌瘤剔除术</t>
  </si>
  <si>
    <t>输尿管镜尿道扩张术。</t>
  </si>
  <si>
    <t>尿道扩张</t>
  </si>
  <si>
    <t>58.6x00</t>
  </si>
  <si>
    <t>左侧桡骨内固定物取出术</t>
  </si>
  <si>
    <t>桡骨内固定装置去除术</t>
  </si>
  <si>
    <t>78.6301</t>
  </si>
  <si>
    <t>左胫骨占位活检术</t>
  </si>
  <si>
    <t>胫骨活组织检查</t>
  </si>
  <si>
    <t>77.4701</t>
  </si>
  <si>
    <t>左侧椎动脉动脉瘤栓塞术</t>
  </si>
  <si>
    <t>经导管椎动脉栓塞术</t>
  </si>
  <si>
    <t>39.7213</t>
  </si>
  <si>
    <t>甲状腺细针穿刺术</t>
  </si>
  <si>
    <t>闭合性[经皮][针吸]甲状腺活组织检查</t>
  </si>
  <si>
    <t>06.1100</t>
  </si>
  <si>
    <t>CT引导肝癌射频消融术</t>
  </si>
  <si>
    <t>CT引导下肝病损射频消融术</t>
  </si>
  <si>
    <t>50.2401</t>
  </si>
  <si>
    <t>左侧人工全髋关节翻修术</t>
  </si>
  <si>
    <t>髋关节置换修正术</t>
  </si>
  <si>
    <t>81.5300</t>
  </si>
  <si>
    <t>右侧I型鼓室成形术</t>
  </si>
  <si>
    <t>鼓室成形术,I型</t>
  </si>
  <si>
    <t>19.4x01</t>
  </si>
  <si>
    <t>皮肤扩张器植入术</t>
  </si>
  <si>
    <t>86.9301</t>
  </si>
  <si>
    <t>右肘管切开，尺神经松解前置术。</t>
  </si>
  <si>
    <t>尺神经移位术</t>
  </si>
  <si>
    <t>04.6x10</t>
  </si>
  <si>
    <t>颈动脉栓塞术</t>
  </si>
  <si>
    <t>头和颈部血管内修补或闭合</t>
  </si>
  <si>
    <t>39.7200</t>
  </si>
  <si>
    <t>左侧颈内动脉-后交通动脉瘤介入栓塞术</t>
  </si>
  <si>
    <t>右侧半月神经节射频热凝术</t>
  </si>
  <si>
    <t>三叉神经半月节射频热凝术</t>
  </si>
  <si>
    <t>04.2x08</t>
  </si>
  <si>
    <t>右侧三叉神经射频热凝术</t>
  </si>
  <si>
    <t>腹腔镜下右侧输卵管开窗术</t>
  </si>
  <si>
    <t>腹腔镜输卵管造口术</t>
  </si>
  <si>
    <t>66.0202</t>
  </si>
  <si>
    <t>尿道成形术</t>
  </si>
  <si>
    <t>58.4901</t>
  </si>
  <si>
    <t>尿道成形术（Duckett+Duplay术）</t>
  </si>
  <si>
    <t>Duckett’s Method尿道成形术</t>
  </si>
  <si>
    <t>左髋关节旷置术</t>
  </si>
  <si>
    <t>髋关节切开假体去除关节旷置术</t>
  </si>
  <si>
    <t>80.0501</t>
  </si>
  <si>
    <t>双侧甲状腺此全切除术</t>
  </si>
  <si>
    <t>甲状腺全部切除术</t>
  </si>
  <si>
    <t>06.4x00</t>
  </si>
  <si>
    <t>甲状腺双叶切除术</t>
  </si>
  <si>
    <t>甲状腺癌改良根治术（甲状腺全切）</t>
  </si>
  <si>
    <t>左甲状腺全切除术+右甲状腺全切除术</t>
  </si>
  <si>
    <t>右示指腱鞘巨细胞瘤切除术</t>
  </si>
  <si>
    <t>手腱鞘病损切除术</t>
  </si>
  <si>
    <t>82.2100</t>
  </si>
  <si>
    <t>右侧翼点入路颅内血肿清除术</t>
  </si>
  <si>
    <t>颅内血肿清除术</t>
  </si>
  <si>
    <t>01.2408</t>
  </si>
  <si>
    <t>右肝部分切除术</t>
  </si>
  <si>
    <t>部分肝切除术</t>
  </si>
  <si>
    <t>50.2200</t>
  </si>
  <si>
    <t>肝部分切除术</t>
  </si>
  <si>
    <t>经皮肝穿刺胆管引流术</t>
  </si>
  <si>
    <t>经皮经肝胆管引流术</t>
  </si>
  <si>
    <t>51.9804</t>
  </si>
  <si>
    <t>凹陷性颅骨骨折复位术。</t>
  </si>
  <si>
    <t>颅骨骨折复位术</t>
  </si>
  <si>
    <t>02.0203</t>
  </si>
  <si>
    <t>左顶颅骨凹陷性骨折整复术</t>
  </si>
  <si>
    <t>颅骨凹陷骨折复位术</t>
  </si>
  <si>
    <t>右顶部凹陷骨折复位术</t>
  </si>
  <si>
    <t>经尿道膀胱血块清除术</t>
  </si>
  <si>
    <t>57.0x04</t>
  </si>
  <si>
    <t>左侧基底节区脑出血置管引流术</t>
  </si>
  <si>
    <t>脑血肿切开引流术</t>
  </si>
  <si>
    <t>01.3910</t>
  </si>
  <si>
    <t>左基底节区脑内血肿清除术</t>
  </si>
  <si>
    <t>左侧基底节区血肿清除术</t>
  </si>
  <si>
    <t>三脑室底造瘘术</t>
  </si>
  <si>
    <t>第三脑室造口术</t>
  </si>
  <si>
    <t>02.2203</t>
  </si>
  <si>
    <t>右半骨盆离断术</t>
  </si>
  <si>
    <t>半侧骨盆截断术</t>
  </si>
  <si>
    <t>84.1901</t>
  </si>
  <si>
    <t>小脑蚓部病损切除术</t>
  </si>
  <si>
    <t>01.5924</t>
  </si>
  <si>
    <t>腹腔镜下肾上腺部分切除术(左侧)</t>
  </si>
  <si>
    <t>腹腔镜肾上腺部分切除术</t>
  </si>
  <si>
    <t>07.2902</t>
  </si>
  <si>
    <t>(腹腔镜右侧)腹腔镜下肾上腺部分切除术((07.2903))</t>
  </si>
  <si>
    <t>脊椎骨折复位术</t>
  </si>
  <si>
    <t>脊椎骨折修补术</t>
  </si>
  <si>
    <t>03.5300</t>
  </si>
  <si>
    <t>左膝前交叉韧带重建术</t>
  </si>
  <si>
    <t>膝关节前交叉韧带重建术</t>
  </si>
  <si>
    <t>81.4501</t>
  </si>
  <si>
    <t>脑脓肿切开引流术</t>
  </si>
  <si>
    <t>01.3911</t>
  </si>
  <si>
    <t>左侧上颌骨次全切除术</t>
  </si>
  <si>
    <t>上颌骨部分切除术</t>
  </si>
  <si>
    <t>76.3902</t>
  </si>
  <si>
    <t>胃间质瘤切除术</t>
  </si>
  <si>
    <t>胃病损切除术</t>
  </si>
  <si>
    <t>43.4202</t>
  </si>
  <si>
    <t>支撑喉镜CO2激光声带息肉切除术</t>
  </si>
  <si>
    <t>内镜下声带病损激光切除术</t>
  </si>
  <si>
    <t>30.0906</t>
  </si>
  <si>
    <t>支撑喉镜下二氧化碳激光声带囊肿切除术</t>
  </si>
  <si>
    <t>支撑喉镜下行CO2激光声带肿物切除术</t>
  </si>
  <si>
    <t>支撑喉镜下CO2激光声带囊肿切除术</t>
  </si>
  <si>
    <t>支撑喉镜下CO2激光右声带肿物切除术</t>
  </si>
  <si>
    <t>支撑喉镜下二氧化碳激光声带肿物切除术</t>
  </si>
  <si>
    <t>支撑喉镜下CO2激光左侧声带息肉切除术</t>
  </si>
  <si>
    <t>支撑喉镜下CO2激光右侧声带息肉切除术</t>
  </si>
  <si>
    <t>左示指断指再植术</t>
  </si>
  <si>
    <t>手指断指再植术</t>
  </si>
  <si>
    <t>84.2201</t>
  </si>
  <si>
    <t>左示指再植术</t>
  </si>
  <si>
    <t>左环指清创再植术</t>
  </si>
  <si>
    <t>左额钻孔慢性硬膜下血肿外引流术</t>
  </si>
  <si>
    <t>脑膜切开术</t>
  </si>
  <si>
    <t>01.3100</t>
  </si>
  <si>
    <t>水囊引产术</t>
  </si>
  <si>
    <t>水囊引产</t>
  </si>
  <si>
    <t>73.1x01</t>
  </si>
  <si>
    <t>暂时性气管切开术(经皮微创)</t>
  </si>
  <si>
    <t>暂时性气管造口术</t>
  </si>
  <si>
    <t>31.1x00</t>
  </si>
  <si>
    <t>双侧暂时性气管切开术</t>
  </si>
  <si>
    <t>经肛门直肠肿物切除术</t>
  </si>
  <si>
    <t>经肛门直肠病损切除术</t>
  </si>
  <si>
    <t>48.3502</t>
  </si>
  <si>
    <t>右眼角膜缝线拆除术</t>
  </si>
  <si>
    <t>角膜缝线去除</t>
  </si>
  <si>
    <t>97.3801</t>
  </si>
  <si>
    <t>介入下胸主动脉腔内隔绝术</t>
  </si>
  <si>
    <t>胸主动脉移植物的血管内植入术</t>
  </si>
  <si>
    <t>39.7300</t>
  </si>
  <si>
    <t>降主动脉腔内隔绝术</t>
  </si>
  <si>
    <t>左侧鼻前庭囊肿切除术</t>
  </si>
  <si>
    <t>鼻内病损切除术</t>
  </si>
  <si>
    <t>21.3103</t>
  </si>
  <si>
    <t>右侧鼻前庭囊肿切除术</t>
  </si>
  <si>
    <t>DSA下左T8-10肋间神经阻滞术</t>
  </si>
  <si>
    <t>肋间神经阻滞术</t>
  </si>
  <si>
    <t>04.8104</t>
  </si>
  <si>
    <t>左后交通动脉瘤栓塞术</t>
  </si>
  <si>
    <t>经导管颅内动脉瘤栓塞术</t>
  </si>
  <si>
    <t>39.7203</t>
  </si>
  <si>
    <t>左胸壁清创术</t>
  </si>
  <si>
    <t>胸壁清创缝合术</t>
  </si>
  <si>
    <t>34.7101</t>
  </si>
  <si>
    <t>负压吸宫术</t>
  </si>
  <si>
    <t>抽吸刮宫术，用于终止妊娠</t>
  </si>
  <si>
    <t>69.5100</t>
  </si>
  <si>
    <t>肺肿物穿刺活检术</t>
  </si>
  <si>
    <t>闭合性[经皮][针吸]肺活组织检查</t>
  </si>
  <si>
    <t>33.2600</t>
  </si>
  <si>
    <t>肺占位经皮穿刺活检术</t>
  </si>
  <si>
    <t>L1椎体骨折术后取内固定术</t>
  </si>
  <si>
    <t>脊柱内固定装置去除术</t>
  </si>
  <si>
    <t>78.6907</t>
  </si>
  <si>
    <t>腰椎间盘突出症术后内固定物取出术</t>
  </si>
  <si>
    <t>腰后路内固定取出术</t>
  </si>
  <si>
    <t>腰椎内固定物取出术</t>
  </si>
  <si>
    <t>掌骨内固定取出术</t>
  </si>
  <si>
    <t>掌骨内固定装置去除术</t>
  </si>
  <si>
    <t>78.6403</t>
  </si>
  <si>
    <t>尺神经松解术</t>
  </si>
  <si>
    <t>04.4908</t>
  </si>
  <si>
    <t>左尺神经松解术</t>
  </si>
  <si>
    <t>左尺神经松解术。</t>
  </si>
  <si>
    <t>小腿中段截肢术</t>
  </si>
  <si>
    <t>小腿截断术</t>
  </si>
  <si>
    <t>84.1501</t>
  </si>
  <si>
    <t>左小腿离断术</t>
  </si>
  <si>
    <t>左侧跟腱延长术</t>
  </si>
  <si>
    <t>肌腱延长术</t>
  </si>
  <si>
    <t>83.8502</t>
  </si>
  <si>
    <t>筋膜外全子宫切除术</t>
  </si>
  <si>
    <t>经腹筋膜外全子宫切除术</t>
  </si>
  <si>
    <t>68.4902</t>
  </si>
  <si>
    <t>腹腔镜下右侧输卵管开窗取胚术</t>
  </si>
  <si>
    <t>腹腔镜输卵管造口去除输卵管妊娠术</t>
  </si>
  <si>
    <t>66.0203</t>
  </si>
  <si>
    <t>右侧颅内压探头置入术</t>
  </si>
  <si>
    <t>颅内压监测</t>
  </si>
  <si>
    <t>01.1000</t>
  </si>
  <si>
    <t>颅内压探头植入术</t>
  </si>
  <si>
    <t>(双侧)虹膜激光打孔</t>
  </si>
  <si>
    <t>虹膜激光打孔术</t>
  </si>
  <si>
    <t>12.1101</t>
  </si>
  <si>
    <t>髂动脉瘤腔内修复术</t>
  </si>
  <si>
    <t>髂动脉支架置入术</t>
  </si>
  <si>
    <t>39.9004</t>
  </si>
  <si>
    <t>左髂动脉支架成形术</t>
  </si>
  <si>
    <t>乙状窦后入路面神经微血管减压术</t>
  </si>
  <si>
    <t>面神经微血管减压术</t>
  </si>
  <si>
    <t>04.4204</t>
  </si>
  <si>
    <t>显微镜下左侧面神经微血管减压术</t>
  </si>
  <si>
    <t>神经内镜下右侧面神经微血管减压术</t>
  </si>
  <si>
    <t>膝关节镜检查</t>
  </si>
  <si>
    <t>关节镜膝关节检查</t>
  </si>
  <si>
    <t>80.2600</t>
  </si>
  <si>
    <t>永久性心脏起搏器（DDD）更换术</t>
  </si>
  <si>
    <t>双腔永久起搏器置换术</t>
  </si>
  <si>
    <t>37.8701</t>
  </si>
  <si>
    <t>右前内侧颞叶切除术</t>
  </si>
  <si>
    <t>颞叶切除术</t>
  </si>
  <si>
    <t>01.5303</t>
  </si>
  <si>
    <t>经皮肾镜碎石术（左侧）</t>
  </si>
  <si>
    <t>经皮肾镜碎石术（PCNL）</t>
  </si>
  <si>
    <t>55.0402</t>
  </si>
  <si>
    <t>左侧经皮肾镜碎石术</t>
  </si>
  <si>
    <t>经皮肾镜碎石术</t>
  </si>
  <si>
    <t>心脏射频消融术</t>
  </si>
  <si>
    <t>37.3302</t>
  </si>
  <si>
    <t>经颈静脉下腔静脉滤器置入术</t>
  </si>
  <si>
    <t>下腔静脉滤器置入术</t>
  </si>
  <si>
    <t>38.7x04</t>
  </si>
  <si>
    <t>左侧股动脉内膜剥脱术</t>
  </si>
  <si>
    <t>股动脉内膜切除术</t>
  </si>
  <si>
    <t>38.1801</t>
  </si>
  <si>
    <t>B超引导下耻骨上膀胱穿刺造瘘术</t>
  </si>
  <si>
    <t>经皮膀胱造口术</t>
  </si>
  <si>
    <t>57.1700</t>
  </si>
  <si>
    <t>膀胱穿刺造瘘术</t>
  </si>
  <si>
    <t>耻骨上膀胱造口术</t>
  </si>
  <si>
    <t>周围神经病损切除术</t>
  </si>
  <si>
    <t>04.0713</t>
  </si>
  <si>
    <t>阔韧带肌瘤切除术</t>
  </si>
  <si>
    <t>阔韧带病损切除术</t>
  </si>
  <si>
    <t>69.1903</t>
  </si>
  <si>
    <t>颅骨缺损自体骨瓣修补术</t>
  </si>
  <si>
    <t>颅骨瓣形成</t>
  </si>
  <si>
    <t>02.0300</t>
  </si>
  <si>
    <t>：颅骨修补术</t>
  </si>
  <si>
    <t>颅成形术</t>
  </si>
  <si>
    <t>02.0</t>
  </si>
  <si>
    <t>颅骨修补成形术</t>
  </si>
  <si>
    <t>了颅骨修补术</t>
  </si>
  <si>
    <t>大脑开颅颅骨修补术颅骨缺损修补术</t>
  </si>
  <si>
    <t>C臂机引导下腰椎经椎弓根穿刺活检术</t>
  </si>
  <si>
    <t>椎骨活组织检查</t>
  </si>
  <si>
    <t>77.4904</t>
  </si>
  <si>
    <t>椎体活检术</t>
  </si>
  <si>
    <t>经皮髂内动脉栓塞术</t>
  </si>
  <si>
    <t>经导管髂内动脉栓塞术</t>
  </si>
  <si>
    <t>39.7906</t>
  </si>
  <si>
    <t>膝关节镜下病损切除术</t>
  </si>
  <si>
    <t>关节镜膝关节病损切除术</t>
  </si>
  <si>
    <t>80.8602</t>
  </si>
  <si>
    <t>视网膜病损激光凝固术</t>
  </si>
  <si>
    <t>14.2402</t>
  </si>
  <si>
    <t>VATS-左肺下叶切除术</t>
  </si>
  <si>
    <t>胸腔镜下肺叶切除术</t>
  </si>
  <si>
    <t>32.4100</t>
  </si>
  <si>
    <t>单孔胸腔镜右肺上叶切除术</t>
  </si>
  <si>
    <t>胸腔镜下右肺中叶切除</t>
  </si>
  <si>
    <t>经单孔胸腔镜下右肺上叶切除术</t>
  </si>
  <si>
    <t>VATS右肺上叶切除</t>
  </si>
  <si>
    <t>胸腔镜辅助下右下叶肺切除术</t>
  </si>
  <si>
    <t>面神经探查术</t>
  </si>
  <si>
    <t>04.0404</t>
  </si>
  <si>
    <t>腹腔镜下左肾盂输尿管成型术</t>
  </si>
  <si>
    <t>腹腔镜下肾盂输尿管成形术</t>
  </si>
  <si>
    <t>55.8703</t>
  </si>
  <si>
    <t>膀胱肿物电灼切除术</t>
  </si>
  <si>
    <t>膀胱病损切除术</t>
  </si>
  <si>
    <t>57.5901</t>
  </si>
  <si>
    <t>经右胸微创室间隔缺损封堵术</t>
  </si>
  <si>
    <t>室间隔缺损闭式封堵术</t>
  </si>
  <si>
    <t>35.5501</t>
  </si>
  <si>
    <t>室间隔缺损堵塞术</t>
  </si>
  <si>
    <t>骨盆穿刺活检术</t>
  </si>
  <si>
    <t>骨盆活组织检查</t>
  </si>
  <si>
    <t>77.4901</t>
  </si>
  <si>
    <t>髂骨活检术</t>
  </si>
  <si>
    <t>听神经瘤切除术</t>
  </si>
  <si>
    <t>04.0100</t>
  </si>
  <si>
    <t>VATS，右肺大泡切除术</t>
  </si>
  <si>
    <t>胸腔镜下肺大疱切除术</t>
  </si>
  <si>
    <t>32.2002</t>
  </si>
  <si>
    <t>左额颞顶颅骨钛板置入术</t>
  </si>
  <si>
    <t>颅骨钛板置入术</t>
  </si>
  <si>
    <t>02.0502</t>
  </si>
  <si>
    <t>颅骨钛板修补术</t>
  </si>
  <si>
    <t>钛板颅骨修补术</t>
  </si>
  <si>
    <t>腰椎神经根封闭术</t>
  </si>
  <si>
    <t>脊神经根阻滞术</t>
  </si>
  <si>
    <t>03.9102</t>
  </si>
  <si>
    <t>肱骨骨折闭合复位术</t>
  </si>
  <si>
    <t>肱骨骨折闭合性复位术不伴内固定</t>
  </si>
  <si>
    <t>79.0100</t>
  </si>
  <si>
    <t>右侧锁骨骨折切开复位钢板内固定术（大博）</t>
  </si>
  <si>
    <t>锁骨骨折切开复位内固定术</t>
  </si>
  <si>
    <t>79.3904</t>
  </si>
  <si>
    <t>宫颈息肉摘除术</t>
  </si>
  <si>
    <t>子宫颈病损切除术</t>
  </si>
  <si>
    <t>67.3904</t>
  </si>
  <si>
    <t>骨盆骨折术后外固定架取出术</t>
  </si>
  <si>
    <t>骨盆外固定装置去除术</t>
  </si>
  <si>
    <t>78.6902</t>
  </si>
  <si>
    <t>左眼角膜裂伤清创缝合术</t>
  </si>
  <si>
    <t>角膜裂伤缝合术</t>
  </si>
  <si>
    <t>11.5100</t>
  </si>
  <si>
    <t>右眼角膜裂伤缝合术</t>
  </si>
  <si>
    <t>双侧胸腔闭式引流术</t>
  </si>
  <si>
    <t>胸腔闭式引流术</t>
  </si>
  <si>
    <t>34.0401</t>
  </si>
  <si>
    <t>冠状动脉旁路移植术。</t>
  </si>
  <si>
    <t>去除冠状动脉梗阻和支架置入</t>
  </si>
  <si>
    <t>36.0</t>
  </si>
  <si>
    <t>椎骨楔形截骨术</t>
  </si>
  <si>
    <t>77.2904</t>
  </si>
  <si>
    <t>扁桃体及腺样体等离子射频消融术</t>
  </si>
  <si>
    <t>扁桃体部分切除伴腺样体切除术</t>
  </si>
  <si>
    <t>28.3x02</t>
  </si>
  <si>
    <t>左膝关节镜下前十字韧带重建术(自体肌腱移植)</t>
  </si>
  <si>
    <t>关节镜膝关节前交叉韧带重建术</t>
  </si>
  <si>
    <t>81.4504</t>
  </si>
  <si>
    <t>经颞叶脑内血肿清除术</t>
  </si>
  <si>
    <t>经颞叶脑血肿清除术</t>
  </si>
  <si>
    <t>01.3904</t>
  </si>
  <si>
    <t>经尿道膀胱结石钬激光碎石术</t>
  </si>
  <si>
    <t>经尿道膀胱激光碎石术</t>
  </si>
  <si>
    <t>57.0x06</t>
  </si>
  <si>
    <t>经尿道膀胱镜碎石术(钬激光)</t>
  </si>
  <si>
    <t>经尿道膀胱镜激光碎石术</t>
  </si>
  <si>
    <t>膀胱结石钬激光碎石术</t>
  </si>
  <si>
    <t>支气管动脉介入栓塞治疗术</t>
  </si>
  <si>
    <t>经导管支气管动脉栓塞术</t>
  </si>
  <si>
    <t>39.7902</t>
  </si>
  <si>
    <t>(血管导管)支气管动脉栓塞术</t>
  </si>
  <si>
    <t>右侧卵巢囊肿剥除术</t>
  </si>
  <si>
    <t>卵巢病损切除术</t>
  </si>
  <si>
    <t>65.2901</t>
  </si>
  <si>
    <t>右翼点入路右大脑中动脉动脉瘤夹闭术</t>
  </si>
  <si>
    <t>大脑中动脉瘤夹闭术</t>
  </si>
  <si>
    <t>39.5103</t>
  </si>
  <si>
    <t>肋骨骨折切开复位内固定术</t>
  </si>
  <si>
    <t>79.3903</t>
  </si>
  <si>
    <t>后正中入路四脑室肿瘤切除术</t>
  </si>
  <si>
    <t>第四脑室病损切除术</t>
  </si>
  <si>
    <t>01.5907</t>
  </si>
  <si>
    <t>四脑室占位切除术</t>
  </si>
  <si>
    <t>后颅窝开颅四脑室肿瘤切除术</t>
  </si>
  <si>
    <t>双侧丘脑底核电极刺激器植入术</t>
  </si>
  <si>
    <t>丘脑底核电极刺激器置入术</t>
  </si>
  <si>
    <t>02.9304</t>
  </si>
  <si>
    <t>(胆道镜)胆道镜检查术((51.1101))</t>
  </si>
  <si>
    <t>胆道镜检查术</t>
  </si>
  <si>
    <t>51.1102</t>
  </si>
  <si>
    <t>股骨头开窗引流术</t>
  </si>
  <si>
    <t>股骨切开引流术</t>
  </si>
  <si>
    <t>77.1501</t>
  </si>
  <si>
    <t>闭合复位股骨近端髓内针内固定术</t>
  </si>
  <si>
    <t>股骨骨折闭合性复位术伴内固定</t>
  </si>
  <si>
    <t>79.1500</t>
  </si>
  <si>
    <t>左股骨颈骨折闭合复位内固定</t>
  </si>
  <si>
    <t>右股骨转子间骨折闭合复位内固定术</t>
  </si>
  <si>
    <t>肛瘘切开挂线术</t>
  </si>
  <si>
    <t>肛瘘挂线术</t>
  </si>
  <si>
    <t>49.7301</t>
  </si>
  <si>
    <t>房间隔缺损介入封堵术</t>
  </si>
  <si>
    <t>房间隔缺损闭式封堵术</t>
  </si>
  <si>
    <t>35.5201</t>
  </si>
  <si>
    <t>微创经右胸房间隔缺损封堵术</t>
  </si>
  <si>
    <t>右髋关节脱位手法整复术</t>
  </si>
  <si>
    <t>髋脱位闭合性复位术</t>
  </si>
  <si>
    <t>79.7500</t>
  </si>
  <si>
    <t>输尿管镜钳夹取石术</t>
  </si>
  <si>
    <t>经尿道输尿管/肾盂取石术</t>
  </si>
  <si>
    <t>56.0x02</t>
  </si>
  <si>
    <t>经尿道输尿管镜取石术(肾盂输尿管)</t>
  </si>
  <si>
    <t>输尿管镜钳夹取石术（右）</t>
  </si>
  <si>
    <t>经尿道输尿管取石术</t>
  </si>
  <si>
    <t>右肱骨头置换术</t>
  </si>
  <si>
    <t>人工肱骨头置换术</t>
  </si>
  <si>
    <t>81.8101</t>
  </si>
  <si>
    <t>椎板间入路完全内镜下间盘摘除术（L5/S1）</t>
  </si>
  <si>
    <t>内镜下腰椎间盘切除术</t>
  </si>
  <si>
    <t>80.5110</t>
  </si>
  <si>
    <t>阴茎部分切除</t>
  </si>
  <si>
    <t>阴茎部分切除术</t>
  </si>
  <si>
    <t>64.3x01</t>
  </si>
  <si>
    <t>右额钻孔颅内神经刺激器置入术</t>
  </si>
  <si>
    <t>颅内神经刺激器植入术</t>
  </si>
  <si>
    <t>02.9301</t>
  </si>
  <si>
    <t>颅骨缺损钛网修补术</t>
  </si>
  <si>
    <t>颅骨钛网置入术</t>
  </si>
  <si>
    <t>02.0503</t>
  </si>
  <si>
    <t>左侧额颞顶颅骨缺损三维钛网修补术</t>
  </si>
  <si>
    <t>左额颞顶颅骨缺损三维钛网修补术</t>
  </si>
  <si>
    <t>股骨头减压术</t>
  </si>
  <si>
    <t>股骨减压术</t>
  </si>
  <si>
    <t>77.1502</t>
  </si>
  <si>
    <t>双侧股骨头钻孔减压术</t>
  </si>
  <si>
    <t>周围神经阻滞</t>
  </si>
  <si>
    <t>周围神经阻滞术</t>
  </si>
  <si>
    <t>04.8101</t>
  </si>
  <si>
    <t>微创腰椎后路腰椎间盘摘除术</t>
  </si>
  <si>
    <t>腰椎间盘切除术</t>
  </si>
  <si>
    <t>80.5107</t>
  </si>
  <si>
    <t>腰椎间盘摘除术</t>
  </si>
  <si>
    <t>L5-S1后入路腰椎间盘摘除术</t>
  </si>
  <si>
    <t>左下肢截肢术</t>
  </si>
  <si>
    <t>下肢截断术</t>
  </si>
  <si>
    <t>84.1000</t>
  </si>
  <si>
    <t>面骨内固定物取出术</t>
  </si>
  <si>
    <t>去除面骨内固定装置</t>
  </si>
  <si>
    <t>76.9700</t>
  </si>
  <si>
    <t>面部内固定物取出术</t>
  </si>
  <si>
    <t>Nuss漏斗胸矫形术</t>
  </si>
  <si>
    <t>漏斗胸畸形矫正术</t>
  </si>
  <si>
    <t>34.7401</t>
  </si>
  <si>
    <t>双侧大腿吸脂术</t>
  </si>
  <si>
    <t>大腿吸脂术</t>
  </si>
  <si>
    <t>86.8304</t>
  </si>
  <si>
    <t>左股骨假体周围骨折切开复位内固定术</t>
  </si>
  <si>
    <t>股骨骨折开放性复位术伴内固定</t>
  </si>
  <si>
    <t>79.3500</t>
  </si>
  <si>
    <t>左跟腱止点重建术</t>
  </si>
  <si>
    <t>肌腱修补术</t>
  </si>
  <si>
    <t>83.8803</t>
  </si>
  <si>
    <t>左枕开颅脑膜瘤切除术</t>
  </si>
  <si>
    <t>经枕脑膜病损切除术</t>
  </si>
  <si>
    <t>01.5103</t>
  </si>
  <si>
    <t>床旁锥颅，右侧脑室外引流术</t>
  </si>
  <si>
    <t>颅外脑室分流术</t>
  </si>
  <si>
    <t>02.3</t>
  </si>
  <si>
    <t>床旁锥颅，左侧脑室外引流术</t>
  </si>
  <si>
    <t>(其他内镜)内窥镜下三脑室造口（瘘）术((02.2013))</t>
  </si>
  <si>
    <t>神经内镜第三脑室造口术</t>
  </si>
  <si>
    <t>02.2202</t>
  </si>
  <si>
    <t>神经内镜辅助下三脑室底造瘘术</t>
  </si>
  <si>
    <t>颅盆环牵引支撑术。</t>
  </si>
  <si>
    <t>颅钳或环状钳牵引装置的置入或置换</t>
  </si>
  <si>
    <t>02.9400</t>
  </si>
  <si>
    <t>化疗泵体内置入术</t>
  </si>
  <si>
    <t>化疗泵置入术</t>
  </si>
  <si>
    <t>86.0603</t>
  </si>
  <si>
    <t>食管病损切除术</t>
  </si>
  <si>
    <t>42.3201</t>
  </si>
  <si>
    <t>右肩关节肿物切除术</t>
  </si>
  <si>
    <t>肩关节病损切除术</t>
  </si>
  <si>
    <t>80.8101</t>
  </si>
  <si>
    <t>子宫下段横切口剖宫产术(计划性)</t>
  </si>
  <si>
    <t>剖宫产术，子宫下段横切口</t>
  </si>
  <si>
    <t>74.1x01</t>
  </si>
  <si>
    <t>左侧额颞顶亚急性硬膜下血肿钻孔引流术</t>
  </si>
  <si>
    <t>硬脑膜下钻孔引流术</t>
  </si>
  <si>
    <t>01.3108</t>
  </si>
  <si>
    <t>双侧额颞顶亚急性硬膜下血肿钻孔引流术</t>
  </si>
  <si>
    <t>颈淋巴结活检术((40.1106))</t>
  </si>
  <si>
    <t>颈淋巴结活组织检查</t>
  </si>
  <si>
    <t>40.1101</t>
  </si>
  <si>
    <t>气管造瘘口封闭术</t>
  </si>
  <si>
    <t>气管造口闭合术</t>
  </si>
  <si>
    <t>31.7201</t>
  </si>
  <si>
    <t>气管造瘘口缝合术</t>
  </si>
  <si>
    <t>肾盂成型术</t>
  </si>
  <si>
    <t>肾盂成形术</t>
  </si>
  <si>
    <t>55.8701</t>
  </si>
  <si>
    <t>左肾盂成形</t>
  </si>
  <si>
    <t>埋藏式心脏起搏器植入</t>
  </si>
  <si>
    <t>心脏起搏器置入术</t>
  </si>
  <si>
    <t>37.8001</t>
  </si>
  <si>
    <t>(左侧)前臂动静脉瘘结扎术(用于肾透析)</t>
  </si>
  <si>
    <t>动静脉瘘结扎术</t>
  </si>
  <si>
    <t>39.5303</t>
  </si>
  <si>
    <t>经血管心脏化学消融术</t>
  </si>
  <si>
    <t>经导管心脏化学消融术</t>
  </si>
  <si>
    <t>37.3404</t>
  </si>
  <si>
    <t>脑脊液鼻瘘修补术(神经内镜下)</t>
  </si>
  <si>
    <t>内镜下脑脊液鼻漏修补术</t>
  </si>
  <si>
    <t>02.1208</t>
  </si>
  <si>
    <t>原发性肝癌HIFU术</t>
  </si>
  <si>
    <t>肝病损超声刀治疗</t>
  </si>
  <si>
    <t>50.2906</t>
  </si>
  <si>
    <t>主动脉-一支冠状动脉搭桥术</t>
  </si>
  <si>
    <t>一根冠状动脉的(主动脉)冠状动脉旁路移植</t>
  </si>
  <si>
    <t>36.1100</t>
  </si>
  <si>
    <t>左额钻孔脑膜切开伴硬脑膜下腔血肿清除术</t>
  </si>
  <si>
    <t>脑膜切开伴硬脑膜下腔血肿清除术</t>
  </si>
  <si>
    <t>01.3104</t>
  </si>
  <si>
    <t>右侧脑膜切开伴硬脑膜下腔血肿清除术</t>
  </si>
  <si>
    <t>腹腔镜下胆囊取石术</t>
  </si>
  <si>
    <t>腹腔镜下胆囊切开取石术</t>
  </si>
  <si>
    <t>51.8808</t>
  </si>
  <si>
    <t>直肠狭窄切开术</t>
  </si>
  <si>
    <t>48.9100</t>
  </si>
  <si>
    <t>左股腘动脉人工血管旁路术</t>
  </si>
  <si>
    <t>股动脉-腘动脉搭桥术</t>
  </si>
  <si>
    <t>39.2907</t>
  </si>
  <si>
    <t>左肩锁关节脱位切开复位内固定术</t>
  </si>
  <si>
    <t>肩锁关节脱位切开复位内固定术</t>
  </si>
  <si>
    <t>79.8903</t>
  </si>
  <si>
    <t>输尿管镜下碎石术</t>
  </si>
  <si>
    <t>经尿道输尿管和肾盂梗阻去除</t>
  </si>
  <si>
    <t>56.0x00</t>
  </si>
  <si>
    <t>经尿道输尿管镜碎石术（左）</t>
  </si>
  <si>
    <t>输尿管镜下碎石术（左侧）</t>
  </si>
  <si>
    <t>左侧睾丸鞘膜积液翻转术</t>
  </si>
  <si>
    <t>睾丸鞘膜翻转术</t>
  </si>
  <si>
    <t>61.4904</t>
  </si>
  <si>
    <t>肾输尿管切除术</t>
  </si>
  <si>
    <t>55.5100</t>
  </si>
  <si>
    <t>左半尿路切除</t>
  </si>
  <si>
    <t>乳酸依沙吖啶羊膜腔内注射引产术。</t>
  </si>
  <si>
    <t>利凡诺羊膜腔内注射终止妊娠</t>
  </si>
  <si>
    <t>75.0x02</t>
  </si>
  <si>
    <t>右侧翼点入路后交通动脉瘤夹闭术</t>
  </si>
  <si>
    <t>后交通动脉瘤夹闭术</t>
  </si>
  <si>
    <t>39.5104</t>
  </si>
  <si>
    <t>右眼前房穿刺术</t>
  </si>
  <si>
    <t>前房穿刺术</t>
  </si>
  <si>
    <t>12.9101</t>
  </si>
  <si>
    <t>剖左胸左肺下叶楔形切除术</t>
  </si>
  <si>
    <t>肺楔形切除术</t>
  </si>
  <si>
    <t>32.2904</t>
  </si>
  <si>
    <t>宫腔镜下子宫内膜息肉电切术</t>
  </si>
  <si>
    <t>宫腔镜子宫内膜病损切除术</t>
  </si>
  <si>
    <t>68.2915</t>
  </si>
  <si>
    <t>硬膜下积液-腹腔分流术</t>
  </si>
  <si>
    <t>硬膜下腹腔分流术</t>
  </si>
  <si>
    <t>02.3403</t>
  </si>
  <si>
    <t>肋骨骨折内固定术</t>
  </si>
  <si>
    <t>肋骨内固定术</t>
  </si>
  <si>
    <t>78.5104</t>
  </si>
  <si>
    <t>神经根管封闭术</t>
  </si>
  <si>
    <t>周围神经麻醉药注射，为了镇痛</t>
  </si>
  <si>
    <t>04.8100</t>
  </si>
  <si>
    <t>冠状动脉-肺动脉瘘封堵术</t>
  </si>
  <si>
    <t>冠状动脉肺动脉瘘封堵术</t>
  </si>
  <si>
    <t>36.9901</t>
  </si>
  <si>
    <t>右颈动脉内膜切除术</t>
  </si>
  <si>
    <t>颈动脉内膜切除术</t>
  </si>
  <si>
    <t>38.1201</t>
  </si>
  <si>
    <t>经尿道尿道肿瘤电切术</t>
  </si>
  <si>
    <t>经尿道尿道病损电切术</t>
  </si>
  <si>
    <t>58.3101</t>
  </si>
  <si>
    <t>第三脑室病损切除术</t>
  </si>
  <si>
    <t>01.5904</t>
  </si>
  <si>
    <t>左乳癌保乳根治术</t>
  </si>
  <si>
    <t>单侧保乳乳腺改良根治术</t>
  </si>
  <si>
    <t>85.4302</t>
  </si>
  <si>
    <t>左右心导管检查术</t>
  </si>
  <si>
    <t>联合的右心和左心导管置入</t>
  </si>
  <si>
    <t>37.2300</t>
  </si>
  <si>
    <t>左右心导管检查</t>
  </si>
  <si>
    <t>右侧腮腺区脓肿切开引流术</t>
  </si>
  <si>
    <t>腮腺切开引流术</t>
  </si>
  <si>
    <t>26.0x01</t>
  </si>
  <si>
    <t>耻骨上膀胱造口导尿管插入术</t>
  </si>
  <si>
    <t>经皮耻骨上膀胱造口导尿管插入术</t>
  </si>
  <si>
    <t>57.1701</t>
  </si>
  <si>
    <t>脑干肿瘤切除术</t>
  </si>
  <si>
    <t>脑干病损切除术</t>
  </si>
  <si>
    <t>01.5920</t>
  </si>
  <si>
    <t>玻璃体注药术OD</t>
  </si>
  <si>
    <t>玻璃体药物注射术</t>
  </si>
  <si>
    <t>14.7903</t>
  </si>
  <si>
    <t>左眼玻璃体腔注射雷珠单抗</t>
  </si>
  <si>
    <t>桡骨钢板内固定术</t>
  </si>
  <si>
    <t>桡骨内固定术</t>
  </si>
  <si>
    <t>78.5301</t>
  </si>
  <si>
    <t>左胫骨骨折术后内固定取出术</t>
  </si>
  <si>
    <t>胫骨内固定装置去除术</t>
  </si>
  <si>
    <t>78.6701</t>
  </si>
  <si>
    <t>阴茎重建术</t>
  </si>
  <si>
    <t>64.4400</t>
  </si>
  <si>
    <t>(右侧)肾部分切除术</t>
  </si>
  <si>
    <t>部分肾切除术</t>
  </si>
  <si>
    <t>55.4x00</t>
  </si>
  <si>
    <t>经腹右肾部分切除术</t>
  </si>
  <si>
    <t>微创腰侧路入路髓核摘除术</t>
  </si>
  <si>
    <t>腰椎髓核切除术</t>
  </si>
  <si>
    <t>80.5109</t>
  </si>
  <si>
    <t>左肾多发囊肿去顶减压术</t>
  </si>
  <si>
    <t>肾囊肿去顶术</t>
  </si>
  <si>
    <t>55.0105</t>
  </si>
  <si>
    <t>左肾囊肿去顶术</t>
  </si>
  <si>
    <t>乳头内陷矫正术</t>
  </si>
  <si>
    <t>乳头成形术</t>
  </si>
  <si>
    <t>85.8701</t>
  </si>
  <si>
    <t>左眼白内障超声乳化吸出术</t>
  </si>
  <si>
    <t>白内障晶状体乳化和抽吸</t>
  </si>
  <si>
    <t>13.4100</t>
  </si>
  <si>
    <t>全脾切除术</t>
  </si>
  <si>
    <t>41.5x00</t>
  </si>
  <si>
    <t>腹主动脉瘤切除，人工血管重建术</t>
  </si>
  <si>
    <t>腹主动脉瘤切除伴置换术</t>
  </si>
  <si>
    <t>38.4401</t>
  </si>
  <si>
    <t>腹腔镜下肾-输尿管切除术(根治性右半泌尿系切除)</t>
  </si>
  <si>
    <t>腹腔镜下单侧肾输尿管切除术</t>
  </si>
  <si>
    <t>55.5104</t>
  </si>
  <si>
    <t>腹腔镜左半尿路切除术</t>
  </si>
  <si>
    <t>经会阴肛门成形术</t>
  </si>
  <si>
    <t>49.7905</t>
  </si>
  <si>
    <t>根治性全膀胱切除术</t>
  </si>
  <si>
    <t>根治性膀胱切除术</t>
  </si>
  <si>
    <t>57.7100</t>
  </si>
  <si>
    <t>膀胱根治性切除术</t>
  </si>
  <si>
    <t>经内镜双侧甲状腺部分切除术</t>
  </si>
  <si>
    <t>腔镜下甲状腺部分切除术</t>
  </si>
  <si>
    <t>06.3908</t>
  </si>
  <si>
    <t>肝癌切除术</t>
  </si>
  <si>
    <t>肝病损切除术</t>
  </si>
  <si>
    <t>50.2908</t>
  </si>
  <si>
    <t>后腹腔镜右肾蒂周围淋巴管结扎术。</t>
  </si>
  <si>
    <t>周围淋巴管结扎术</t>
  </si>
  <si>
    <t>40.9x02</t>
  </si>
  <si>
    <t>左膝关节旷置术</t>
  </si>
  <si>
    <t>膝关节切开假体去除关节旷置术</t>
  </si>
  <si>
    <t>80.0601</t>
  </si>
  <si>
    <t>腹腔镜下前列腺癌根治术</t>
  </si>
  <si>
    <t>腹腔镜下前列腺根治性切除术</t>
  </si>
  <si>
    <t>60.5x02</t>
  </si>
  <si>
    <t>脑膜膨出修补术</t>
  </si>
  <si>
    <t>02.1202</t>
  </si>
  <si>
    <t>左颈总动脉-锁骨下动脉人工血管旁路术</t>
  </si>
  <si>
    <t>颈动脉-锁骨下动脉搭桥术</t>
  </si>
  <si>
    <t>39.2208</t>
  </si>
  <si>
    <t>幽门环肌切开术</t>
  </si>
  <si>
    <t>幽门肌切开术</t>
  </si>
  <si>
    <t>43.3x00</t>
  </si>
  <si>
    <t>骨肿瘤活检术</t>
  </si>
  <si>
    <t>骨活组织检查</t>
  </si>
  <si>
    <t>77.4000</t>
  </si>
  <si>
    <t>右眼青光眼阀植入术。</t>
  </si>
  <si>
    <t>青光眼阀置入术</t>
  </si>
  <si>
    <t>12.6704</t>
  </si>
  <si>
    <t>冠状切口右额入路脑肿瘤切除术</t>
  </si>
  <si>
    <t>脑病损切除术</t>
  </si>
  <si>
    <t>01.5901</t>
  </si>
  <si>
    <t>子宫颈环形电切术[LEEP手术]</t>
  </si>
  <si>
    <t>子宫颈环形电切术</t>
  </si>
  <si>
    <t>67.3201</t>
  </si>
  <si>
    <t>外耳病损切除术</t>
  </si>
  <si>
    <t>18.2901</t>
  </si>
  <si>
    <t>左侧外耳道新生物切除术</t>
  </si>
  <si>
    <t>回肠造口闭合术</t>
  </si>
  <si>
    <t>46.5101</t>
  </si>
  <si>
    <t>经阴道宫颈部分切除术</t>
  </si>
  <si>
    <t>子宫颈部分切除术</t>
  </si>
  <si>
    <t>67.4x01</t>
  </si>
  <si>
    <t>胆道镜取石术</t>
  </si>
  <si>
    <t>胆道镜下胆管取石术</t>
  </si>
  <si>
    <t>51.8801</t>
  </si>
  <si>
    <t>肋间神经射频消融术</t>
  </si>
  <si>
    <t>04.2x11</t>
  </si>
  <si>
    <t>腹主动脉覆膜支架置入腔内隔绝术</t>
  </si>
  <si>
    <t>腹主动脉覆膜支架腔内隔绝术</t>
  </si>
  <si>
    <t>39.7102</t>
  </si>
  <si>
    <t>腹腔镜右侧多囊肾去顶减压术</t>
  </si>
  <si>
    <t>腹腔镜下肾囊肿去顶术</t>
  </si>
  <si>
    <t>55.0106</t>
  </si>
  <si>
    <t>左下肢大隐静脉剥脱术</t>
  </si>
  <si>
    <t>大隐静脉曲张剥脱术</t>
  </si>
  <si>
    <t>38.5903</t>
  </si>
  <si>
    <t>左侧髌骨骨折切开复位克氏针内固定术+左侧髌骨骨折切开复位钢缆内固定术</t>
  </si>
  <si>
    <t>髌骨骨折切开复位内固定术</t>
  </si>
  <si>
    <t>79.3604</t>
  </si>
  <si>
    <t>右下颌骨骨髓炎刮治术</t>
  </si>
  <si>
    <t>下颌骨死骨切除术</t>
  </si>
  <si>
    <t>76.0101</t>
  </si>
  <si>
    <t>左足截断术</t>
  </si>
  <si>
    <t>经足截断术</t>
  </si>
  <si>
    <t>84.1200</t>
  </si>
  <si>
    <t>右手内固定取出术</t>
  </si>
  <si>
    <t>腕骨和掌骨置入装置去除</t>
  </si>
  <si>
    <t>78.6400</t>
  </si>
  <si>
    <t>甲状舌管病损切除术</t>
  </si>
  <si>
    <t>06.7x01</t>
  </si>
  <si>
    <t>甲状舌骨囊肿切除术</t>
  </si>
  <si>
    <t>颈椎后路双开门椎管减压术</t>
  </si>
  <si>
    <t>椎管扩大成形术，双开门</t>
  </si>
  <si>
    <t>03.0910</t>
  </si>
  <si>
    <t>小脑半球病损切除术</t>
  </si>
  <si>
    <t>01.5923</t>
  </si>
  <si>
    <t>鼻内镜下左侧上颌窦开放术</t>
  </si>
  <si>
    <t>内镜下上颌窦开窗术</t>
  </si>
  <si>
    <t>22.2x01</t>
  </si>
  <si>
    <t>手部腱鞘切开探查术</t>
  </si>
  <si>
    <t>手腱鞘切开探查术</t>
  </si>
  <si>
    <t>82.0102</t>
  </si>
  <si>
    <t>右拇缩窄性腱鞘炎松解术</t>
  </si>
  <si>
    <t>手部腱鞘松解术</t>
  </si>
  <si>
    <t>82.0101</t>
  </si>
  <si>
    <t>腹腔镜下左侧输卵管切除术</t>
  </si>
  <si>
    <t>腹腔镜单侧输卵管切除术</t>
  </si>
  <si>
    <t>66.4x02</t>
  </si>
  <si>
    <t>左示指截指术</t>
  </si>
  <si>
    <t>手指截断术，拇指除外</t>
  </si>
  <si>
    <t>84.0102</t>
  </si>
  <si>
    <t>胆囊切除术(51.2)</t>
  </si>
  <si>
    <t>胆囊切除术</t>
  </si>
  <si>
    <t>51.2200</t>
  </si>
  <si>
    <t>左肾窦内肾盂切开取石</t>
  </si>
  <si>
    <t>肾盂切开取石术</t>
  </si>
  <si>
    <t>55.1101</t>
  </si>
  <si>
    <t>尺神经探查术</t>
  </si>
  <si>
    <t>04.0419</t>
  </si>
  <si>
    <t>右心导管检查术</t>
  </si>
  <si>
    <t>右心导管置入</t>
  </si>
  <si>
    <t>37.2100</t>
  </si>
  <si>
    <t>胃大部切除术</t>
  </si>
  <si>
    <t>胃部分切除术</t>
  </si>
  <si>
    <t>43.8901</t>
  </si>
  <si>
    <t>阴茎延长术(阴茎畸形整复系带成形)</t>
  </si>
  <si>
    <t>阴茎延长术</t>
  </si>
  <si>
    <t>64.4902</t>
  </si>
  <si>
    <t>经尿道膀胱结石气压弹道碎石术</t>
  </si>
  <si>
    <t>经尿道膀胱气压弹道碎石术</t>
  </si>
  <si>
    <t>57.0x07</t>
  </si>
  <si>
    <t>膀胱镜下膀胱结石气压弹道碎石术</t>
  </si>
  <si>
    <t>右尺骨头切除术</t>
  </si>
  <si>
    <t>尺骨部分切除术</t>
  </si>
  <si>
    <t>77.8303</t>
  </si>
  <si>
    <t>阴茎下弯矫形术</t>
  </si>
  <si>
    <t>阴茎矫直术</t>
  </si>
  <si>
    <t>64.4901</t>
  </si>
  <si>
    <t>侧脑室肿瘤切除术</t>
  </si>
  <si>
    <t>侧脑室病损切除术</t>
  </si>
  <si>
    <t>01.5903</t>
  </si>
  <si>
    <t>经尿道输尿管活组织检查</t>
  </si>
  <si>
    <t>闭合性内镜下输尿管活组织检查</t>
  </si>
  <si>
    <t>56.3300</t>
  </si>
  <si>
    <t>主动脉冠状动脉搭桥术</t>
  </si>
  <si>
    <t>主动脉冠状动脉旁路移植，为心脏血管再形成术</t>
  </si>
  <si>
    <t>36.1000</t>
  </si>
  <si>
    <t>悬雍垂腭咽成形术</t>
  </si>
  <si>
    <t>27.6906</t>
  </si>
  <si>
    <t>阴囊血肿清除术</t>
  </si>
  <si>
    <t>61.0x03</t>
  </si>
  <si>
    <t>左颈动脉体瘤切除术</t>
  </si>
  <si>
    <t>颈动脉体瘤切除术</t>
  </si>
  <si>
    <t>39.8901</t>
  </si>
  <si>
    <t>左侧颧骨颧弓骨折切开复位术</t>
  </si>
  <si>
    <t>颧骨骨折开放性复位术</t>
  </si>
  <si>
    <t>76.7200</t>
  </si>
  <si>
    <t>肝肿瘤射频消融</t>
  </si>
  <si>
    <t>肝病损射频消融术</t>
  </si>
  <si>
    <t>50.2302</t>
  </si>
  <si>
    <t>乙状结肠膀胱扩大术</t>
  </si>
  <si>
    <t>57.8707</t>
  </si>
  <si>
    <t>右耳廓假性囊肿开窗术</t>
  </si>
  <si>
    <t>耳廓切开引流术</t>
  </si>
  <si>
    <t>18.0902</t>
  </si>
  <si>
    <t>VATS经右胸食管平滑肌瘤摘除术</t>
  </si>
  <si>
    <t>胸腔镜食管病损切除术</t>
  </si>
  <si>
    <t>42.3311</t>
  </si>
  <si>
    <t>(胃镜)内镜下胃黏膜切除术（EMR）</t>
  </si>
  <si>
    <t>内镜下胃黏膜切除术[EMR]</t>
  </si>
  <si>
    <t>43.4108</t>
  </si>
  <si>
    <t>右侧后交通动脉瘤支架辅助介入栓塞术</t>
  </si>
  <si>
    <t>经导管颅内动脉瘤支架辅助栓塞术</t>
  </si>
  <si>
    <t>39.7205</t>
  </si>
  <si>
    <t>锁骨上淋巴结切除术</t>
  </si>
  <si>
    <t>40.2901</t>
  </si>
  <si>
    <t>左侧枕叶占位切除术</t>
  </si>
  <si>
    <t>枕叶病损切除术</t>
  </si>
  <si>
    <t>01.5940</t>
  </si>
  <si>
    <t>左桡骨远端骨折ORIF</t>
  </si>
  <si>
    <t>桡骨骨折切开复位内固定术</t>
  </si>
  <si>
    <t>79.3201</t>
  </si>
  <si>
    <t>CT引导下肝脓肿穿刺引流术</t>
  </si>
  <si>
    <t>肝脓肿穿刺引流术</t>
  </si>
  <si>
    <t>50.9102</t>
  </si>
  <si>
    <t>儿童鼾症等离子射频温控消融术（腺样体）</t>
  </si>
  <si>
    <t>腺样体等离子切除术</t>
  </si>
  <si>
    <t>28.6x01</t>
  </si>
  <si>
    <t>肠镜下结肠息肉摘除术</t>
  </si>
  <si>
    <t>内镜下结肠病损切除术</t>
  </si>
  <si>
    <t>45.4302</t>
  </si>
  <si>
    <t>全面部骨折切开复位内固定术</t>
  </si>
  <si>
    <t>面骨骨折切开复位内固定术</t>
  </si>
  <si>
    <t>76.7901</t>
  </si>
  <si>
    <t>小肠部分切除术</t>
  </si>
  <si>
    <t>45.6201</t>
  </si>
  <si>
    <t>双侧茎突截短术</t>
  </si>
  <si>
    <t>茎突截短术</t>
  </si>
  <si>
    <t>01.2507</t>
  </si>
  <si>
    <t>肩袖修补术</t>
  </si>
  <si>
    <t>回旋肌环带修补术</t>
  </si>
  <si>
    <t>83.6300</t>
  </si>
  <si>
    <t>左额钻孔立体定向穿刺活检术</t>
  </si>
  <si>
    <t>颅、脑和脑膜诊断性操作</t>
  </si>
  <si>
    <t>01.1</t>
  </si>
  <si>
    <t>左胫骨平台骨折ORIF</t>
  </si>
  <si>
    <t>胫骨骨折切开复位内固定术</t>
  </si>
  <si>
    <t>79.3601</t>
  </si>
  <si>
    <t>皮下脂肪瘤切除术</t>
  </si>
  <si>
    <t>皮下组织病损切除术</t>
  </si>
  <si>
    <t>86.3x03</t>
  </si>
  <si>
    <t>输尿管支架取出术</t>
  </si>
  <si>
    <t>输尿管导管去除</t>
  </si>
  <si>
    <t>97.6201</t>
  </si>
  <si>
    <t>左乳外上象限切除术</t>
  </si>
  <si>
    <t>乳房象限切除术</t>
  </si>
  <si>
    <t>85.2200</t>
  </si>
  <si>
    <t>结肠息肉电切术</t>
  </si>
  <si>
    <t>结肠病损切除术</t>
  </si>
  <si>
    <t>45.4101</t>
  </si>
  <si>
    <t>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</si>
</sst>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1"/>
  <sheetViews>
    <sheetView tabSelected="1" workbookViewId="0">
      <selection activeCell="A2" sqref="A2"/>
    </sheetView>
  </sheetViews>
  <sheetFormatPr baseColWidth="10" defaultColWidth="8.83203125" defaultRowHeight="14"/>
  <sheetData>
    <row r="1" spans="1:4">
      <c r="A1" s="1" t="s">
        <v>0</v>
      </c>
      <c r="B1" s="1" t="s">
        <v>1</v>
      </c>
      <c r="C1" s="1" t="s">
        <v>2</v>
      </c>
      <c r="D1" s="1" t="s">
        <v>1770</v>
      </c>
    </row>
    <row r="2" spans="1:4">
      <c r="A2" t="s">
        <v>3</v>
      </c>
      <c r="B2" t="s">
        <v>4</v>
      </c>
      <c r="C2" t="s">
        <v>5</v>
      </c>
      <c r="D2">
        <f>LEN(A2)</f>
        <v>9</v>
      </c>
    </row>
    <row r="3" spans="1:4">
      <c r="A3" t="s">
        <v>6</v>
      </c>
      <c r="B3" t="s">
        <v>4</v>
      </c>
      <c r="C3" t="s">
        <v>5</v>
      </c>
      <c r="D3">
        <f t="shared" ref="D3:D66" si="0">LEN(A3)</f>
        <v>7</v>
      </c>
    </row>
    <row r="4" spans="1:4">
      <c r="A4" t="s">
        <v>7</v>
      </c>
      <c r="B4" t="s">
        <v>4</v>
      </c>
      <c r="C4" t="s">
        <v>5</v>
      </c>
      <c r="D4">
        <f t="shared" si="0"/>
        <v>10</v>
      </c>
    </row>
    <row r="5" spans="1:4">
      <c r="A5" t="s">
        <v>8</v>
      </c>
      <c r="B5" t="s">
        <v>4</v>
      </c>
      <c r="C5" t="s">
        <v>5</v>
      </c>
      <c r="D5">
        <f t="shared" si="0"/>
        <v>9</v>
      </c>
    </row>
    <row r="6" spans="1:4">
      <c r="A6" t="s">
        <v>9</v>
      </c>
      <c r="B6" t="s">
        <v>4</v>
      </c>
      <c r="C6" t="s">
        <v>5</v>
      </c>
      <c r="D6">
        <f t="shared" si="0"/>
        <v>10</v>
      </c>
    </row>
    <row r="7" spans="1:4">
      <c r="A7" t="s">
        <v>10</v>
      </c>
      <c r="B7" t="s">
        <v>4</v>
      </c>
      <c r="C7" t="s">
        <v>5</v>
      </c>
      <c r="D7">
        <f t="shared" si="0"/>
        <v>7</v>
      </c>
    </row>
    <row r="8" spans="1:4">
      <c r="A8" t="s">
        <v>11</v>
      </c>
      <c r="B8" t="s">
        <v>4</v>
      </c>
      <c r="C8" t="s">
        <v>5</v>
      </c>
      <c r="D8">
        <f t="shared" si="0"/>
        <v>10</v>
      </c>
    </row>
    <row r="9" spans="1:4">
      <c r="A9" t="s">
        <v>12</v>
      </c>
      <c r="B9" t="s">
        <v>4</v>
      </c>
      <c r="C9" t="s">
        <v>5</v>
      </c>
      <c r="D9">
        <f t="shared" si="0"/>
        <v>8</v>
      </c>
    </row>
    <row r="10" spans="1:4">
      <c r="A10" t="s">
        <v>13</v>
      </c>
      <c r="B10" t="s">
        <v>4</v>
      </c>
      <c r="C10" t="s">
        <v>5</v>
      </c>
      <c r="D10">
        <f t="shared" si="0"/>
        <v>7</v>
      </c>
    </row>
    <row r="11" spans="1:4">
      <c r="A11" t="s">
        <v>14</v>
      </c>
      <c r="B11" t="s">
        <v>15</v>
      </c>
      <c r="C11" t="s">
        <v>16</v>
      </c>
      <c r="D11">
        <f t="shared" si="0"/>
        <v>11</v>
      </c>
    </row>
    <row r="12" spans="1:4">
      <c r="A12" t="s">
        <v>17</v>
      </c>
      <c r="B12" t="s">
        <v>18</v>
      </c>
      <c r="C12" t="s">
        <v>19</v>
      </c>
      <c r="D12">
        <f t="shared" si="0"/>
        <v>23</v>
      </c>
    </row>
    <row r="13" spans="1:4">
      <c r="A13" t="s">
        <v>20</v>
      </c>
      <c r="B13" t="s">
        <v>18</v>
      </c>
      <c r="C13" t="s">
        <v>19</v>
      </c>
      <c r="D13">
        <f t="shared" si="0"/>
        <v>13</v>
      </c>
    </row>
    <row r="14" spans="1:4">
      <c r="A14" t="s">
        <v>21</v>
      </c>
      <c r="B14" t="s">
        <v>18</v>
      </c>
      <c r="C14" t="s">
        <v>19</v>
      </c>
      <c r="D14">
        <f t="shared" si="0"/>
        <v>18</v>
      </c>
    </row>
    <row r="15" spans="1:4">
      <c r="A15" t="s">
        <v>22</v>
      </c>
      <c r="B15" t="s">
        <v>18</v>
      </c>
      <c r="C15" t="s">
        <v>19</v>
      </c>
      <c r="D15">
        <f t="shared" si="0"/>
        <v>26</v>
      </c>
    </row>
    <row r="16" spans="1:4">
      <c r="A16" t="s">
        <v>23</v>
      </c>
      <c r="B16" t="s">
        <v>18</v>
      </c>
      <c r="C16" t="s">
        <v>19</v>
      </c>
      <c r="D16">
        <f t="shared" si="0"/>
        <v>25</v>
      </c>
    </row>
    <row r="17" spans="1:4">
      <c r="A17" t="s">
        <v>24</v>
      </c>
      <c r="B17" t="s">
        <v>18</v>
      </c>
      <c r="C17" t="s">
        <v>19</v>
      </c>
      <c r="D17">
        <f t="shared" si="0"/>
        <v>16</v>
      </c>
    </row>
    <row r="18" spans="1:4">
      <c r="A18" t="s">
        <v>25</v>
      </c>
      <c r="B18" t="s">
        <v>18</v>
      </c>
      <c r="C18" t="s">
        <v>19</v>
      </c>
      <c r="D18">
        <f t="shared" si="0"/>
        <v>27</v>
      </c>
    </row>
    <row r="19" spans="1:4">
      <c r="A19" t="s">
        <v>26</v>
      </c>
      <c r="B19" t="s">
        <v>18</v>
      </c>
      <c r="C19" t="s">
        <v>19</v>
      </c>
      <c r="D19">
        <f t="shared" si="0"/>
        <v>27</v>
      </c>
    </row>
    <row r="20" spans="1:4">
      <c r="A20" t="s">
        <v>27</v>
      </c>
      <c r="B20" t="s">
        <v>18</v>
      </c>
      <c r="C20" t="s">
        <v>19</v>
      </c>
      <c r="D20">
        <f t="shared" si="0"/>
        <v>17</v>
      </c>
    </row>
    <row r="21" spans="1:4">
      <c r="A21" t="s">
        <v>28</v>
      </c>
      <c r="B21" t="s">
        <v>18</v>
      </c>
      <c r="C21" t="s">
        <v>19</v>
      </c>
      <c r="D21">
        <f t="shared" si="0"/>
        <v>13</v>
      </c>
    </row>
    <row r="22" spans="1:4">
      <c r="A22" t="s">
        <v>29</v>
      </c>
      <c r="B22" t="s">
        <v>18</v>
      </c>
      <c r="C22" t="s">
        <v>19</v>
      </c>
      <c r="D22">
        <f t="shared" si="0"/>
        <v>15</v>
      </c>
    </row>
    <row r="23" spans="1:4">
      <c r="A23" t="s">
        <v>30</v>
      </c>
      <c r="B23" t="s">
        <v>31</v>
      </c>
      <c r="C23" t="s">
        <v>32</v>
      </c>
      <c r="D23">
        <f t="shared" si="0"/>
        <v>11</v>
      </c>
    </row>
    <row r="24" spans="1:4">
      <c r="A24" t="s">
        <v>33</v>
      </c>
      <c r="B24" t="s">
        <v>31</v>
      </c>
      <c r="C24" t="s">
        <v>32</v>
      </c>
      <c r="D24">
        <f t="shared" si="0"/>
        <v>12</v>
      </c>
    </row>
    <row r="25" spans="1:4">
      <c r="A25" t="s">
        <v>34</v>
      </c>
      <c r="B25" t="s">
        <v>31</v>
      </c>
      <c r="C25" t="s">
        <v>32</v>
      </c>
      <c r="D25">
        <f t="shared" si="0"/>
        <v>12</v>
      </c>
    </row>
    <row r="26" spans="1:4">
      <c r="A26" t="s">
        <v>35</v>
      </c>
      <c r="B26" t="s">
        <v>31</v>
      </c>
      <c r="C26" t="s">
        <v>32</v>
      </c>
      <c r="D26">
        <f t="shared" si="0"/>
        <v>17</v>
      </c>
    </row>
    <row r="27" spans="1:4">
      <c r="A27" t="s">
        <v>36</v>
      </c>
      <c r="B27" t="s">
        <v>31</v>
      </c>
      <c r="C27" t="s">
        <v>32</v>
      </c>
      <c r="D27">
        <f t="shared" si="0"/>
        <v>12</v>
      </c>
    </row>
    <row r="28" spans="1:4">
      <c r="A28" t="s">
        <v>37</v>
      </c>
      <c r="B28" t="s">
        <v>31</v>
      </c>
      <c r="C28" t="s">
        <v>32</v>
      </c>
      <c r="D28">
        <f t="shared" si="0"/>
        <v>14</v>
      </c>
    </row>
    <row r="29" spans="1:4">
      <c r="A29" t="s">
        <v>38</v>
      </c>
      <c r="B29" t="s">
        <v>39</v>
      </c>
      <c r="C29" t="s">
        <v>40</v>
      </c>
      <c r="D29">
        <f t="shared" si="0"/>
        <v>9</v>
      </c>
    </row>
    <row r="30" spans="1:4">
      <c r="A30" t="s">
        <v>41</v>
      </c>
      <c r="B30" t="s">
        <v>42</v>
      </c>
      <c r="C30" t="s">
        <v>43</v>
      </c>
      <c r="D30">
        <f t="shared" si="0"/>
        <v>11</v>
      </c>
    </row>
    <row r="31" spans="1:4">
      <c r="A31" t="s">
        <v>44</v>
      </c>
      <c r="B31" t="s">
        <v>42</v>
      </c>
      <c r="C31" t="s">
        <v>43</v>
      </c>
      <c r="D31">
        <f t="shared" si="0"/>
        <v>8</v>
      </c>
    </row>
    <row r="32" spans="1:4">
      <c r="A32" t="s">
        <v>45</v>
      </c>
      <c r="B32" t="s">
        <v>46</v>
      </c>
      <c r="C32" t="s">
        <v>47</v>
      </c>
      <c r="D32">
        <f t="shared" si="0"/>
        <v>11</v>
      </c>
    </row>
    <row r="33" spans="1:4">
      <c r="A33" t="s">
        <v>48</v>
      </c>
      <c r="B33" t="s">
        <v>49</v>
      </c>
      <c r="C33" t="s">
        <v>50</v>
      </c>
      <c r="D33">
        <f t="shared" si="0"/>
        <v>16</v>
      </c>
    </row>
    <row r="34" spans="1:4">
      <c r="A34" t="s">
        <v>51</v>
      </c>
      <c r="B34" t="s">
        <v>52</v>
      </c>
      <c r="C34" t="s">
        <v>53</v>
      </c>
      <c r="D34">
        <f t="shared" si="0"/>
        <v>12</v>
      </c>
    </row>
    <row r="35" spans="1:4">
      <c r="A35" t="s">
        <v>54</v>
      </c>
      <c r="B35" t="s">
        <v>52</v>
      </c>
      <c r="C35" t="s">
        <v>53</v>
      </c>
      <c r="D35">
        <f t="shared" si="0"/>
        <v>22</v>
      </c>
    </row>
    <row r="36" spans="1:4">
      <c r="A36" t="s">
        <v>55</v>
      </c>
      <c r="B36" t="s">
        <v>52</v>
      </c>
      <c r="C36" t="s">
        <v>53</v>
      </c>
      <c r="D36">
        <f t="shared" si="0"/>
        <v>14</v>
      </c>
    </row>
    <row r="37" spans="1:4">
      <c r="A37" t="s">
        <v>56</v>
      </c>
      <c r="B37" t="s">
        <v>52</v>
      </c>
      <c r="C37" t="s">
        <v>53</v>
      </c>
      <c r="D37">
        <f t="shared" si="0"/>
        <v>12</v>
      </c>
    </row>
    <row r="38" spans="1:4">
      <c r="A38" t="s">
        <v>57</v>
      </c>
      <c r="B38" t="s">
        <v>52</v>
      </c>
      <c r="C38" t="s">
        <v>53</v>
      </c>
      <c r="D38">
        <f t="shared" si="0"/>
        <v>17</v>
      </c>
    </row>
    <row r="39" spans="1:4">
      <c r="A39" t="s">
        <v>58</v>
      </c>
      <c r="B39" t="s">
        <v>52</v>
      </c>
      <c r="C39" t="s">
        <v>53</v>
      </c>
      <c r="D39">
        <f t="shared" si="0"/>
        <v>16</v>
      </c>
    </row>
    <row r="40" spans="1:4">
      <c r="A40" t="s">
        <v>59</v>
      </c>
      <c r="B40" t="s">
        <v>52</v>
      </c>
      <c r="C40" t="s">
        <v>53</v>
      </c>
      <c r="D40">
        <f t="shared" si="0"/>
        <v>13</v>
      </c>
    </row>
    <row r="41" spans="1:4">
      <c r="A41" t="s">
        <v>60</v>
      </c>
      <c r="B41" t="s">
        <v>52</v>
      </c>
      <c r="C41" t="s">
        <v>53</v>
      </c>
      <c r="D41">
        <f t="shared" si="0"/>
        <v>27</v>
      </c>
    </row>
    <row r="42" spans="1:4">
      <c r="A42" t="s">
        <v>61</v>
      </c>
      <c r="B42" t="s">
        <v>52</v>
      </c>
      <c r="C42" t="s">
        <v>53</v>
      </c>
      <c r="D42">
        <f t="shared" si="0"/>
        <v>13</v>
      </c>
    </row>
    <row r="43" spans="1:4">
      <c r="A43" t="s">
        <v>62</v>
      </c>
      <c r="B43" t="s">
        <v>63</v>
      </c>
      <c r="C43" t="s">
        <v>64</v>
      </c>
      <c r="D43">
        <f t="shared" si="0"/>
        <v>10</v>
      </c>
    </row>
    <row r="44" spans="1:4">
      <c r="A44" t="s">
        <v>65</v>
      </c>
      <c r="B44" t="s">
        <v>63</v>
      </c>
      <c r="C44" t="s">
        <v>64</v>
      </c>
      <c r="D44">
        <f t="shared" si="0"/>
        <v>11</v>
      </c>
    </row>
    <row r="45" spans="1:4">
      <c r="A45" t="s">
        <v>66</v>
      </c>
      <c r="B45" t="s">
        <v>67</v>
      </c>
      <c r="C45" t="s">
        <v>68</v>
      </c>
      <c r="D45">
        <f t="shared" si="0"/>
        <v>21</v>
      </c>
    </row>
    <row r="46" spans="1:4">
      <c r="A46" t="s">
        <v>69</v>
      </c>
      <c r="B46" t="s">
        <v>67</v>
      </c>
      <c r="C46" t="s">
        <v>68</v>
      </c>
      <c r="D46">
        <f t="shared" si="0"/>
        <v>12</v>
      </c>
    </row>
    <row r="47" spans="1:4">
      <c r="A47" t="s">
        <v>70</v>
      </c>
      <c r="B47" t="s">
        <v>67</v>
      </c>
      <c r="C47" t="s">
        <v>68</v>
      </c>
      <c r="D47">
        <f t="shared" si="0"/>
        <v>8</v>
      </c>
    </row>
    <row r="48" spans="1:4">
      <c r="A48" t="s">
        <v>71</v>
      </c>
      <c r="B48" t="s">
        <v>72</v>
      </c>
      <c r="C48" t="s">
        <v>73</v>
      </c>
      <c r="D48">
        <f t="shared" si="0"/>
        <v>16</v>
      </c>
    </row>
    <row r="49" spans="1:4">
      <c r="A49" t="s">
        <v>74</v>
      </c>
      <c r="B49" t="s">
        <v>72</v>
      </c>
      <c r="C49" t="s">
        <v>73</v>
      </c>
      <c r="D49">
        <f t="shared" si="0"/>
        <v>12</v>
      </c>
    </row>
    <row r="50" spans="1:4">
      <c r="A50" t="s">
        <v>75</v>
      </c>
      <c r="B50" t="s">
        <v>72</v>
      </c>
      <c r="C50" t="s">
        <v>73</v>
      </c>
      <c r="D50">
        <f t="shared" si="0"/>
        <v>12</v>
      </c>
    </row>
    <row r="51" spans="1:4">
      <c r="A51" t="s">
        <v>76</v>
      </c>
      <c r="B51" t="s">
        <v>72</v>
      </c>
      <c r="C51" t="s">
        <v>73</v>
      </c>
      <c r="D51">
        <f t="shared" si="0"/>
        <v>13</v>
      </c>
    </row>
    <row r="52" spans="1:4">
      <c r="A52" t="s">
        <v>77</v>
      </c>
      <c r="B52" t="s">
        <v>78</v>
      </c>
      <c r="C52" t="s">
        <v>79</v>
      </c>
      <c r="D52">
        <f t="shared" si="0"/>
        <v>7</v>
      </c>
    </row>
    <row r="53" spans="1:4">
      <c r="A53" t="s">
        <v>80</v>
      </c>
      <c r="B53" t="s">
        <v>81</v>
      </c>
      <c r="C53" t="s">
        <v>82</v>
      </c>
      <c r="D53">
        <f t="shared" si="0"/>
        <v>20</v>
      </c>
    </row>
    <row r="54" spans="1:4">
      <c r="A54" t="s">
        <v>83</v>
      </c>
      <c r="B54" t="s">
        <v>81</v>
      </c>
      <c r="C54" t="s">
        <v>82</v>
      </c>
      <c r="D54">
        <f t="shared" si="0"/>
        <v>16</v>
      </c>
    </row>
    <row r="55" spans="1:4">
      <c r="A55" t="s">
        <v>84</v>
      </c>
      <c r="B55" t="s">
        <v>81</v>
      </c>
      <c r="C55" t="s">
        <v>82</v>
      </c>
      <c r="D55">
        <f t="shared" si="0"/>
        <v>21</v>
      </c>
    </row>
    <row r="56" spans="1:4">
      <c r="A56" t="s">
        <v>85</v>
      </c>
      <c r="B56" t="s">
        <v>81</v>
      </c>
      <c r="C56" t="s">
        <v>82</v>
      </c>
      <c r="D56">
        <f t="shared" si="0"/>
        <v>20</v>
      </c>
    </row>
    <row r="57" spans="1:4">
      <c r="A57" t="s">
        <v>86</v>
      </c>
      <c r="B57" t="s">
        <v>81</v>
      </c>
      <c r="C57" t="s">
        <v>82</v>
      </c>
      <c r="D57">
        <f t="shared" si="0"/>
        <v>16</v>
      </c>
    </row>
    <row r="58" spans="1:4">
      <c r="A58" t="s">
        <v>87</v>
      </c>
      <c r="B58" t="s">
        <v>81</v>
      </c>
      <c r="C58" t="s">
        <v>82</v>
      </c>
      <c r="D58">
        <f t="shared" si="0"/>
        <v>16</v>
      </c>
    </row>
    <row r="59" spans="1:4">
      <c r="A59" t="s">
        <v>88</v>
      </c>
      <c r="B59" t="s">
        <v>81</v>
      </c>
      <c r="C59" t="s">
        <v>82</v>
      </c>
      <c r="D59">
        <f t="shared" si="0"/>
        <v>16</v>
      </c>
    </row>
    <row r="60" spans="1:4">
      <c r="A60" t="s">
        <v>89</v>
      </c>
      <c r="B60" t="s">
        <v>81</v>
      </c>
      <c r="C60" t="s">
        <v>82</v>
      </c>
      <c r="D60">
        <f t="shared" si="0"/>
        <v>15</v>
      </c>
    </row>
    <row r="61" spans="1:4">
      <c r="A61" t="s">
        <v>90</v>
      </c>
      <c r="B61" t="s">
        <v>81</v>
      </c>
      <c r="C61" t="s">
        <v>82</v>
      </c>
      <c r="D61">
        <f t="shared" si="0"/>
        <v>20</v>
      </c>
    </row>
    <row r="62" spans="1:4">
      <c r="A62" t="s">
        <v>91</v>
      </c>
      <c r="B62" t="s">
        <v>81</v>
      </c>
      <c r="C62" t="s">
        <v>82</v>
      </c>
      <c r="D62">
        <f t="shared" si="0"/>
        <v>18</v>
      </c>
    </row>
    <row r="63" spans="1:4">
      <c r="A63" t="s">
        <v>92</v>
      </c>
      <c r="B63" t="s">
        <v>81</v>
      </c>
      <c r="C63" t="s">
        <v>82</v>
      </c>
      <c r="D63">
        <f t="shared" si="0"/>
        <v>15</v>
      </c>
    </row>
    <row r="64" spans="1:4">
      <c r="A64" t="s">
        <v>93</v>
      </c>
      <c r="B64" t="s">
        <v>81</v>
      </c>
      <c r="C64" t="s">
        <v>82</v>
      </c>
      <c r="D64">
        <f t="shared" si="0"/>
        <v>17</v>
      </c>
    </row>
    <row r="65" spans="1:4">
      <c r="A65" t="s">
        <v>94</v>
      </c>
      <c r="B65" t="s">
        <v>81</v>
      </c>
      <c r="C65" t="s">
        <v>82</v>
      </c>
      <c r="D65">
        <f t="shared" si="0"/>
        <v>15</v>
      </c>
    </row>
    <row r="66" spans="1:4">
      <c r="A66" t="s">
        <v>95</v>
      </c>
      <c r="B66" t="s">
        <v>81</v>
      </c>
      <c r="C66" t="s">
        <v>82</v>
      </c>
      <c r="D66">
        <f t="shared" si="0"/>
        <v>18</v>
      </c>
    </row>
    <row r="67" spans="1:4">
      <c r="A67" t="s">
        <v>96</v>
      </c>
      <c r="B67" t="s">
        <v>81</v>
      </c>
      <c r="C67" t="s">
        <v>82</v>
      </c>
      <c r="D67">
        <f t="shared" ref="D67:D130" si="1">LEN(A67)</f>
        <v>20</v>
      </c>
    </row>
    <row r="68" spans="1:4">
      <c r="A68" t="s">
        <v>97</v>
      </c>
      <c r="B68" t="s">
        <v>81</v>
      </c>
      <c r="C68" t="s">
        <v>82</v>
      </c>
      <c r="D68">
        <f t="shared" si="1"/>
        <v>23</v>
      </c>
    </row>
    <row r="69" spans="1:4">
      <c r="A69" t="s">
        <v>98</v>
      </c>
      <c r="B69" t="s">
        <v>81</v>
      </c>
      <c r="C69" t="s">
        <v>82</v>
      </c>
      <c r="D69">
        <f t="shared" si="1"/>
        <v>15</v>
      </c>
    </row>
    <row r="70" spans="1:4">
      <c r="A70" t="s">
        <v>99</v>
      </c>
      <c r="B70" t="s">
        <v>81</v>
      </c>
      <c r="C70" t="s">
        <v>82</v>
      </c>
      <c r="D70">
        <f t="shared" si="1"/>
        <v>15</v>
      </c>
    </row>
    <row r="71" spans="1:4">
      <c r="A71" t="s">
        <v>100</v>
      </c>
      <c r="B71" t="s">
        <v>81</v>
      </c>
      <c r="C71" t="s">
        <v>82</v>
      </c>
      <c r="D71">
        <f t="shared" si="1"/>
        <v>19</v>
      </c>
    </row>
    <row r="72" spans="1:4">
      <c r="A72" t="s">
        <v>101</v>
      </c>
      <c r="B72" t="s">
        <v>81</v>
      </c>
      <c r="C72" t="s">
        <v>82</v>
      </c>
      <c r="D72">
        <f t="shared" si="1"/>
        <v>17</v>
      </c>
    </row>
    <row r="73" spans="1:4">
      <c r="A73" t="s">
        <v>102</v>
      </c>
      <c r="B73" t="s">
        <v>81</v>
      </c>
      <c r="C73" t="s">
        <v>82</v>
      </c>
      <c r="D73">
        <f t="shared" si="1"/>
        <v>16</v>
      </c>
    </row>
    <row r="74" spans="1:4">
      <c r="A74" t="s">
        <v>103</v>
      </c>
      <c r="B74" t="s">
        <v>81</v>
      </c>
      <c r="C74" t="s">
        <v>82</v>
      </c>
      <c r="D74">
        <f t="shared" si="1"/>
        <v>19</v>
      </c>
    </row>
    <row r="75" spans="1:4">
      <c r="A75" t="s">
        <v>104</v>
      </c>
      <c r="B75" t="s">
        <v>81</v>
      </c>
      <c r="C75" t="s">
        <v>82</v>
      </c>
      <c r="D75">
        <f t="shared" si="1"/>
        <v>19</v>
      </c>
    </row>
    <row r="76" spans="1:4">
      <c r="A76" t="s">
        <v>105</v>
      </c>
      <c r="B76" t="s">
        <v>81</v>
      </c>
      <c r="C76" t="s">
        <v>82</v>
      </c>
      <c r="D76">
        <f t="shared" si="1"/>
        <v>18</v>
      </c>
    </row>
    <row r="77" spans="1:4">
      <c r="A77" t="s">
        <v>106</v>
      </c>
      <c r="B77" t="s">
        <v>81</v>
      </c>
      <c r="C77" t="s">
        <v>82</v>
      </c>
      <c r="D77">
        <f t="shared" si="1"/>
        <v>18</v>
      </c>
    </row>
    <row r="78" spans="1:4">
      <c r="A78" t="s">
        <v>107</v>
      </c>
      <c r="B78" t="s">
        <v>81</v>
      </c>
      <c r="C78" t="s">
        <v>82</v>
      </c>
      <c r="D78">
        <f t="shared" si="1"/>
        <v>16</v>
      </c>
    </row>
    <row r="79" spans="1:4">
      <c r="A79" t="s">
        <v>108</v>
      </c>
      <c r="B79" t="s">
        <v>81</v>
      </c>
      <c r="C79" t="s">
        <v>82</v>
      </c>
      <c r="D79">
        <f t="shared" si="1"/>
        <v>18</v>
      </c>
    </row>
    <row r="80" spans="1:4">
      <c r="A80" t="s">
        <v>109</v>
      </c>
      <c r="B80" t="s">
        <v>110</v>
      </c>
      <c r="C80" t="s">
        <v>111</v>
      </c>
      <c r="D80">
        <f t="shared" si="1"/>
        <v>13</v>
      </c>
    </row>
    <row r="81" spans="1:4">
      <c r="A81" t="s">
        <v>112</v>
      </c>
      <c r="B81" t="s">
        <v>110</v>
      </c>
      <c r="C81" t="s">
        <v>111</v>
      </c>
      <c r="D81">
        <f t="shared" si="1"/>
        <v>8</v>
      </c>
    </row>
    <row r="82" spans="1:4">
      <c r="A82" t="s">
        <v>113</v>
      </c>
      <c r="B82" t="s">
        <v>110</v>
      </c>
      <c r="C82" t="s">
        <v>111</v>
      </c>
      <c r="D82">
        <f t="shared" si="1"/>
        <v>10</v>
      </c>
    </row>
    <row r="83" spans="1:4">
      <c r="A83" t="s">
        <v>114</v>
      </c>
      <c r="B83" t="s">
        <v>115</v>
      </c>
      <c r="C83" t="s">
        <v>116</v>
      </c>
      <c r="D83">
        <f t="shared" si="1"/>
        <v>11</v>
      </c>
    </row>
    <row r="84" spans="1:4">
      <c r="A84" t="s">
        <v>117</v>
      </c>
      <c r="B84" t="s">
        <v>118</v>
      </c>
      <c r="C84" t="s">
        <v>119</v>
      </c>
      <c r="D84">
        <f t="shared" si="1"/>
        <v>11</v>
      </c>
    </row>
    <row r="85" spans="1:4">
      <c r="A85" t="s">
        <v>120</v>
      </c>
      <c r="B85" t="s">
        <v>118</v>
      </c>
      <c r="C85" t="s">
        <v>119</v>
      </c>
      <c r="D85">
        <f t="shared" si="1"/>
        <v>12</v>
      </c>
    </row>
    <row r="86" spans="1:4">
      <c r="A86" t="s">
        <v>121</v>
      </c>
      <c r="B86" t="s">
        <v>118</v>
      </c>
      <c r="C86" t="s">
        <v>119</v>
      </c>
      <c r="D86">
        <f t="shared" si="1"/>
        <v>30</v>
      </c>
    </row>
    <row r="87" spans="1:4">
      <c r="A87" t="s">
        <v>122</v>
      </c>
      <c r="B87" t="s">
        <v>118</v>
      </c>
      <c r="C87" t="s">
        <v>119</v>
      </c>
      <c r="D87">
        <f t="shared" si="1"/>
        <v>7</v>
      </c>
    </row>
    <row r="88" spans="1:4">
      <c r="A88" t="s">
        <v>123</v>
      </c>
      <c r="B88" t="s">
        <v>118</v>
      </c>
      <c r="C88" t="s">
        <v>119</v>
      </c>
      <c r="D88">
        <f t="shared" si="1"/>
        <v>9</v>
      </c>
    </row>
    <row r="89" spans="1:4">
      <c r="A89" t="s">
        <v>124</v>
      </c>
      <c r="B89" t="s">
        <v>118</v>
      </c>
      <c r="C89" t="s">
        <v>119</v>
      </c>
      <c r="D89">
        <f t="shared" si="1"/>
        <v>9</v>
      </c>
    </row>
    <row r="90" spans="1:4">
      <c r="A90" t="s">
        <v>125</v>
      </c>
      <c r="B90" t="s">
        <v>118</v>
      </c>
      <c r="C90" t="s">
        <v>119</v>
      </c>
      <c r="D90">
        <f t="shared" si="1"/>
        <v>16</v>
      </c>
    </row>
    <row r="91" spans="1:4">
      <c r="A91" t="s">
        <v>126</v>
      </c>
      <c r="B91" t="s">
        <v>118</v>
      </c>
      <c r="C91" t="s">
        <v>119</v>
      </c>
      <c r="D91">
        <f t="shared" si="1"/>
        <v>9</v>
      </c>
    </row>
    <row r="92" spans="1:4">
      <c r="A92" t="s">
        <v>127</v>
      </c>
      <c r="B92" t="s">
        <v>118</v>
      </c>
      <c r="C92" t="s">
        <v>119</v>
      </c>
      <c r="D92">
        <f t="shared" si="1"/>
        <v>7</v>
      </c>
    </row>
    <row r="93" spans="1:4">
      <c r="A93" t="s">
        <v>128</v>
      </c>
      <c r="B93" t="s">
        <v>118</v>
      </c>
      <c r="C93" t="s">
        <v>119</v>
      </c>
      <c r="D93">
        <f t="shared" si="1"/>
        <v>9</v>
      </c>
    </row>
    <row r="94" spans="1:4">
      <c r="A94" t="s">
        <v>129</v>
      </c>
      <c r="B94" t="s">
        <v>118</v>
      </c>
      <c r="C94" t="s">
        <v>119</v>
      </c>
      <c r="D94">
        <f t="shared" si="1"/>
        <v>9</v>
      </c>
    </row>
    <row r="95" spans="1:4">
      <c r="A95" t="s">
        <v>130</v>
      </c>
      <c r="B95" t="s">
        <v>118</v>
      </c>
      <c r="C95" t="s">
        <v>119</v>
      </c>
      <c r="D95">
        <f t="shared" si="1"/>
        <v>11</v>
      </c>
    </row>
    <row r="96" spans="1:4">
      <c r="A96" t="s">
        <v>131</v>
      </c>
      <c r="B96" t="s">
        <v>118</v>
      </c>
      <c r="C96" t="s">
        <v>119</v>
      </c>
      <c r="D96">
        <f t="shared" si="1"/>
        <v>6</v>
      </c>
    </row>
    <row r="97" spans="1:4">
      <c r="A97" t="s">
        <v>132</v>
      </c>
      <c r="B97" t="s">
        <v>118</v>
      </c>
      <c r="C97" t="s">
        <v>119</v>
      </c>
      <c r="D97">
        <f t="shared" si="1"/>
        <v>10</v>
      </c>
    </row>
    <row r="98" spans="1:4">
      <c r="A98" t="s">
        <v>133</v>
      </c>
      <c r="B98" t="s">
        <v>134</v>
      </c>
      <c r="C98" t="s">
        <v>135</v>
      </c>
      <c r="D98">
        <f t="shared" si="1"/>
        <v>10</v>
      </c>
    </row>
    <row r="99" spans="1:4">
      <c r="A99" t="s">
        <v>136</v>
      </c>
      <c r="B99" t="s">
        <v>137</v>
      </c>
      <c r="C99" t="s">
        <v>138</v>
      </c>
      <c r="D99">
        <f t="shared" si="1"/>
        <v>20</v>
      </c>
    </row>
    <row r="100" spans="1:4">
      <c r="A100" t="s">
        <v>139</v>
      </c>
      <c r="B100" t="s">
        <v>137</v>
      </c>
      <c r="C100" t="s">
        <v>138</v>
      </c>
      <c r="D100">
        <f t="shared" si="1"/>
        <v>19</v>
      </c>
    </row>
    <row r="101" spans="1:4">
      <c r="A101" t="s">
        <v>140</v>
      </c>
      <c r="B101" t="s">
        <v>141</v>
      </c>
      <c r="C101" t="s">
        <v>142</v>
      </c>
      <c r="D101">
        <f t="shared" si="1"/>
        <v>10</v>
      </c>
    </row>
    <row r="102" spans="1:4">
      <c r="A102" t="s">
        <v>143</v>
      </c>
      <c r="B102" t="s">
        <v>144</v>
      </c>
      <c r="C102" t="s">
        <v>145</v>
      </c>
      <c r="D102">
        <f t="shared" si="1"/>
        <v>11</v>
      </c>
    </row>
    <row r="103" spans="1:4">
      <c r="A103" t="s">
        <v>146</v>
      </c>
      <c r="B103" t="s">
        <v>147</v>
      </c>
      <c r="C103" t="s">
        <v>148</v>
      </c>
      <c r="D103">
        <f t="shared" si="1"/>
        <v>18</v>
      </c>
    </row>
    <row r="104" spans="1:4">
      <c r="A104" t="s">
        <v>149</v>
      </c>
      <c r="B104" t="s">
        <v>147</v>
      </c>
      <c r="C104" t="s">
        <v>148</v>
      </c>
      <c r="D104">
        <f t="shared" si="1"/>
        <v>17</v>
      </c>
    </row>
    <row r="105" spans="1:4">
      <c r="A105" t="s">
        <v>150</v>
      </c>
      <c r="B105" t="s">
        <v>147</v>
      </c>
      <c r="C105" t="s">
        <v>148</v>
      </c>
      <c r="D105">
        <f t="shared" si="1"/>
        <v>26</v>
      </c>
    </row>
    <row r="106" spans="1:4">
      <c r="A106" t="s">
        <v>151</v>
      </c>
      <c r="B106" t="s">
        <v>147</v>
      </c>
      <c r="C106" t="s">
        <v>148</v>
      </c>
      <c r="D106">
        <f t="shared" si="1"/>
        <v>20</v>
      </c>
    </row>
    <row r="107" spans="1:4">
      <c r="A107" t="s">
        <v>152</v>
      </c>
      <c r="B107" t="s">
        <v>147</v>
      </c>
      <c r="C107" t="s">
        <v>148</v>
      </c>
      <c r="D107">
        <f t="shared" si="1"/>
        <v>19</v>
      </c>
    </row>
    <row r="108" spans="1:4">
      <c r="A108" t="s">
        <v>153</v>
      </c>
      <c r="B108" t="s">
        <v>147</v>
      </c>
      <c r="C108" t="s">
        <v>148</v>
      </c>
      <c r="D108">
        <f t="shared" si="1"/>
        <v>12</v>
      </c>
    </row>
    <row r="109" spans="1:4">
      <c r="A109" t="s">
        <v>154</v>
      </c>
      <c r="B109" t="s">
        <v>147</v>
      </c>
      <c r="C109" t="s">
        <v>148</v>
      </c>
      <c r="D109">
        <f t="shared" si="1"/>
        <v>14</v>
      </c>
    </row>
    <row r="110" spans="1:4">
      <c r="A110" t="s">
        <v>155</v>
      </c>
      <c r="B110" t="s">
        <v>147</v>
      </c>
      <c r="C110" t="s">
        <v>148</v>
      </c>
      <c r="D110">
        <f t="shared" si="1"/>
        <v>13</v>
      </c>
    </row>
    <row r="111" spans="1:4">
      <c r="A111" t="s">
        <v>156</v>
      </c>
      <c r="B111" t="s">
        <v>147</v>
      </c>
      <c r="C111" t="s">
        <v>148</v>
      </c>
      <c r="D111">
        <f t="shared" si="1"/>
        <v>11</v>
      </c>
    </row>
    <row r="112" spans="1:4">
      <c r="A112" t="s">
        <v>157</v>
      </c>
      <c r="B112" t="s">
        <v>147</v>
      </c>
      <c r="C112" t="s">
        <v>148</v>
      </c>
      <c r="D112">
        <f t="shared" si="1"/>
        <v>12</v>
      </c>
    </row>
    <row r="113" spans="1:4">
      <c r="A113" t="s">
        <v>158</v>
      </c>
      <c r="B113" t="s">
        <v>147</v>
      </c>
      <c r="C113" t="s">
        <v>148</v>
      </c>
      <c r="D113">
        <f t="shared" si="1"/>
        <v>20</v>
      </c>
    </row>
    <row r="114" spans="1:4">
      <c r="A114" t="s">
        <v>159</v>
      </c>
      <c r="B114" t="s">
        <v>147</v>
      </c>
      <c r="C114" t="s">
        <v>148</v>
      </c>
      <c r="D114">
        <f t="shared" si="1"/>
        <v>18</v>
      </c>
    </row>
    <row r="115" spans="1:4">
      <c r="A115" t="s">
        <v>160</v>
      </c>
      <c r="B115" t="s">
        <v>147</v>
      </c>
      <c r="C115" t="s">
        <v>148</v>
      </c>
      <c r="D115">
        <f t="shared" si="1"/>
        <v>15</v>
      </c>
    </row>
    <row r="116" spans="1:4">
      <c r="A116" t="s">
        <v>161</v>
      </c>
      <c r="B116" t="s">
        <v>147</v>
      </c>
      <c r="C116" t="s">
        <v>148</v>
      </c>
      <c r="D116">
        <f t="shared" si="1"/>
        <v>12</v>
      </c>
    </row>
    <row r="117" spans="1:4">
      <c r="A117" t="s">
        <v>162</v>
      </c>
      <c r="B117" t="s">
        <v>147</v>
      </c>
      <c r="C117" t="s">
        <v>148</v>
      </c>
      <c r="D117">
        <f t="shared" si="1"/>
        <v>19</v>
      </c>
    </row>
    <row r="118" spans="1:4">
      <c r="A118" t="s">
        <v>163</v>
      </c>
      <c r="B118" t="s">
        <v>164</v>
      </c>
      <c r="C118" t="s">
        <v>165</v>
      </c>
      <c r="D118">
        <f t="shared" si="1"/>
        <v>11</v>
      </c>
    </row>
    <row r="119" spans="1:4">
      <c r="A119" t="s">
        <v>164</v>
      </c>
      <c r="B119" t="s">
        <v>164</v>
      </c>
      <c r="C119" t="s">
        <v>165</v>
      </c>
      <c r="D119">
        <f t="shared" si="1"/>
        <v>5</v>
      </c>
    </row>
    <row r="120" spans="1:4">
      <c r="A120" t="s">
        <v>166</v>
      </c>
      <c r="B120" t="s">
        <v>167</v>
      </c>
      <c r="C120" t="s">
        <v>168</v>
      </c>
      <c r="D120">
        <f t="shared" si="1"/>
        <v>11</v>
      </c>
    </row>
    <row r="121" spans="1:4">
      <c r="A121" t="s">
        <v>169</v>
      </c>
      <c r="B121" t="s">
        <v>167</v>
      </c>
      <c r="C121" t="s">
        <v>168</v>
      </c>
      <c r="D121">
        <f t="shared" si="1"/>
        <v>12</v>
      </c>
    </row>
    <row r="122" spans="1:4">
      <c r="A122" t="s">
        <v>170</v>
      </c>
      <c r="B122" t="s">
        <v>167</v>
      </c>
      <c r="C122" t="s">
        <v>168</v>
      </c>
      <c r="D122">
        <f t="shared" si="1"/>
        <v>11</v>
      </c>
    </row>
    <row r="123" spans="1:4">
      <c r="A123" t="s">
        <v>171</v>
      </c>
      <c r="B123" t="s">
        <v>167</v>
      </c>
      <c r="C123" t="s">
        <v>168</v>
      </c>
      <c r="D123">
        <f t="shared" si="1"/>
        <v>12</v>
      </c>
    </row>
    <row r="124" spans="1:4">
      <c r="A124" t="s">
        <v>172</v>
      </c>
      <c r="B124" t="s">
        <v>167</v>
      </c>
      <c r="C124" t="s">
        <v>168</v>
      </c>
      <c r="D124">
        <f t="shared" si="1"/>
        <v>14</v>
      </c>
    </row>
    <row r="125" spans="1:4">
      <c r="A125" t="s">
        <v>173</v>
      </c>
      <c r="B125" t="s">
        <v>167</v>
      </c>
      <c r="C125" t="s">
        <v>168</v>
      </c>
      <c r="D125">
        <f t="shared" si="1"/>
        <v>14</v>
      </c>
    </row>
    <row r="126" spans="1:4">
      <c r="A126" t="s">
        <v>174</v>
      </c>
      <c r="B126" t="s">
        <v>167</v>
      </c>
      <c r="C126" t="s">
        <v>168</v>
      </c>
      <c r="D126">
        <f t="shared" si="1"/>
        <v>10</v>
      </c>
    </row>
    <row r="127" spans="1:4">
      <c r="A127" t="s">
        <v>175</v>
      </c>
      <c r="B127" t="s">
        <v>167</v>
      </c>
      <c r="C127" t="s">
        <v>168</v>
      </c>
      <c r="D127">
        <f t="shared" si="1"/>
        <v>11</v>
      </c>
    </row>
    <row r="128" spans="1:4">
      <c r="A128" t="s">
        <v>176</v>
      </c>
      <c r="B128" t="s">
        <v>167</v>
      </c>
      <c r="C128" t="s">
        <v>168</v>
      </c>
      <c r="D128">
        <f t="shared" si="1"/>
        <v>13</v>
      </c>
    </row>
    <row r="129" spans="1:4">
      <c r="A129" t="s">
        <v>177</v>
      </c>
      <c r="B129" t="s">
        <v>167</v>
      </c>
      <c r="C129" t="s">
        <v>168</v>
      </c>
      <c r="D129">
        <f t="shared" si="1"/>
        <v>12</v>
      </c>
    </row>
    <row r="130" spans="1:4">
      <c r="A130" t="s">
        <v>178</v>
      </c>
      <c r="B130" t="s">
        <v>167</v>
      </c>
      <c r="C130" t="s">
        <v>168</v>
      </c>
      <c r="D130">
        <f t="shared" si="1"/>
        <v>11</v>
      </c>
    </row>
    <row r="131" spans="1:4">
      <c r="A131" t="s">
        <v>179</v>
      </c>
      <c r="B131" t="s">
        <v>167</v>
      </c>
      <c r="C131" t="s">
        <v>168</v>
      </c>
      <c r="D131">
        <f t="shared" ref="D131:D194" si="2">LEN(A131)</f>
        <v>12</v>
      </c>
    </row>
    <row r="132" spans="1:4">
      <c r="A132" t="s">
        <v>180</v>
      </c>
      <c r="B132" t="s">
        <v>167</v>
      </c>
      <c r="C132" t="s">
        <v>168</v>
      </c>
      <c r="D132">
        <f t="shared" si="2"/>
        <v>12</v>
      </c>
    </row>
    <row r="133" spans="1:4">
      <c r="A133" t="s">
        <v>181</v>
      </c>
      <c r="B133" t="s">
        <v>167</v>
      </c>
      <c r="C133" t="s">
        <v>168</v>
      </c>
      <c r="D133">
        <f t="shared" si="2"/>
        <v>11</v>
      </c>
    </row>
    <row r="134" spans="1:4">
      <c r="A134" t="s">
        <v>182</v>
      </c>
      <c r="B134" t="s">
        <v>167</v>
      </c>
      <c r="C134" t="s">
        <v>168</v>
      </c>
      <c r="D134">
        <f t="shared" si="2"/>
        <v>11</v>
      </c>
    </row>
    <row r="135" spans="1:4">
      <c r="A135" t="s">
        <v>183</v>
      </c>
      <c r="B135" t="s">
        <v>167</v>
      </c>
      <c r="C135" t="s">
        <v>168</v>
      </c>
      <c r="D135">
        <f t="shared" si="2"/>
        <v>12</v>
      </c>
    </row>
    <row r="136" spans="1:4">
      <c r="A136" t="s">
        <v>184</v>
      </c>
      <c r="B136" t="s">
        <v>167</v>
      </c>
      <c r="C136" t="s">
        <v>168</v>
      </c>
      <c r="D136">
        <f t="shared" si="2"/>
        <v>17</v>
      </c>
    </row>
    <row r="137" spans="1:4">
      <c r="A137" t="s">
        <v>185</v>
      </c>
      <c r="B137" t="s">
        <v>186</v>
      </c>
      <c r="C137" t="s">
        <v>187</v>
      </c>
      <c r="D137">
        <f t="shared" si="2"/>
        <v>7</v>
      </c>
    </row>
    <row r="138" spans="1:4">
      <c r="A138" t="s">
        <v>188</v>
      </c>
      <c r="B138" t="s">
        <v>186</v>
      </c>
      <c r="C138" t="s">
        <v>187</v>
      </c>
      <c r="D138">
        <f t="shared" si="2"/>
        <v>8</v>
      </c>
    </row>
    <row r="139" spans="1:4">
      <c r="A139" t="s">
        <v>189</v>
      </c>
      <c r="B139" t="s">
        <v>186</v>
      </c>
      <c r="C139" t="s">
        <v>187</v>
      </c>
      <c r="D139">
        <f t="shared" si="2"/>
        <v>11</v>
      </c>
    </row>
    <row r="140" spans="1:4">
      <c r="A140" t="s">
        <v>190</v>
      </c>
      <c r="B140" t="s">
        <v>186</v>
      </c>
      <c r="C140" t="s">
        <v>187</v>
      </c>
      <c r="D140">
        <f t="shared" si="2"/>
        <v>6</v>
      </c>
    </row>
    <row r="141" spans="1:4">
      <c r="A141" t="s">
        <v>191</v>
      </c>
      <c r="B141" t="s">
        <v>192</v>
      </c>
      <c r="C141" t="s">
        <v>193</v>
      </c>
      <c r="D141">
        <f t="shared" si="2"/>
        <v>19</v>
      </c>
    </row>
    <row r="142" spans="1:4">
      <c r="A142" t="s">
        <v>194</v>
      </c>
      <c r="B142" t="s">
        <v>192</v>
      </c>
      <c r="C142" t="s">
        <v>193</v>
      </c>
      <c r="D142">
        <f t="shared" si="2"/>
        <v>12</v>
      </c>
    </row>
    <row r="143" spans="1:4">
      <c r="A143" t="s">
        <v>195</v>
      </c>
      <c r="B143" t="s">
        <v>192</v>
      </c>
      <c r="C143" t="s">
        <v>193</v>
      </c>
      <c r="D143">
        <f t="shared" si="2"/>
        <v>11</v>
      </c>
    </row>
    <row r="144" spans="1:4">
      <c r="A144" t="s">
        <v>196</v>
      </c>
      <c r="B144" t="s">
        <v>192</v>
      </c>
      <c r="C144" t="s">
        <v>193</v>
      </c>
      <c r="D144">
        <f t="shared" si="2"/>
        <v>14</v>
      </c>
    </row>
    <row r="145" spans="1:4">
      <c r="A145" t="s">
        <v>197</v>
      </c>
      <c r="B145" t="s">
        <v>192</v>
      </c>
      <c r="C145" t="s">
        <v>193</v>
      </c>
      <c r="D145">
        <f t="shared" si="2"/>
        <v>11</v>
      </c>
    </row>
    <row r="146" spans="1:4">
      <c r="A146" t="s">
        <v>198</v>
      </c>
      <c r="B146" t="s">
        <v>192</v>
      </c>
      <c r="C146" t="s">
        <v>193</v>
      </c>
      <c r="D146">
        <f t="shared" si="2"/>
        <v>12</v>
      </c>
    </row>
    <row r="147" spans="1:4">
      <c r="A147" t="s">
        <v>199</v>
      </c>
      <c r="B147" t="s">
        <v>200</v>
      </c>
      <c r="C147" t="s">
        <v>201</v>
      </c>
      <c r="D147">
        <f t="shared" si="2"/>
        <v>14</v>
      </c>
    </row>
    <row r="148" spans="1:4">
      <c r="A148" t="s">
        <v>202</v>
      </c>
      <c r="B148" t="s">
        <v>200</v>
      </c>
      <c r="C148" t="s">
        <v>201</v>
      </c>
      <c r="D148">
        <f t="shared" si="2"/>
        <v>8</v>
      </c>
    </row>
    <row r="149" spans="1:4">
      <c r="A149" t="s">
        <v>203</v>
      </c>
      <c r="B149" t="s">
        <v>200</v>
      </c>
      <c r="C149" t="s">
        <v>201</v>
      </c>
      <c r="D149">
        <f t="shared" si="2"/>
        <v>11</v>
      </c>
    </row>
    <row r="150" spans="1:4">
      <c r="A150" t="s">
        <v>204</v>
      </c>
      <c r="B150" t="s">
        <v>200</v>
      </c>
      <c r="C150" t="s">
        <v>201</v>
      </c>
      <c r="D150">
        <f t="shared" si="2"/>
        <v>16</v>
      </c>
    </row>
    <row r="151" spans="1:4">
      <c r="A151" t="s">
        <v>205</v>
      </c>
      <c r="B151" t="s">
        <v>200</v>
      </c>
      <c r="C151" t="s">
        <v>201</v>
      </c>
      <c r="D151">
        <f t="shared" si="2"/>
        <v>10</v>
      </c>
    </row>
    <row r="152" spans="1:4">
      <c r="A152" t="s">
        <v>206</v>
      </c>
      <c r="B152" t="s">
        <v>207</v>
      </c>
      <c r="C152" t="s">
        <v>208</v>
      </c>
      <c r="D152">
        <f t="shared" si="2"/>
        <v>8</v>
      </c>
    </row>
    <row r="153" spans="1:4">
      <c r="A153" t="s">
        <v>209</v>
      </c>
      <c r="B153" t="s">
        <v>210</v>
      </c>
      <c r="C153" t="s">
        <v>211</v>
      </c>
      <c r="D153">
        <f t="shared" si="2"/>
        <v>13</v>
      </c>
    </row>
    <row r="154" spans="1:4">
      <c r="A154" t="s">
        <v>212</v>
      </c>
      <c r="B154" t="s">
        <v>210</v>
      </c>
      <c r="C154" t="s">
        <v>211</v>
      </c>
      <c r="D154">
        <f t="shared" si="2"/>
        <v>16</v>
      </c>
    </row>
    <row r="155" spans="1:4">
      <c r="A155" t="s">
        <v>213</v>
      </c>
      <c r="B155" t="s">
        <v>210</v>
      </c>
      <c r="C155" t="s">
        <v>211</v>
      </c>
      <c r="D155">
        <f t="shared" si="2"/>
        <v>19</v>
      </c>
    </row>
    <row r="156" spans="1:4">
      <c r="A156" t="s">
        <v>214</v>
      </c>
      <c r="B156" t="s">
        <v>210</v>
      </c>
      <c r="C156" t="s">
        <v>211</v>
      </c>
      <c r="D156">
        <f t="shared" si="2"/>
        <v>12</v>
      </c>
    </row>
    <row r="157" spans="1:4">
      <c r="A157" t="s">
        <v>215</v>
      </c>
      <c r="B157" t="s">
        <v>210</v>
      </c>
      <c r="C157" t="s">
        <v>211</v>
      </c>
      <c r="D157">
        <f t="shared" si="2"/>
        <v>12</v>
      </c>
    </row>
    <row r="158" spans="1:4">
      <c r="A158" t="s">
        <v>216</v>
      </c>
      <c r="B158" t="s">
        <v>210</v>
      </c>
      <c r="C158" t="s">
        <v>211</v>
      </c>
      <c r="D158">
        <f t="shared" si="2"/>
        <v>15</v>
      </c>
    </row>
    <row r="159" spans="1:4">
      <c r="A159" t="s">
        <v>217</v>
      </c>
      <c r="B159" t="s">
        <v>210</v>
      </c>
      <c r="C159" t="s">
        <v>211</v>
      </c>
      <c r="D159">
        <f t="shared" si="2"/>
        <v>12</v>
      </c>
    </row>
    <row r="160" spans="1:4">
      <c r="A160" t="s">
        <v>218</v>
      </c>
      <c r="B160" t="s">
        <v>210</v>
      </c>
      <c r="C160" t="s">
        <v>211</v>
      </c>
      <c r="D160">
        <f t="shared" si="2"/>
        <v>13</v>
      </c>
    </row>
    <row r="161" spans="1:4">
      <c r="A161" t="s">
        <v>219</v>
      </c>
      <c r="B161" t="s">
        <v>210</v>
      </c>
      <c r="C161" t="s">
        <v>211</v>
      </c>
      <c r="D161">
        <f t="shared" si="2"/>
        <v>13</v>
      </c>
    </row>
    <row r="162" spans="1:4">
      <c r="A162" t="s">
        <v>220</v>
      </c>
      <c r="B162" t="s">
        <v>210</v>
      </c>
      <c r="C162" t="s">
        <v>211</v>
      </c>
      <c r="D162">
        <f t="shared" si="2"/>
        <v>11</v>
      </c>
    </row>
    <row r="163" spans="1:4">
      <c r="A163" t="s">
        <v>221</v>
      </c>
      <c r="B163" t="s">
        <v>210</v>
      </c>
      <c r="C163" t="s">
        <v>211</v>
      </c>
      <c r="D163">
        <f t="shared" si="2"/>
        <v>11</v>
      </c>
    </row>
    <row r="164" spans="1:4">
      <c r="A164" t="s">
        <v>222</v>
      </c>
      <c r="B164" t="s">
        <v>210</v>
      </c>
      <c r="C164" t="s">
        <v>211</v>
      </c>
      <c r="D164">
        <f t="shared" si="2"/>
        <v>14</v>
      </c>
    </row>
    <row r="165" spans="1:4">
      <c r="A165" t="s">
        <v>223</v>
      </c>
      <c r="B165" t="s">
        <v>210</v>
      </c>
      <c r="C165" t="s">
        <v>211</v>
      </c>
      <c r="D165">
        <f t="shared" si="2"/>
        <v>14</v>
      </c>
    </row>
    <row r="166" spans="1:4">
      <c r="A166" t="s">
        <v>224</v>
      </c>
      <c r="B166" t="s">
        <v>210</v>
      </c>
      <c r="C166" t="s">
        <v>211</v>
      </c>
      <c r="D166">
        <f t="shared" si="2"/>
        <v>13</v>
      </c>
    </row>
    <row r="167" spans="1:4">
      <c r="A167" t="s">
        <v>225</v>
      </c>
      <c r="B167" t="s">
        <v>210</v>
      </c>
      <c r="C167" t="s">
        <v>211</v>
      </c>
      <c r="D167">
        <f t="shared" si="2"/>
        <v>15</v>
      </c>
    </row>
    <row r="168" spans="1:4">
      <c r="A168" t="s">
        <v>226</v>
      </c>
      <c r="B168" t="s">
        <v>210</v>
      </c>
      <c r="C168" t="s">
        <v>211</v>
      </c>
      <c r="D168">
        <f t="shared" si="2"/>
        <v>14</v>
      </c>
    </row>
    <row r="169" spans="1:4">
      <c r="A169" t="s">
        <v>227</v>
      </c>
      <c r="B169" t="s">
        <v>210</v>
      </c>
      <c r="C169" t="s">
        <v>211</v>
      </c>
      <c r="D169">
        <f t="shared" si="2"/>
        <v>17</v>
      </c>
    </row>
    <row r="170" spans="1:4">
      <c r="A170" t="s">
        <v>228</v>
      </c>
      <c r="B170" t="s">
        <v>210</v>
      </c>
      <c r="C170" t="s">
        <v>211</v>
      </c>
      <c r="D170">
        <f t="shared" si="2"/>
        <v>14</v>
      </c>
    </row>
    <row r="171" spans="1:4">
      <c r="A171" t="s">
        <v>229</v>
      </c>
      <c r="B171" t="s">
        <v>210</v>
      </c>
      <c r="C171" t="s">
        <v>211</v>
      </c>
      <c r="D171">
        <f t="shared" si="2"/>
        <v>14</v>
      </c>
    </row>
    <row r="172" spans="1:4">
      <c r="A172" t="s">
        <v>230</v>
      </c>
      <c r="B172" t="s">
        <v>210</v>
      </c>
      <c r="C172" t="s">
        <v>211</v>
      </c>
      <c r="D172">
        <f t="shared" si="2"/>
        <v>11</v>
      </c>
    </row>
    <row r="173" spans="1:4">
      <c r="A173" t="s">
        <v>231</v>
      </c>
      <c r="B173" t="s">
        <v>210</v>
      </c>
      <c r="C173" t="s">
        <v>211</v>
      </c>
      <c r="D173">
        <f t="shared" si="2"/>
        <v>19</v>
      </c>
    </row>
    <row r="174" spans="1:4">
      <c r="A174" t="s">
        <v>232</v>
      </c>
      <c r="B174" t="s">
        <v>210</v>
      </c>
      <c r="C174" t="s">
        <v>211</v>
      </c>
      <c r="D174">
        <f t="shared" si="2"/>
        <v>16</v>
      </c>
    </row>
    <row r="175" spans="1:4">
      <c r="A175" t="s">
        <v>233</v>
      </c>
      <c r="B175" t="s">
        <v>210</v>
      </c>
      <c r="C175" t="s">
        <v>211</v>
      </c>
      <c r="D175">
        <f t="shared" si="2"/>
        <v>12</v>
      </c>
    </row>
    <row r="176" spans="1:4">
      <c r="A176" t="s">
        <v>234</v>
      </c>
      <c r="B176" t="s">
        <v>210</v>
      </c>
      <c r="C176" t="s">
        <v>211</v>
      </c>
      <c r="D176">
        <f t="shared" si="2"/>
        <v>13</v>
      </c>
    </row>
    <row r="177" spans="1:4">
      <c r="A177" t="s">
        <v>235</v>
      </c>
      <c r="B177" t="s">
        <v>210</v>
      </c>
      <c r="C177" t="s">
        <v>211</v>
      </c>
      <c r="D177">
        <f t="shared" si="2"/>
        <v>14</v>
      </c>
    </row>
    <row r="178" spans="1:4">
      <c r="A178" t="s">
        <v>236</v>
      </c>
      <c r="B178" t="s">
        <v>210</v>
      </c>
      <c r="C178" t="s">
        <v>211</v>
      </c>
      <c r="D178">
        <f t="shared" si="2"/>
        <v>14</v>
      </c>
    </row>
    <row r="179" spans="1:4">
      <c r="A179" t="s">
        <v>237</v>
      </c>
      <c r="B179" t="s">
        <v>210</v>
      </c>
      <c r="C179" t="s">
        <v>211</v>
      </c>
      <c r="D179">
        <f t="shared" si="2"/>
        <v>14</v>
      </c>
    </row>
    <row r="180" spans="1:4">
      <c r="A180" t="s">
        <v>238</v>
      </c>
      <c r="B180" t="s">
        <v>210</v>
      </c>
      <c r="C180" t="s">
        <v>211</v>
      </c>
      <c r="D180">
        <f t="shared" si="2"/>
        <v>15</v>
      </c>
    </row>
    <row r="181" spans="1:4">
      <c r="A181" t="s">
        <v>239</v>
      </c>
      <c r="B181" t="s">
        <v>210</v>
      </c>
      <c r="C181" t="s">
        <v>211</v>
      </c>
      <c r="D181">
        <f t="shared" si="2"/>
        <v>14</v>
      </c>
    </row>
    <row r="182" spans="1:4">
      <c r="A182" t="s">
        <v>240</v>
      </c>
      <c r="B182" t="s">
        <v>210</v>
      </c>
      <c r="C182" t="s">
        <v>211</v>
      </c>
      <c r="D182">
        <f t="shared" si="2"/>
        <v>13</v>
      </c>
    </row>
    <row r="183" spans="1:4">
      <c r="A183" t="s">
        <v>241</v>
      </c>
      <c r="B183" t="s">
        <v>210</v>
      </c>
      <c r="C183" t="s">
        <v>211</v>
      </c>
      <c r="D183">
        <f t="shared" si="2"/>
        <v>13</v>
      </c>
    </row>
    <row r="184" spans="1:4">
      <c r="A184" t="s">
        <v>242</v>
      </c>
      <c r="B184" t="s">
        <v>210</v>
      </c>
      <c r="C184" t="s">
        <v>211</v>
      </c>
      <c r="D184">
        <f t="shared" si="2"/>
        <v>15</v>
      </c>
    </row>
    <row r="185" spans="1:4">
      <c r="A185" t="s">
        <v>243</v>
      </c>
      <c r="B185" t="s">
        <v>210</v>
      </c>
      <c r="C185" t="s">
        <v>211</v>
      </c>
      <c r="D185">
        <f t="shared" si="2"/>
        <v>14</v>
      </c>
    </row>
    <row r="186" spans="1:4">
      <c r="A186" t="s">
        <v>244</v>
      </c>
      <c r="B186" t="s">
        <v>210</v>
      </c>
      <c r="C186" t="s">
        <v>211</v>
      </c>
      <c r="D186">
        <f t="shared" si="2"/>
        <v>15</v>
      </c>
    </row>
    <row r="187" spans="1:4">
      <c r="A187" t="s">
        <v>245</v>
      </c>
      <c r="B187" t="s">
        <v>210</v>
      </c>
      <c r="C187" t="s">
        <v>211</v>
      </c>
      <c r="D187">
        <f t="shared" si="2"/>
        <v>14</v>
      </c>
    </row>
    <row r="188" spans="1:4">
      <c r="A188" t="s">
        <v>246</v>
      </c>
      <c r="B188" t="s">
        <v>210</v>
      </c>
      <c r="C188" t="s">
        <v>211</v>
      </c>
      <c r="D188">
        <f t="shared" si="2"/>
        <v>13</v>
      </c>
    </row>
    <row r="189" spans="1:4">
      <c r="A189" t="s">
        <v>247</v>
      </c>
      <c r="B189" t="s">
        <v>210</v>
      </c>
      <c r="C189" t="s">
        <v>211</v>
      </c>
      <c r="D189">
        <f t="shared" si="2"/>
        <v>13</v>
      </c>
    </row>
    <row r="190" spans="1:4">
      <c r="A190" t="s">
        <v>248</v>
      </c>
      <c r="B190" t="s">
        <v>210</v>
      </c>
      <c r="C190" t="s">
        <v>211</v>
      </c>
      <c r="D190">
        <f t="shared" si="2"/>
        <v>15</v>
      </c>
    </row>
    <row r="191" spans="1:4">
      <c r="A191" t="s">
        <v>249</v>
      </c>
      <c r="B191" t="s">
        <v>250</v>
      </c>
      <c r="C191" t="s">
        <v>251</v>
      </c>
      <c r="D191">
        <f t="shared" si="2"/>
        <v>10</v>
      </c>
    </row>
    <row r="192" spans="1:4">
      <c r="A192" t="s">
        <v>252</v>
      </c>
      <c r="B192" t="s">
        <v>253</v>
      </c>
      <c r="C192" t="s">
        <v>254</v>
      </c>
      <c r="D192">
        <f t="shared" si="2"/>
        <v>8</v>
      </c>
    </row>
    <row r="193" spans="1:4">
      <c r="A193" t="s">
        <v>255</v>
      </c>
      <c r="B193" t="s">
        <v>253</v>
      </c>
      <c r="C193" t="s">
        <v>254</v>
      </c>
      <c r="D193">
        <f t="shared" si="2"/>
        <v>12</v>
      </c>
    </row>
    <row r="194" spans="1:4">
      <c r="A194" t="s">
        <v>256</v>
      </c>
      <c r="B194" t="s">
        <v>253</v>
      </c>
      <c r="C194" t="s">
        <v>254</v>
      </c>
      <c r="D194">
        <f t="shared" si="2"/>
        <v>22</v>
      </c>
    </row>
    <row r="195" spans="1:4">
      <c r="A195" t="s">
        <v>257</v>
      </c>
      <c r="B195" t="s">
        <v>253</v>
      </c>
      <c r="C195" t="s">
        <v>254</v>
      </c>
      <c r="D195">
        <f t="shared" ref="D195:D258" si="3">LEN(A195)</f>
        <v>6</v>
      </c>
    </row>
    <row r="196" spans="1:4">
      <c r="A196" t="s">
        <v>258</v>
      </c>
      <c r="B196" t="s">
        <v>259</v>
      </c>
      <c r="C196" t="s">
        <v>260</v>
      </c>
      <c r="D196">
        <f t="shared" si="3"/>
        <v>11</v>
      </c>
    </row>
    <row r="197" spans="1:4">
      <c r="A197" t="s">
        <v>261</v>
      </c>
      <c r="B197" t="s">
        <v>259</v>
      </c>
      <c r="C197" t="s">
        <v>260</v>
      </c>
      <c r="D197">
        <f t="shared" si="3"/>
        <v>10</v>
      </c>
    </row>
    <row r="198" spans="1:4">
      <c r="A198" t="s">
        <v>262</v>
      </c>
      <c r="B198" t="s">
        <v>259</v>
      </c>
      <c r="C198" t="s">
        <v>260</v>
      </c>
      <c r="D198">
        <f t="shared" si="3"/>
        <v>12</v>
      </c>
    </row>
    <row r="199" spans="1:4">
      <c r="A199" t="s">
        <v>263</v>
      </c>
      <c r="B199" t="s">
        <v>264</v>
      </c>
      <c r="C199" t="s">
        <v>265</v>
      </c>
      <c r="D199">
        <f t="shared" si="3"/>
        <v>16</v>
      </c>
    </row>
    <row r="200" spans="1:4">
      <c r="A200" t="s">
        <v>266</v>
      </c>
      <c r="B200" t="s">
        <v>264</v>
      </c>
      <c r="C200" t="s">
        <v>265</v>
      </c>
      <c r="D200">
        <f t="shared" si="3"/>
        <v>11</v>
      </c>
    </row>
    <row r="201" spans="1:4">
      <c r="A201" t="s">
        <v>267</v>
      </c>
      <c r="B201" t="s">
        <v>264</v>
      </c>
      <c r="C201" t="s">
        <v>265</v>
      </c>
      <c r="D201">
        <f t="shared" si="3"/>
        <v>9</v>
      </c>
    </row>
    <row r="202" spans="1:4">
      <c r="A202" t="s">
        <v>268</v>
      </c>
      <c r="B202" t="s">
        <v>264</v>
      </c>
      <c r="C202" t="s">
        <v>265</v>
      </c>
      <c r="D202">
        <f t="shared" si="3"/>
        <v>15</v>
      </c>
    </row>
    <row r="203" spans="1:4">
      <c r="A203" t="s">
        <v>269</v>
      </c>
      <c r="B203" t="s">
        <v>264</v>
      </c>
      <c r="C203" t="s">
        <v>265</v>
      </c>
      <c r="D203">
        <f t="shared" si="3"/>
        <v>9</v>
      </c>
    </row>
    <row r="204" spans="1:4">
      <c r="A204" t="s">
        <v>270</v>
      </c>
      <c r="B204" t="s">
        <v>264</v>
      </c>
      <c r="C204" t="s">
        <v>265</v>
      </c>
      <c r="D204">
        <f t="shared" si="3"/>
        <v>15</v>
      </c>
    </row>
    <row r="205" spans="1:4">
      <c r="A205" t="s">
        <v>271</v>
      </c>
      <c r="B205" t="s">
        <v>264</v>
      </c>
      <c r="C205" t="s">
        <v>265</v>
      </c>
      <c r="D205">
        <f t="shared" si="3"/>
        <v>15</v>
      </c>
    </row>
    <row r="206" spans="1:4">
      <c r="A206" t="s">
        <v>272</v>
      </c>
      <c r="B206" t="s">
        <v>264</v>
      </c>
      <c r="C206" t="s">
        <v>265</v>
      </c>
      <c r="D206">
        <f t="shared" si="3"/>
        <v>19</v>
      </c>
    </row>
    <row r="207" spans="1:4">
      <c r="A207" t="s">
        <v>273</v>
      </c>
      <c r="B207" t="s">
        <v>264</v>
      </c>
      <c r="C207" t="s">
        <v>265</v>
      </c>
      <c r="D207">
        <f t="shared" si="3"/>
        <v>16</v>
      </c>
    </row>
    <row r="208" spans="1:4">
      <c r="A208" t="s">
        <v>274</v>
      </c>
      <c r="B208" t="s">
        <v>264</v>
      </c>
      <c r="C208" t="s">
        <v>265</v>
      </c>
      <c r="D208">
        <f t="shared" si="3"/>
        <v>15</v>
      </c>
    </row>
    <row r="209" spans="1:4">
      <c r="A209" t="s">
        <v>275</v>
      </c>
      <c r="B209" t="s">
        <v>276</v>
      </c>
      <c r="C209" t="s">
        <v>277</v>
      </c>
      <c r="D209">
        <f t="shared" si="3"/>
        <v>26</v>
      </c>
    </row>
    <row r="210" spans="1:4">
      <c r="A210" t="s">
        <v>278</v>
      </c>
      <c r="B210" t="s">
        <v>276</v>
      </c>
      <c r="C210" t="s">
        <v>277</v>
      </c>
      <c r="D210">
        <f t="shared" si="3"/>
        <v>22</v>
      </c>
    </row>
    <row r="211" spans="1:4">
      <c r="A211" t="s">
        <v>279</v>
      </c>
      <c r="B211" t="s">
        <v>280</v>
      </c>
      <c r="C211" t="s">
        <v>281</v>
      </c>
      <c r="D211">
        <f t="shared" si="3"/>
        <v>8</v>
      </c>
    </row>
    <row r="212" spans="1:4">
      <c r="A212" t="s">
        <v>282</v>
      </c>
      <c r="B212" t="s">
        <v>283</v>
      </c>
      <c r="C212" t="s">
        <v>284</v>
      </c>
      <c r="D212">
        <f t="shared" si="3"/>
        <v>10</v>
      </c>
    </row>
    <row r="213" spans="1:4">
      <c r="A213" t="s">
        <v>283</v>
      </c>
      <c r="B213" t="s">
        <v>283</v>
      </c>
      <c r="C213" t="s">
        <v>284</v>
      </c>
      <c r="D213">
        <f t="shared" si="3"/>
        <v>7</v>
      </c>
    </row>
    <row r="214" spans="1:4">
      <c r="A214" t="s">
        <v>285</v>
      </c>
      <c r="B214" t="s">
        <v>286</v>
      </c>
      <c r="C214" t="s">
        <v>287</v>
      </c>
      <c r="D214">
        <f t="shared" si="3"/>
        <v>4</v>
      </c>
    </row>
    <row r="215" spans="1:4">
      <c r="A215" t="s">
        <v>288</v>
      </c>
      <c r="B215" t="s">
        <v>289</v>
      </c>
      <c r="C215" t="s">
        <v>290</v>
      </c>
      <c r="D215">
        <f t="shared" si="3"/>
        <v>13</v>
      </c>
    </row>
    <row r="216" spans="1:4">
      <c r="A216" t="s">
        <v>291</v>
      </c>
      <c r="B216" t="s">
        <v>292</v>
      </c>
      <c r="C216" t="s">
        <v>293</v>
      </c>
      <c r="D216">
        <f t="shared" si="3"/>
        <v>9</v>
      </c>
    </row>
    <row r="217" spans="1:4">
      <c r="A217" t="s">
        <v>294</v>
      </c>
      <c r="B217" t="s">
        <v>292</v>
      </c>
      <c r="C217" t="s">
        <v>293</v>
      </c>
      <c r="D217">
        <f t="shared" si="3"/>
        <v>12</v>
      </c>
    </row>
    <row r="218" spans="1:4">
      <c r="A218" t="s">
        <v>295</v>
      </c>
      <c r="B218" t="s">
        <v>296</v>
      </c>
      <c r="C218" t="s">
        <v>297</v>
      </c>
      <c r="D218">
        <f t="shared" si="3"/>
        <v>18</v>
      </c>
    </row>
    <row r="219" spans="1:4">
      <c r="A219" t="s">
        <v>298</v>
      </c>
      <c r="B219" t="s">
        <v>296</v>
      </c>
      <c r="C219" t="s">
        <v>297</v>
      </c>
      <c r="D219">
        <f t="shared" si="3"/>
        <v>11</v>
      </c>
    </row>
    <row r="220" spans="1:4">
      <c r="A220" t="s">
        <v>299</v>
      </c>
      <c r="B220" t="s">
        <v>296</v>
      </c>
      <c r="C220" t="s">
        <v>297</v>
      </c>
      <c r="D220">
        <f t="shared" si="3"/>
        <v>14</v>
      </c>
    </row>
    <row r="221" spans="1:4">
      <c r="A221" t="s">
        <v>300</v>
      </c>
      <c r="B221" t="s">
        <v>296</v>
      </c>
      <c r="C221" t="s">
        <v>297</v>
      </c>
      <c r="D221">
        <f t="shared" si="3"/>
        <v>10</v>
      </c>
    </row>
    <row r="222" spans="1:4">
      <c r="A222" t="s">
        <v>301</v>
      </c>
      <c r="B222" t="s">
        <v>296</v>
      </c>
      <c r="C222" t="s">
        <v>297</v>
      </c>
      <c r="D222">
        <f t="shared" si="3"/>
        <v>11</v>
      </c>
    </row>
    <row r="223" spans="1:4">
      <c r="A223" t="s">
        <v>302</v>
      </c>
      <c r="B223" t="s">
        <v>296</v>
      </c>
      <c r="C223" t="s">
        <v>297</v>
      </c>
      <c r="D223">
        <f t="shared" si="3"/>
        <v>10</v>
      </c>
    </row>
    <row r="224" spans="1:4">
      <c r="A224" t="s">
        <v>303</v>
      </c>
      <c r="B224" t="s">
        <v>296</v>
      </c>
      <c r="C224" t="s">
        <v>297</v>
      </c>
      <c r="D224">
        <f t="shared" si="3"/>
        <v>12</v>
      </c>
    </row>
    <row r="225" spans="1:4">
      <c r="A225" t="s">
        <v>304</v>
      </c>
      <c r="B225" t="s">
        <v>296</v>
      </c>
      <c r="C225" t="s">
        <v>297</v>
      </c>
      <c r="D225">
        <f t="shared" si="3"/>
        <v>15</v>
      </c>
    </row>
    <row r="226" spans="1:4">
      <c r="A226" t="s">
        <v>305</v>
      </c>
      <c r="B226" t="s">
        <v>296</v>
      </c>
      <c r="C226" t="s">
        <v>297</v>
      </c>
      <c r="D226">
        <f t="shared" si="3"/>
        <v>13</v>
      </c>
    </row>
    <row r="227" spans="1:4">
      <c r="A227" t="s">
        <v>306</v>
      </c>
      <c r="B227" t="s">
        <v>296</v>
      </c>
      <c r="C227" t="s">
        <v>297</v>
      </c>
      <c r="D227">
        <f t="shared" si="3"/>
        <v>10</v>
      </c>
    </row>
    <row r="228" spans="1:4">
      <c r="A228" t="s">
        <v>307</v>
      </c>
      <c r="B228" t="s">
        <v>296</v>
      </c>
      <c r="C228" t="s">
        <v>297</v>
      </c>
      <c r="D228">
        <f t="shared" si="3"/>
        <v>8</v>
      </c>
    </row>
    <row r="229" spans="1:4">
      <c r="A229" t="s">
        <v>308</v>
      </c>
      <c r="B229" t="s">
        <v>296</v>
      </c>
      <c r="C229" t="s">
        <v>297</v>
      </c>
      <c r="D229">
        <f t="shared" si="3"/>
        <v>10</v>
      </c>
    </row>
    <row r="230" spans="1:4">
      <c r="A230" t="s">
        <v>309</v>
      </c>
      <c r="B230" t="s">
        <v>296</v>
      </c>
      <c r="C230" t="s">
        <v>297</v>
      </c>
      <c r="D230">
        <f t="shared" si="3"/>
        <v>12</v>
      </c>
    </row>
    <row r="231" spans="1:4">
      <c r="A231" t="s">
        <v>310</v>
      </c>
      <c r="B231" t="s">
        <v>296</v>
      </c>
      <c r="C231" t="s">
        <v>297</v>
      </c>
      <c r="D231">
        <f t="shared" si="3"/>
        <v>23</v>
      </c>
    </row>
    <row r="232" spans="1:4">
      <c r="A232" t="s">
        <v>311</v>
      </c>
      <c r="B232" t="s">
        <v>296</v>
      </c>
      <c r="C232" t="s">
        <v>297</v>
      </c>
      <c r="D232">
        <f t="shared" si="3"/>
        <v>14</v>
      </c>
    </row>
    <row r="233" spans="1:4">
      <c r="A233" t="s">
        <v>312</v>
      </c>
      <c r="B233" t="s">
        <v>296</v>
      </c>
      <c r="C233" t="s">
        <v>297</v>
      </c>
      <c r="D233">
        <f t="shared" si="3"/>
        <v>14</v>
      </c>
    </row>
    <row r="234" spans="1:4">
      <c r="A234" t="s">
        <v>313</v>
      </c>
      <c r="B234" t="s">
        <v>296</v>
      </c>
      <c r="C234" t="s">
        <v>297</v>
      </c>
      <c r="D234">
        <f t="shared" si="3"/>
        <v>11</v>
      </c>
    </row>
    <row r="235" spans="1:4">
      <c r="A235" t="s">
        <v>314</v>
      </c>
      <c r="B235" t="s">
        <v>296</v>
      </c>
      <c r="C235" t="s">
        <v>297</v>
      </c>
      <c r="D235">
        <f t="shared" si="3"/>
        <v>9</v>
      </c>
    </row>
    <row r="236" spans="1:4">
      <c r="A236" t="s">
        <v>315</v>
      </c>
      <c r="B236" t="s">
        <v>296</v>
      </c>
      <c r="C236" t="s">
        <v>297</v>
      </c>
      <c r="D236">
        <f t="shared" si="3"/>
        <v>15</v>
      </c>
    </row>
    <row r="237" spans="1:4">
      <c r="A237" t="s">
        <v>316</v>
      </c>
      <c r="B237" t="s">
        <v>296</v>
      </c>
      <c r="C237" t="s">
        <v>297</v>
      </c>
      <c r="D237">
        <f t="shared" si="3"/>
        <v>14</v>
      </c>
    </row>
    <row r="238" spans="1:4">
      <c r="A238" t="s">
        <v>317</v>
      </c>
      <c r="B238" t="s">
        <v>318</v>
      </c>
      <c r="C238" t="s">
        <v>319</v>
      </c>
      <c r="D238">
        <f t="shared" si="3"/>
        <v>11</v>
      </c>
    </row>
    <row r="239" spans="1:4">
      <c r="A239" t="s">
        <v>320</v>
      </c>
      <c r="B239" t="s">
        <v>318</v>
      </c>
      <c r="C239" t="s">
        <v>319</v>
      </c>
      <c r="D239">
        <f t="shared" si="3"/>
        <v>13</v>
      </c>
    </row>
    <row r="240" spans="1:4">
      <c r="A240" t="s">
        <v>321</v>
      </c>
      <c r="B240" t="s">
        <v>318</v>
      </c>
      <c r="C240" t="s">
        <v>319</v>
      </c>
      <c r="D240">
        <f t="shared" si="3"/>
        <v>8</v>
      </c>
    </row>
    <row r="241" spans="1:4">
      <c r="A241" t="s">
        <v>322</v>
      </c>
      <c r="B241" t="s">
        <v>323</v>
      </c>
      <c r="C241" t="s">
        <v>324</v>
      </c>
      <c r="D241">
        <f t="shared" si="3"/>
        <v>10</v>
      </c>
    </row>
    <row r="242" spans="1:4">
      <c r="A242" t="s">
        <v>325</v>
      </c>
      <c r="B242" t="s">
        <v>323</v>
      </c>
      <c r="C242" t="s">
        <v>324</v>
      </c>
      <c r="D242">
        <f t="shared" si="3"/>
        <v>13</v>
      </c>
    </row>
    <row r="243" spans="1:4">
      <c r="A243" t="s">
        <v>326</v>
      </c>
      <c r="B243" t="s">
        <v>323</v>
      </c>
      <c r="C243" t="s">
        <v>324</v>
      </c>
      <c r="D243">
        <f t="shared" si="3"/>
        <v>11</v>
      </c>
    </row>
    <row r="244" spans="1:4">
      <c r="A244" t="s">
        <v>327</v>
      </c>
      <c r="B244" t="s">
        <v>323</v>
      </c>
      <c r="C244" t="s">
        <v>324</v>
      </c>
      <c r="D244">
        <f t="shared" si="3"/>
        <v>11</v>
      </c>
    </row>
    <row r="245" spans="1:4">
      <c r="A245" t="s">
        <v>328</v>
      </c>
      <c r="B245" t="s">
        <v>329</v>
      </c>
      <c r="C245" t="s">
        <v>330</v>
      </c>
      <c r="D245">
        <f t="shared" si="3"/>
        <v>10</v>
      </c>
    </row>
    <row r="246" spans="1:4">
      <c r="A246" t="s">
        <v>331</v>
      </c>
      <c r="B246" t="s">
        <v>332</v>
      </c>
      <c r="C246" t="s">
        <v>333</v>
      </c>
      <c r="D246">
        <f t="shared" si="3"/>
        <v>12</v>
      </c>
    </row>
    <row r="247" spans="1:4">
      <c r="A247" t="s">
        <v>334</v>
      </c>
      <c r="B247" t="s">
        <v>332</v>
      </c>
      <c r="C247" t="s">
        <v>333</v>
      </c>
      <c r="D247">
        <f t="shared" si="3"/>
        <v>10</v>
      </c>
    </row>
    <row r="248" spans="1:4">
      <c r="A248" t="s">
        <v>335</v>
      </c>
      <c r="B248" t="s">
        <v>332</v>
      </c>
      <c r="C248" t="s">
        <v>333</v>
      </c>
      <c r="D248">
        <f t="shared" si="3"/>
        <v>10</v>
      </c>
    </row>
    <row r="249" spans="1:4">
      <c r="A249" t="s">
        <v>336</v>
      </c>
      <c r="B249" t="s">
        <v>332</v>
      </c>
      <c r="C249" t="s">
        <v>333</v>
      </c>
      <c r="D249">
        <f t="shared" si="3"/>
        <v>8</v>
      </c>
    </row>
    <row r="250" spans="1:4">
      <c r="A250" t="s">
        <v>337</v>
      </c>
      <c r="B250" t="s">
        <v>332</v>
      </c>
      <c r="C250" t="s">
        <v>333</v>
      </c>
      <c r="D250">
        <f t="shared" si="3"/>
        <v>9</v>
      </c>
    </row>
    <row r="251" spans="1:4">
      <c r="A251" t="s">
        <v>338</v>
      </c>
      <c r="B251" t="s">
        <v>332</v>
      </c>
      <c r="C251" t="s">
        <v>333</v>
      </c>
      <c r="D251">
        <f t="shared" si="3"/>
        <v>11</v>
      </c>
    </row>
    <row r="252" spans="1:4">
      <c r="A252" t="s">
        <v>339</v>
      </c>
      <c r="B252" t="s">
        <v>332</v>
      </c>
      <c r="C252" t="s">
        <v>333</v>
      </c>
      <c r="D252">
        <f t="shared" si="3"/>
        <v>12</v>
      </c>
    </row>
    <row r="253" spans="1:4">
      <c r="A253" t="s">
        <v>340</v>
      </c>
      <c r="B253" t="s">
        <v>332</v>
      </c>
      <c r="C253" t="s">
        <v>333</v>
      </c>
      <c r="D253">
        <f t="shared" si="3"/>
        <v>10</v>
      </c>
    </row>
    <row r="254" spans="1:4">
      <c r="A254" t="s">
        <v>341</v>
      </c>
      <c r="B254" t="s">
        <v>332</v>
      </c>
      <c r="C254" t="s">
        <v>333</v>
      </c>
      <c r="D254">
        <f t="shared" si="3"/>
        <v>10</v>
      </c>
    </row>
    <row r="255" spans="1:4">
      <c r="A255" t="s">
        <v>342</v>
      </c>
      <c r="B255" t="s">
        <v>343</v>
      </c>
      <c r="C255" t="s">
        <v>344</v>
      </c>
      <c r="D255">
        <f t="shared" si="3"/>
        <v>14</v>
      </c>
    </row>
    <row r="256" spans="1:4">
      <c r="A256" t="s">
        <v>345</v>
      </c>
      <c r="B256" t="s">
        <v>343</v>
      </c>
      <c r="C256" t="s">
        <v>344</v>
      </c>
      <c r="D256">
        <f t="shared" si="3"/>
        <v>14</v>
      </c>
    </row>
    <row r="257" spans="1:4">
      <c r="A257" t="s">
        <v>346</v>
      </c>
      <c r="B257" t="s">
        <v>343</v>
      </c>
      <c r="C257" t="s">
        <v>344</v>
      </c>
      <c r="D257">
        <f t="shared" si="3"/>
        <v>12</v>
      </c>
    </row>
    <row r="258" spans="1:4">
      <c r="A258" t="s">
        <v>347</v>
      </c>
      <c r="B258" t="s">
        <v>343</v>
      </c>
      <c r="C258" t="s">
        <v>344</v>
      </c>
      <c r="D258">
        <f t="shared" si="3"/>
        <v>12</v>
      </c>
    </row>
    <row r="259" spans="1:4">
      <c r="A259" t="s">
        <v>348</v>
      </c>
      <c r="B259" t="s">
        <v>343</v>
      </c>
      <c r="C259" t="s">
        <v>344</v>
      </c>
      <c r="D259">
        <f t="shared" ref="D259:D322" si="4">LEN(A259)</f>
        <v>14</v>
      </c>
    </row>
    <row r="260" spans="1:4">
      <c r="A260" t="s">
        <v>349</v>
      </c>
      <c r="B260" t="s">
        <v>350</v>
      </c>
      <c r="C260" t="s">
        <v>351</v>
      </c>
      <c r="D260">
        <f t="shared" si="4"/>
        <v>9</v>
      </c>
    </row>
    <row r="261" spans="1:4">
      <c r="A261" t="s">
        <v>352</v>
      </c>
      <c r="B261" t="s">
        <v>352</v>
      </c>
      <c r="C261" t="s">
        <v>353</v>
      </c>
      <c r="D261">
        <f t="shared" si="4"/>
        <v>7</v>
      </c>
    </row>
    <row r="262" spans="1:4">
      <c r="A262" t="s">
        <v>354</v>
      </c>
      <c r="B262" t="s">
        <v>355</v>
      </c>
      <c r="C262" t="s">
        <v>356</v>
      </c>
      <c r="D262">
        <f t="shared" si="4"/>
        <v>15</v>
      </c>
    </row>
    <row r="263" spans="1:4">
      <c r="A263" t="s">
        <v>357</v>
      </c>
      <c r="B263" t="s">
        <v>358</v>
      </c>
      <c r="C263" t="s">
        <v>359</v>
      </c>
      <c r="D263">
        <f t="shared" si="4"/>
        <v>9</v>
      </c>
    </row>
    <row r="264" spans="1:4">
      <c r="A264" t="s">
        <v>360</v>
      </c>
      <c r="B264" t="s">
        <v>358</v>
      </c>
      <c r="C264" t="s">
        <v>359</v>
      </c>
      <c r="D264">
        <f t="shared" si="4"/>
        <v>10</v>
      </c>
    </row>
    <row r="265" spans="1:4">
      <c r="A265" t="s">
        <v>361</v>
      </c>
      <c r="B265" t="s">
        <v>358</v>
      </c>
      <c r="C265" t="s">
        <v>359</v>
      </c>
      <c r="D265">
        <f t="shared" si="4"/>
        <v>22</v>
      </c>
    </row>
    <row r="266" spans="1:4">
      <c r="A266" t="s">
        <v>362</v>
      </c>
      <c r="B266" t="s">
        <v>358</v>
      </c>
      <c r="C266" t="s">
        <v>359</v>
      </c>
      <c r="D266">
        <f t="shared" si="4"/>
        <v>9</v>
      </c>
    </row>
    <row r="267" spans="1:4">
      <c r="A267" t="s">
        <v>363</v>
      </c>
      <c r="B267" t="s">
        <v>358</v>
      </c>
      <c r="C267" t="s">
        <v>359</v>
      </c>
      <c r="D267">
        <f t="shared" si="4"/>
        <v>9</v>
      </c>
    </row>
    <row r="268" spans="1:4">
      <c r="A268" t="s">
        <v>364</v>
      </c>
      <c r="B268" t="s">
        <v>358</v>
      </c>
      <c r="C268" t="s">
        <v>359</v>
      </c>
      <c r="D268">
        <f t="shared" si="4"/>
        <v>12</v>
      </c>
    </row>
    <row r="269" spans="1:4">
      <c r="A269" t="s">
        <v>365</v>
      </c>
      <c r="B269" t="s">
        <v>366</v>
      </c>
      <c r="C269" t="s">
        <v>367</v>
      </c>
      <c r="D269">
        <f t="shared" si="4"/>
        <v>14</v>
      </c>
    </row>
    <row r="270" spans="1:4">
      <c r="A270" t="s">
        <v>368</v>
      </c>
      <c r="B270" t="s">
        <v>366</v>
      </c>
      <c r="C270" t="s">
        <v>367</v>
      </c>
      <c r="D270">
        <f t="shared" si="4"/>
        <v>9</v>
      </c>
    </row>
    <row r="271" spans="1:4">
      <c r="A271" t="s">
        <v>369</v>
      </c>
      <c r="B271" t="s">
        <v>366</v>
      </c>
      <c r="C271" t="s">
        <v>367</v>
      </c>
      <c r="D271">
        <f t="shared" si="4"/>
        <v>8</v>
      </c>
    </row>
    <row r="272" spans="1:4">
      <c r="A272" t="s">
        <v>370</v>
      </c>
      <c r="B272" t="s">
        <v>366</v>
      </c>
      <c r="C272" t="s">
        <v>367</v>
      </c>
      <c r="D272">
        <f t="shared" si="4"/>
        <v>13</v>
      </c>
    </row>
    <row r="273" spans="1:4">
      <c r="A273" t="s">
        <v>371</v>
      </c>
      <c r="B273" t="s">
        <v>366</v>
      </c>
      <c r="C273" t="s">
        <v>367</v>
      </c>
      <c r="D273">
        <f t="shared" si="4"/>
        <v>14</v>
      </c>
    </row>
    <row r="274" spans="1:4">
      <c r="A274" t="s">
        <v>372</v>
      </c>
      <c r="B274" t="s">
        <v>366</v>
      </c>
      <c r="C274" t="s">
        <v>367</v>
      </c>
      <c r="D274">
        <f t="shared" si="4"/>
        <v>9</v>
      </c>
    </row>
    <row r="275" spans="1:4">
      <c r="A275" t="s">
        <v>373</v>
      </c>
      <c r="B275" t="s">
        <v>366</v>
      </c>
      <c r="C275" t="s">
        <v>367</v>
      </c>
      <c r="D275">
        <f t="shared" si="4"/>
        <v>13</v>
      </c>
    </row>
    <row r="276" spans="1:4">
      <c r="A276" t="s">
        <v>374</v>
      </c>
      <c r="B276" t="s">
        <v>375</v>
      </c>
      <c r="C276" t="s">
        <v>376</v>
      </c>
      <c r="D276">
        <f t="shared" si="4"/>
        <v>10</v>
      </c>
    </row>
    <row r="277" spans="1:4">
      <c r="A277" t="s">
        <v>377</v>
      </c>
      <c r="B277" t="s">
        <v>378</v>
      </c>
      <c r="C277" t="s">
        <v>379</v>
      </c>
      <c r="D277">
        <f t="shared" si="4"/>
        <v>9</v>
      </c>
    </row>
    <row r="278" spans="1:4">
      <c r="A278" t="s">
        <v>380</v>
      </c>
      <c r="B278" t="s">
        <v>378</v>
      </c>
      <c r="C278" t="s">
        <v>379</v>
      </c>
      <c r="D278">
        <f t="shared" si="4"/>
        <v>9</v>
      </c>
    </row>
    <row r="279" spans="1:4">
      <c r="A279" t="s">
        <v>381</v>
      </c>
      <c r="B279" t="s">
        <v>378</v>
      </c>
      <c r="C279" t="s">
        <v>379</v>
      </c>
      <c r="D279">
        <f t="shared" si="4"/>
        <v>8</v>
      </c>
    </row>
    <row r="280" spans="1:4">
      <c r="A280" t="s">
        <v>382</v>
      </c>
      <c r="B280" t="s">
        <v>378</v>
      </c>
      <c r="C280" t="s">
        <v>379</v>
      </c>
      <c r="D280">
        <f t="shared" si="4"/>
        <v>9</v>
      </c>
    </row>
    <row r="281" spans="1:4">
      <c r="A281" t="s">
        <v>383</v>
      </c>
      <c r="B281" t="s">
        <v>378</v>
      </c>
      <c r="C281" t="s">
        <v>379</v>
      </c>
      <c r="D281">
        <f t="shared" si="4"/>
        <v>8</v>
      </c>
    </row>
    <row r="282" spans="1:4">
      <c r="A282" t="s">
        <v>384</v>
      </c>
      <c r="B282" t="s">
        <v>385</v>
      </c>
      <c r="C282" t="s">
        <v>386</v>
      </c>
      <c r="D282">
        <f t="shared" si="4"/>
        <v>6</v>
      </c>
    </row>
    <row r="283" spans="1:4">
      <c r="A283" t="s">
        <v>387</v>
      </c>
      <c r="B283" t="s">
        <v>385</v>
      </c>
      <c r="C283" t="s">
        <v>386</v>
      </c>
      <c r="D283">
        <f t="shared" si="4"/>
        <v>8</v>
      </c>
    </row>
    <row r="284" spans="1:4">
      <c r="A284" t="s">
        <v>388</v>
      </c>
      <c r="B284" t="s">
        <v>389</v>
      </c>
      <c r="C284" t="s">
        <v>390</v>
      </c>
      <c r="D284">
        <f t="shared" si="4"/>
        <v>7</v>
      </c>
    </row>
    <row r="285" spans="1:4">
      <c r="A285" t="s">
        <v>391</v>
      </c>
      <c r="B285" t="s">
        <v>392</v>
      </c>
      <c r="C285" t="s">
        <v>393</v>
      </c>
      <c r="D285">
        <f t="shared" si="4"/>
        <v>8</v>
      </c>
    </row>
    <row r="286" spans="1:4">
      <c r="A286" t="s">
        <v>394</v>
      </c>
      <c r="B286" t="s">
        <v>392</v>
      </c>
      <c r="C286" t="s">
        <v>393</v>
      </c>
      <c r="D286">
        <f t="shared" si="4"/>
        <v>9</v>
      </c>
    </row>
    <row r="287" spans="1:4">
      <c r="A287" t="s">
        <v>395</v>
      </c>
      <c r="B287" t="s">
        <v>392</v>
      </c>
      <c r="C287" t="s">
        <v>393</v>
      </c>
      <c r="D287">
        <f t="shared" si="4"/>
        <v>14</v>
      </c>
    </row>
    <row r="288" spans="1:4">
      <c r="A288" t="s">
        <v>396</v>
      </c>
      <c r="B288" t="s">
        <v>392</v>
      </c>
      <c r="C288" t="s">
        <v>393</v>
      </c>
      <c r="D288">
        <f t="shared" si="4"/>
        <v>14</v>
      </c>
    </row>
    <row r="289" spans="1:4">
      <c r="A289" t="s">
        <v>397</v>
      </c>
      <c r="B289" t="s">
        <v>392</v>
      </c>
      <c r="C289" t="s">
        <v>393</v>
      </c>
      <c r="D289">
        <f t="shared" si="4"/>
        <v>8</v>
      </c>
    </row>
    <row r="290" spans="1:4">
      <c r="A290" t="s">
        <v>392</v>
      </c>
      <c r="B290" t="s">
        <v>392</v>
      </c>
      <c r="C290" t="s">
        <v>393</v>
      </c>
      <c r="D290">
        <f t="shared" si="4"/>
        <v>11</v>
      </c>
    </row>
    <row r="291" spans="1:4">
      <c r="A291" t="s">
        <v>398</v>
      </c>
      <c r="B291" t="s">
        <v>399</v>
      </c>
      <c r="C291" t="s">
        <v>400</v>
      </c>
      <c r="D291">
        <f t="shared" si="4"/>
        <v>14</v>
      </c>
    </row>
    <row r="292" spans="1:4">
      <c r="A292" t="s">
        <v>401</v>
      </c>
      <c r="B292" t="s">
        <v>399</v>
      </c>
      <c r="C292" t="s">
        <v>400</v>
      </c>
      <c r="D292">
        <f t="shared" si="4"/>
        <v>14</v>
      </c>
    </row>
    <row r="293" spans="1:4">
      <c r="A293" t="s">
        <v>402</v>
      </c>
      <c r="B293" t="s">
        <v>399</v>
      </c>
      <c r="C293" t="s">
        <v>400</v>
      </c>
      <c r="D293">
        <f t="shared" si="4"/>
        <v>14</v>
      </c>
    </row>
    <row r="294" spans="1:4">
      <c r="A294" t="s">
        <v>403</v>
      </c>
      <c r="B294" t="s">
        <v>399</v>
      </c>
      <c r="C294" t="s">
        <v>400</v>
      </c>
      <c r="D294">
        <f t="shared" si="4"/>
        <v>15</v>
      </c>
    </row>
    <row r="295" spans="1:4">
      <c r="A295" t="s">
        <v>404</v>
      </c>
      <c r="B295" t="s">
        <v>399</v>
      </c>
      <c r="C295" t="s">
        <v>400</v>
      </c>
      <c r="D295">
        <f t="shared" si="4"/>
        <v>14</v>
      </c>
    </row>
    <row r="296" spans="1:4">
      <c r="A296" t="s">
        <v>405</v>
      </c>
      <c r="B296" t="s">
        <v>399</v>
      </c>
      <c r="C296" t="s">
        <v>400</v>
      </c>
      <c r="D296">
        <f t="shared" si="4"/>
        <v>13</v>
      </c>
    </row>
    <row r="297" spans="1:4">
      <c r="A297" t="s">
        <v>406</v>
      </c>
      <c r="B297" t="s">
        <v>407</v>
      </c>
      <c r="C297" t="s">
        <v>408</v>
      </c>
      <c r="D297">
        <f t="shared" si="4"/>
        <v>11</v>
      </c>
    </row>
    <row r="298" spans="1:4">
      <c r="A298" t="s">
        <v>409</v>
      </c>
      <c r="B298" t="s">
        <v>410</v>
      </c>
      <c r="C298" t="s">
        <v>411</v>
      </c>
      <c r="D298">
        <f t="shared" si="4"/>
        <v>9</v>
      </c>
    </row>
    <row r="299" spans="1:4">
      <c r="A299" t="s">
        <v>412</v>
      </c>
      <c r="B299" t="s">
        <v>410</v>
      </c>
      <c r="C299" t="s">
        <v>411</v>
      </c>
      <c r="D299">
        <f t="shared" si="4"/>
        <v>9</v>
      </c>
    </row>
    <row r="300" spans="1:4">
      <c r="A300" t="s">
        <v>413</v>
      </c>
      <c r="B300" t="s">
        <v>414</v>
      </c>
      <c r="C300" t="s">
        <v>415</v>
      </c>
      <c r="D300">
        <f t="shared" si="4"/>
        <v>11</v>
      </c>
    </row>
    <row r="301" spans="1:4">
      <c r="A301" t="s">
        <v>416</v>
      </c>
      <c r="B301" t="s">
        <v>417</v>
      </c>
      <c r="C301" t="s">
        <v>418</v>
      </c>
      <c r="D301">
        <f t="shared" si="4"/>
        <v>9</v>
      </c>
    </row>
    <row r="302" spans="1:4">
      <c r="A302" t="s">
        <v>419</v>
      </c>
      <c r="B302" t="s">
        <v>420</v>
      </c>
      <c r="C302" t="s">
        <v>421</v>
      </c>
      <c r="D302">
        <f t="shared" si="4"/>
        <v>29</v>
      </c>
    </row>
    <row r="303" spans="1:4">
      <c r="A303" t="s">
        <v>422</v>
      </c>
      <c r="B303" t="s">
        <v>423</v>
      </c>
      <c r="C303" t="s">
        <v>424</v>
      </c>
      <c r="D303">
        <f t="shared" si="4"/>
        <v>10</v>
      </c>
    </row>
    <row r="304" spans="1:4">
      <c r="A304" t="s">
        <v>425</v>
      </c>
      <c r="B304" t="s">
        <v>423</v>
      </c>
      <c r="C304" t="s">
        <v>424</v>
      </c>
      <c r="D304">
        <f t="shared" si="4"/>
        <v>9</v>
      </c>
    </row>
    <row r="305" spans="1:4">
      <c r="A305" t="s">
        <v>426</v>
      </c>
      <c r="B305" t="s">
        <v>427</v>
      </c>
      <c r="C305" t="s">
        <v>428</v>
      </c>
      <c r="D305">
        <f t="shared" si="4"/>
        <v>11</v>
      </c>
    </row>
    <row r="306" spans="1:4">
      <c r="A306" t="s">
        <v>429</v>
      </c>
      <c r="B306" t="s">
        <v>427</v>
      </c>
      <c r="C306" t="s">
        <v>428</v>
      </c>
      <c r="D306">
        <f t="shared" si="4"/>
        <v>11</v>
      </c>
    </row>
    <row r="307" spans="1:4">
      <c r="A307" t="s">
        <v>430</v>
      </c>
      <c r="B307" t="s">
        <v>427</v>
      </c>
      <c r="C307" t="s">
        <v>428</v>
      </c>
      <c r="D307">
        <f t="shared" si="4"/>
        <v>19</v>
      </c>
    </row>
    <row r="308" spans="1:4">
      <c r="A308" t="s">
        <v>431</v>
      </c>
      <c r="B308" t="s">
        <v>427</v>
      </c>
      <c r="C308" t="s">
        <v>428</v>
      </c>
      <c r="D308">
        <f t="shared" si="4"/>
        <v>17</v>
      </c>
    </row>
    <row r="309" spans="1:4">
      <c r="A309" t="s">
        <v>432</v>
      </c>
      <c r="B309" t="s">
        <v>432</v>
      </c>
      <c r="C309" t="s">
        <v>433</v>
      </c>
      <c r="D309">
        <f t="shared" si="4"/>
        <v>5</v>
      </c>
    </row>
    <row r="310" spans="1:4">
      <c r="A310" t="s">
        <v>434</v>
      </c>
      <c r="B310" t="s">
        <v>432</v>
      </c>
      <c r="C310" t="s">
        <v>433</v>
      </c>
      <c r="D310">
        <f t="shared" si="4"/>
        <v>7</v>
      </c>
    </row>
    <row r="311" spans="1:4">
      <c r="A311" t="s">
        <v>435</v>
      </c>
      <c r="B311" t="s">
        <v>436</v>
      </c>
      <c r="C311" t="s">
        <v>437</v>
      </c>
      <c r="D311">
        <f t="shared" si="4"/>
        <v>14</v>
      </c>
    </row>
    <row r="312" spans="1:4">
      <c r="A312" t="s">
        <v>438</v>
      </c>
      <c r="B312" t="s">
        <v>436</v>
      </c>
      <c r="C312" t="s">
        <v>437</v>
      </c>
      <c r="D312">
        <f t="shared" si="4"/>
        <v>19</v>
      </c>
    </row>
    <row r="313" spans="1:4">
      <c r="A313" t="s">
        <v>439</v>
      </c>
      <c r="B313" t="s">
        <v>440</v>
      </c>
      <c r="C313" t="s">
        <v>441</v>
      </c>
      <c r="D313">
        <f t="shared" si="4"/>
        <v>12</v>
      </c>
    </row>
    <row r="314" spans="1:4">
      <c r="A314" t="s">
        <v>442</v>
      </c>
      <c r="B314" t="s">
        <v>440</v>
      </c>
      <c r="C314" t="s">
        <v>441</v>
      </c>
      <c r="D314">
        <f t="shared" si="4"/>
        <v>11</v>
      </c>
    </row>
    <row r="315" spans="1:4">
      <c r="A315" t="s">
        <v>443</v>
      </c>
      <c r="B315" t="s">
        <v>440</v>
      </c>
      <c r="C315" t="s">
        <v>441</v>
      </c>
      <c r="D315">
        <f t="shared" si="4"/>
        <v>14</v>
      </c>
    </row>
    <row r="316" spans="1:4">
      <c r="A316" t="s">
        <v>444</v>
      </c>
      <c r="B316" t="s">
        <v>440</v>
      </c>
      <c r="C316" t="s">
        <v>441</v>
      </c>
      <c r="D316">
        <f t="shared" si="4"/>
        <v>12</v>
      </c>
    </row>
    <row r="317" spans="1:4">
      <c r="A317" t="s">
        <v>445</v>
      </c>
      <c r="B317" t="s">
        <v>446</v>
      </c>
      <c r="C317" t="s">
        <v>447</v>
      </c>
      <c r="D317">
        <f t="shared" si="4"/>
        <v>10</v>
      </c>
    </row>
    <row r="318" spans="1:4">
      <c r="A318" t="s">
        <v>448</v>
      </c>
      <c r="B318" t="s">
        <v>446</v>
      </c>
      <c r="C318" t="s">
        <v>447</v>
      </c>
      <c r="D318">
        <f t="shared" si="4"/>
        <v>10</v>
      </c>
    </row>
    <row r="319" spans="1:4">
      <c r="A319" t="s">
        <v>449</v>
      </c>
      <c r="B319" t="s">
        <v>449</v>
      </c>
      <c r="C319" t="s">
        <v>450</v>
      </c>
      <c r="D319">
        <f t="shared" si="4"/>
        <v>6</v>
      </c>
    </row>
    <row r="320" spans="1:4">
      <c r="A320" t="s">
        <v>451</v>
      </c>
      <c r="B320" t="s">
        <v>449</v>
      </c>
      <c r="C320" t="s">
        <v>450</v>
      </c>
      <c r="D320">
        <f t="shared" si="4"/>
        <v>7</v>
      </c>
    </row>
    <row r="321" spans="1:4">
      <c r="A321" t="s">
        <v>452</v>
      </c>
      <c r="B321" t="s">
        <v>453</v>
      </c>
      <c r="C321" t="s">
        <v>454</v>
      </c>
      <c r="D321">
        <f t="shared" si="4"/>
        <v>11</v>
      </c>
    </row>
    <row r="322" spans="1:4">
      <c r="A322" t="s">
        <v>455</v>
      </c>
      <c r="B322" t="s">
        <v>453</v>
      </c>
      <c r="C322" t="s">
        <v>454</v>
      </c>
      <c r="D322">
        <f t="shared" si="4"/>
        <v>11</v>
      </c>
    </row>
    <row r="323" spans="1:4">
      <c r="A323" t="s">
        <v>456</v>
      </c>
      <c r="B323" t="s">
        <v>453</v>
      </c>
      <c r="C323" t="s">
        <v>454</v>
      </c>
      <c r="D323">
        <f t="shared" ref="D323:D386" si="5">LEN(A323)</f>
        <v>11</v>
      </c>
    </row>
    <row r="324" spans="1:4">
      <c r="A324" t="s">
        <v>457</v>
      </c>
      <c r="B324" t="s">
        <v>453</v>
      </c>
      <c r="C324" t="s">
        <v>454</v>
      </c>
      <c r="D324">
        <f t="shared" si="5"/>
        <v>9</v>
      </c>
    </row>
    <row r="325" spans="1:4">
      <c r="A325" t="s">
        <v>458</v>
      </c>
      <c r="B325" t="s">
        <v>459</v>
      </c>
      <c r="C325" t="s">
        <v>460</v>
      </c>
      <c r="D325">
        <f t="shared" si="5"/>
        <v>10</v>
      </c>
    </row>
    <row r="326" spans="1:4">
      <c r="A326" t="s">
        <v>461</v>
      </c>
      <c r="B326" t="s">
        <v>461</v>
      </c>
      <c r="C326" t="s">
        <v>462</v>
      </c>
      <c r="D326">
        <f t="shared" si="5"/>
        <v>9</v>
      </c>
    </row>
    <row r="327" spans="1:4">
      <c r="A327" t="s">
        <v>463</v>
      </c>
      <c r="B327" t="s">
        <v>464</v>
      </c>
      <c r="C327" t="s">
        <v>465</v>
      </c>
      <c r="D327">
        <f t="shared" si="5"/>
        <v>13</v>
      </c>
    </row>
    <row r="328" spans="1:4">
      <c r="A328" t="s">
        <v>466</v>
      </c>
      <c r="B328" t="s">
        <v>466</v>
      </c>
      <c r="C328" t="s">
        <v>467</v>
      </c>
      <c r="D328">
        <f t="shared" si="5"/>
        <v>12</v>
      </c>
    </row>
    <row r="329" spans="1:4">
      <c r="A329" t="s">
        <v>468</v>
      </c>
      <c r="B329" t="s">
        <v>469</v>
      </c>
      <c r="C329" t="s">
        <v>470</v>
      </c>
      <c r="D329">
        <f t="shared" si="5"/>
        <v>17</v>
      </c>
    </row>
    <row r="330" spans="1:4">
      <c r="A330" t="s">
        <v>471</v>
      </c>
      <c r="B330" t="s">
        <v>469</v>
      </c>
      <c r="C330" t="s">
        <v>470</v>
      </c>
      <c r="D330">
        <f t="shared" si="5"/>
        <v>8</v>
      </c>
    </row>
    <row r="331" spans="1:4">
      <c r="A331" t="s">
        <v>472</v>
      </c>
      <c r="B331" t="s">
        <v>473</v>
      </c>
      <c r="C331" t="s">
        <v>474</v>
      </c>
      <c r="D331">
        <f t="shared" si="5"/>
        <v>18</v>
      </c>
    </row>
    <row r="332" spans="1:4">
      <c r="A332" t="s">
        <v>473</v>
      </c>
      <c r="B332" t="s">
        <v>473</v>
      </c>
      <c r="C332" t="s">
        <v>474</v>
      </c>
      <c r="D332">
        <f t="shared" si="5"/>
        <v>10</v>
      </c>
    </row>
    <row r="333" spans="1:4">
      <c r="A333" t="s">
        <v>475</v>
      </c>
      <c r="B333" t="s">
        <v>473</v>
      </c>
      <c r="C333" t="s">
        <v>474</v>
      </c>
      <c r="D333">
        <f t="shared" si="5"/>
        <v>13</v>
      </c>
    </row>
    <row r="334" spans="1:4">
      <c r="A334" t="s">
        <v>476</v>
      </c>
      <c r="B334" t="s">
        <v>473</v>
      </c>
      <c r="C334" t="s">
        <v>474</v>
      </c>
      <c r="D334">
        <f t="shared" si="5"/>
        <v>13</v>
      </c>
    </row>
    <row r="335" spans="1:4">
      <c r="A335" t="s">
        <v>477</v>
      </c>
      <c r="B335" t="s">
        <v>473</v>
      </c>
      <c r="C335" t="s">
        <v>474</v>
      </c>
      <c r="D335">
        <f t="shared" si="5"/>
        <v>7</v>
      </c>
    </row>
    <row r="336" spans="1:4">
      <c r="A336" t="s">
        <v>478</v>
      </c>
      <c r="B336" t="s">
        <v>473</v>
      </c>
      <c r="C336" t="s">
        <v>474</v>
      </c>
      <c r="D336">
        <f t="shared" si="5"/>
        <v>9</v>
      </c>
    </row>
    <row r="337" spans="1:4">
      <c r="A337" t="s">
        <v>479</v>
      </c>
      <c r="B337" t="s">
        <v>480</v>
      </c>
      <c r="C337" t="s">
        <v>481</v>
      </c>
      <c r="D337">
        <f t="shared" si="5"/>
        <v>8</v>
      </c>
    </row>
    <row r="338" spans="1:4">
      <c r="A338" t="s">
        <v>482</v>
      </c>
      <c r="B338" t="s">
        <v>480</v>
      </c>
      <c r="C338" t="s">
        <v>481</v>
      </c>
      <c r="D338">
        <f t="shared" si="5"/>
        <v>11</v>
      </c>
    </row>
    <row r="339" spans="1:4">
      <c r="A339" t="s">
        <v>483</v>
      </c>
      <c r="B339" t="s">
        <v>484</v>
      </c>
      <c r="C339" t="s">
        <v>485</v>
      </c>
      <c r="D339">
        <f t="shared" si="5"/>
        <v>11</v>
      </c>
    </row>
    <row r="340" spans="1:4">
      <c r="A340" t="s">
        <v>486</v>
      </c>
      <c r="B340" t="s">
        <v>484</v>
      </c>
      <c r="C340" t="s">
        <v>485</v>
      </c>
      <c r="D340">
        <f t="shared" si="5"/>
        <v>8</v>
      </c>
    </row>
    <row r="341" spans="1:4">
      <c r="A341" t="s">
        <v>487</v>
      </c>
      <c r="B341" t="s">
        <v>488</v>
      </c>
      <c r="C341" t="s">
        <v>489</v>
      </c>
      <c r="D341">
        <f t="shared" si="5"/>
        <v>12</v>
      </c>
    </row>
    <row r="342" spans="1:4">
      <c r="A342" t="s">
        <v>490</v>
      </c>
      <c r="B342" t="s">
        <v>488</v>
      </c>
      <c r="C342" t="s">
        <v>489</v>
      </c>
      <c r="D342">
        <f t="shared" si="5"/>
        <v>11</v>
      </c>
    </row>
    <row r="343" spans="1:4">
      <c r="A343" t="s">
        <v>491</v>
      </c>
      <c r="B343" t="s">
        <v>492</v>
      </c>
      <c r="C343" t="s">
        <v>493</v>
      </c>
      <c r="D343">
        <f t="shared" si="5"/>
        <v>5</v>
      </c>
    </row>
    <row r="344" spans="1:4">
      <c r="A344" t="s">
        <v>494</v>
      </c>
      <c r="B344" t="s">
        <v>495</v>
      </c>
      <c r="C344" t="s">
        <v>496</v>
      </c>
      <c r="D344">
        <f t="shared" si="5"/>
        <v>12</v>
      </c>
    </row>
    <row r="345" spans="1:4">
      <c r="A345" t="s">
        <v>497</v>
      </c>
      <c r="B345" t="s">
        <v>498</v>
      </c>
      <c r="C345" t="s">
        <v>499</v>
      </c>
      <c r="D345">
        <f t="shared" si="5"/>
        <v>17</v>
      </c>
    </row>
    <row r="346" spans="1:4">
      <c r="A346" t="s">
        <v>500</v>
      </c>
      <c r="B346" t="s">
        <v>498</v>
      </c>
      <c r="C346" t="s">
        <v>499</v>
      </c>
      <c r="D346">
        <f t="shared" si="5"/>
        <v>13</v>
      </c>
    </row>
    <row r="347" spans="1:4">
      <c r="A347" t="s">
        <v>501</v>
      </c>
      <c r="B347" t="s">
        <v>498</v>
      </c>
      <c r="C347" t="s">
        <v>499</v>
      </c>
      <c r="D347">
        <f t="shared" si="5"/>
        <v>11</v>
      </c>
    </row>
    <row r="348" spans="1:4">
      <c r="A348" t="s">
        <v>502</v>
      </c>
      <c r="B348" t="s">
        <v>503</v>
      </c>
      <c r="C348" t="s">
        <v>504</v>
      </c>
      <c r="D348">
        <f t="shared" si="5"/>
        <v>15</v>
      </c>
    </row>
    <row r="349" spans="1:4">
      <c r="A349" t="s">
        <v>505</v>
      </c>
      <c r="B349" t="s">
        <v>506</v>
      </c>
      <c r="C349" t="s">
        <v>507</v>
      </c>
      <c r="D349">
        <f t="shared" si="5"/>
        <v>11</v>
      </c>
    </row>
    <row r="350" spans="1:4">
      <c r="A350" t="s">
        <v>508</v>
      </c>
      <c r="B350" t="s">
        <v>509</v>
      </c>
      <c r="C350" t="s">
        <v>510</v>
      </c>
      <c r="D350">
        <f t="shared" si="5"/>
        <v>14</v>
      </c>
    </row>
    <row r="351" spans="1:4">
      <c r="A351" t="s">
        <v>511</v>
      </c>
      <c r="B351" t="s">
        <v>509</v>
      </c>
      <c r="C351" t="s">
        <v>510</v>
      </c>
      <c r="D351">
        <f t="shared" si="5"/>
        <v>13</v>
      </c>
    </row>
    <row r="352" spans="1:4">
      <c r="A352" t="s">
        <v>512</v>
      </c>
      <c r="B352" t="s">
        <v>513</v>
      </c>
      <c r="C352" t="s">
        <v>514</v>
      </c>
      <c r="D352">
        <f t="shared" si="5"/>
        <v>15</v>
      </c>
    </row>
    <row r="353" spans="1:4">
      <c r="A353" t="s">
        <v>515</v>
      </c>
      <c r="B353" t="s">
        <v>513</v>
      </c>
      <c r="C353" t="s">
        <v>514</v>
      </c>
      <c r="D353">
        <f t="shared" si="5"/>
        <v>15</v>
      </c>
    </row>
    <row r="354" spans="1:4">
      <c r="A354" t="s">
        <v>516</v>
      </c>
      <c r="B354" t="s">
        <v>513</v>
      </c>
      <c r="C354" t="s">
        <v>514</v>
      </c>
      <c r="D354">
        <f t="shared" si="5"/>
        <v>13</v>
      </c>
    </row>
    <row r="355" spans="1:4">
      <c r="A355" t="s">
        <v>517</v>
      </c>
      <c r="B355" t="s">
        <v>518</v>
      </c>
      <c r="C355" t="s">
        <v>519</v>
      </c>
      <c r="D355">
        <f t="shared" si="5"/>
        <v>9</v>
      </c>
    </row>
    <row r="356" spans="1:4">
      <c r="A356" t="s">
        <v>520</v>
      </c>
      <c r="B356" t="s">
        <v>518</v>
      </c>
      <c r="C356" t="s">
        <v>519</v>
      </c>
      <c r="D356">
        <f t="shared" si="5"/>
        <v>9</v>
      </c>
    </row>
    <row r="357" spans="1:4">
      <c r="A357" t="s">
        <v>521</v>
      </c>
      <c r="B357" t="s">
        <v>522</v>
      </c>
      <c r="C357" t="s">
        <v>523</v>
      </c>
      <c r="D357">
        <f t="shared" si="5"/>
        <v>16</v>
      </c>
    </row>
    <row r="358" spans="1:4">
      <c r="A358" t="s">
        <v>524</v>
      </c>
      <c r="B358" t="s">
        <v>525</v>
      </c>
      <c r="C358" t="s">
        <v>526</v>
      </c>
      <c r="D358">
        <f t="shared" si="5"/>
        <v>13</v>
      </c>
    </row>
    <row r="359" spans="1:4">
      <c r="A359" t="s">
        <v>527</v>
      </c>
      <c r="B359" t="s">
        <v>528</v>
      </c>
      <c r="C359" t="s">
        <v>529</v>
      </c>
      <c r="D359">
        <f t="shared" si="5"/>
        <v>6</v>
      </c>
    </row>
    <row r="360" spans="1:4">
      <c r="A360" t="s">
        <v>530</v>
      </c>
      <c r="B360" t="s">
        <v>528</v>
      </c>
      <c r="C360" t="s">
        <v>529</v>
      </c>
      <c r="D360">
        <f t="shared" si="5"/>
        <v>11</v>
      </c>
    </row>
    <row r="361" spans="1:4">
      <c r="A361" t="s">
        <v>531</v>
      </c>
      <c r="B361" t="s">
        <v>528</v>
      </c>
      <c r="C361" t="s">
        <v>529</v>
      </c>
      <c r="D361">
        <f t="shared" si="5"/>
        <v>7</v>
      </c>
    </row>
    <row r="362" spans="1:4">
      <c r="A362" t="s">
        <v>532</v>
      </c>
      <c r="B362" t="s">
        <v>528</v>
      </c>
      <c r="C362" t="s">
        <v>529</v>
      </c>
      <c r="D362">
        <f t="shared" si="5"/>
        <v>8</v>
      </c>
    </row>
    <row r="363" spans="1:4">
      <c r="A363" t="s">
        <v>533</v>
      </c>
      <c r="B363" t="s">
        <v>534</v>
      </c>
      <c r="C363" t="s">
        <v>535</v>
      </c>
      <c r="D363">
        <f t="shared" si="5"/>
        <v>20</v>
      </c>
    </row>
    <row r="364" spans="1:4">
      <c r="A364" t="s">
        <v>536</v>
      </c>
      <c r="B364" t="s">
        <v>534</v>
      </c>
      <c r="C364" t="s">
        <v>535</v>
      </c>
      <c r="D364">
        <f t="shared" si="5"/>
        <v>10</v>
      </c>
    </row>
    <row r="365" spans="1:4">
      <c r="A365" t="s">
        <v>537</v>
      </c>
      <c r="B365" t="s">
        <v>538</v>
      </c>
      <c r="C365" t="s">
        <v>539</v>
      </c>
      <c r="D365">
        <f t="shared" si="5"/>
        <v>11</v>
      </c>
    </row>
    <row r="366" spans="1:4">
      <c r="A366" t="s">
        <v>540</v>
      </c>
      <c r="B366" t="s">
        <v>541</v>
      </c>
      <c r="C366" t="s">
        <v>542</v>
      </c>
      <c r="D366">
        <f t="shared" si="5"/>
        <v>7</v>
      </c>
    </row>
    <row r="367" spans="1:4">
      <c r="A367" t="s">
        <v>543</v>
      </c>
      <c r="B367" t="s">
        <v>541</v>
      </c>
      <c r="C367" t="s">
        <v>542</v>
      </c>
      <c r="D367">
        <f t="shared" si="5"/>
        <v>7</v>
      </c>
    </row>
    <row r="368" spans="1:4">
      <c r="A368" t="s">
        <v>544</v>
      </c>
      <c r="B368" t="s">
        <v>541</v>
      </c>
      <c r="C368" t="s">
        <v>542</v>
      </c>
      <c r="D368">
        <f t="shared" si="5"/>
        <v>7</v>
      </c>
    </row>
    <row r="369" spans="1:4">
      <c r="A369" t="s">
        <v>545</v>
      </c>
      <c r="B369" t="s">
        <v>541</v>
      </c>
      <c r="C369" t="s">
        <v>542</v>
      </c>
      <c r="D369">
        <f t="shared" si="5"/>
        <v>8</v>
      </c>
    </row>
    <row r="370" spans="1:4">
      <c r="A370" t="s">
        <v>546</v>
      </c>
      <c r="B370" t="s">
        <v>547</v>
      </c>
      <c r="C370" t="s">
        <v>548</v>
      </c>
      <c r="D370">
        <f t="shared" si="5"/>
        <v>15</v>
      </c>
    </row>
    <row r="371" spans="1:4">
      <c r="A371" t="s">
        <v>549</v>
      </c>
      <c r="B371" t="s">
        <v>547</v>
      </c>
      <c r="C371" t="s">
        <v>548</v>
      </c>
      <c r="D371">
        <f t="shared" si="5"/>
        <v>11</v>
      </c>
    </row>
    <row r="372" spans="1:4">
      <c r="A372" t="s">
        <v>550</v>
      </c>
      <c r="B372" t="s">
        <v>551</v>
      </c>
      <c r="C372" t="s">
        <v>552</v>
      </c>
      <c r="D372">
        <f t="shared" si="5"/>
        <v>8</v>
      </c>
    </row>
    <row r="373" spans="1:4">
      <c r="A373" t="s">
        <v>553</v>
      </c>
      <c r="B373" t="s">
        <v>554</v>
      </c>
      <c r="C373" t="s">
        <v>555</v>
      </c>
      <c r="D373">
        <f t="shared" si="5"/>
        <v>11</v>
      </c>
    </row>
    <row r="374" spans="1:4">
      <c r="A374" t="s">
        <v>556</v>
      </c>
      <c r="B374" t="s">
        <v>554</v>
      </c>
      <c r="C374" t="s">
        <v>555</v>
      </c>
      <c r="D374">
        <f t="shared" si="5"/>
        <v>9</v>
      </c>
    </row>
    <row r="375" spans="1:4">
      <c r="A375" t="s">
        <v>557</v>
      </c>
      <c r="B375" t="s">
        <v>558</v>
      </c>
      <c r="C375" t="s">
        <v>559</v>
      </c>
      <c r="D375">
        <f t="shared" si="5"/>
        <v>13</v>
      </c>
    </row>
    <row r="376" spans="1:4">
      <c r="A376" t="s">
        <v>560</v>
      </c>
      <c r="B376" t="s">
        <v>558</v>
      </c>
      <c r="C376" t="s">
        <v>559</v>
      </c>
      <c r="D376">
        <f t="shared" si="5"/>
        <v>12</v>
      </c>
    </row>
    <row r="377" spans="1:4">
      <c r="A377" t="s">
        <v>561</v>
      </c>
      <c r="B377" t="s">
        <v>558</v>
      </c>
      <c r="C377" t="s">
        <v>559</v>
      </c>
      <c r="D377">
        <f t="shared" si="5"/>
        <v>13</v>
      </c>
    </row>
    <row r="378" spans="1:4">
      <c r="A378" t="s">
        <v>562</v>
      </c>
      <c r="B378" t="s">
        <v>558</v>
      </c>
      <c r="C378" t="s">
        <v>559</v>
      </c>
      <c r="D378">
        <f t="shared" si="5"/>
        <v>12</v>
      </c>
    </row>
    <row r="379" spans="1:4">
      <c r="A379" t="s">
        <v>563</v>
      </c>
      <c r="B379" t="s">
        <v>558</v>
      </c>
      <c r="C379" t="s">
        <v>559</v>
      </c>
      <c r="D379">
        <f t="shared" si="5"/>
        <v>11</v>
      </c>
    </row>
    <row r="380" spans="1:4">
      <c r="A380" t="s">
        <v>558</v>
      </c>
      <c r="B380" t="s">
        <v>558</v>
      </c>
      <c r="C380" t="s">
        <v>559</v>
      </c>
      <c r="D380">
        <f t="shared" si="5"/>
        <v>11</v>
      </c>
    </row>
    <row r="381" spans="1:4">
      <c r="A381" t="s">
        <v>564</v>
      </c>
      <c r="B381" t="s">
        <v>558</v>
      </c>
      <c r="C381" t="s">
        <v>559</v>
      </c>
      <c r="D381">
        <f t="shared" si="5"/>
        <v>13</v>
      </c>
    </row>
    <row r="382" spans="1:4">
      <c r="A382" t="s">
        <v>565</v>
      </c>
      <c r="B382" t="s">
        <v>566</v>
      </c>
      <c r="C382" t="s">
        <v>567</v>
      </c>
      <c r="D382">
        <f t="shared" si="5"/>
        <v>9</v>
      </c>
    </row>
    <row r="383" spans="1:4">
      <c r="A383" t="s">
        <v>568</v>
      </c>
      <c r="B383" t="s">
        <v>568</v>
      </c>
      <c r="C383" t="s">
        <v>569</v>
      </c>
      <c r="D383">
        <f t="shared" si="5"/>
        <v>6</v>
      </c>
    </row>
    <row r="384" spans="1:4">
      <c r="A384" t="s">
        <v>570</v>
      </c>
      <c r="B384" t="s">
        <v>571</v>
      </c>
      <c r="C384" t="s">
        <v>572</v>
      </c>
      <c r="D384">
        <f t="shared" si="5"/>
        <v>10</v>
      </c>
    </row>
    <row r="385" spans="1:4">
      <c r="A385" t="s">
        <v>573</v>
      </c>
      <c r="B385" t="s">
        <v>571</v>
      </c>
      <c r="C385" t="s">
        <v>572</v>
      </c>
      <c r="D385">
        <f t="shared" si="5"/>
        <v>10</v>
      </c>
    </row>
    <row r="386" spans="1:4">
      <c r="A386" t="s">
        <v>574</v>
      </c>
      <c r="B386" t="s">
        <v>571</v>
      </c>
      <c r="C386" t="s">
        <v>572</v>
      </c>
      <c r="D386">
        <f t="shared" si="5"/>
        <v>12</v>
      </c>
    </row>
    <row r="387" spans="1:4">
      <c r="A387" t="s">
        <v>575</v>
      </c>
      <c r="B387" t="s">
        <v>571</v>
      </c>
      <c r="C387" t="s">
        <v>572</v>
      </c>
      <c r="D387">
        <f t="shared" ref="D387:D450" si="6">LEN(A387)</f>
        <v>11</v>
      </c>
    </row>
    <row r="388" spans="1:4">
      <c r="A388" t="s">
        <v>576</v>
      </c>
      <c r="B388" t="s">
        <v>577</v>
      </c>
      <c r="C388" t="s">
        <v>578</v>
      </c>
      <c r="D388">
        <f t="shared" si="6"/>
        <v>5</v>
      </c>
    </row>
    <row r="389" spans="1:4">
      <c r="A389" t="s">
        <v>579</v>
      </c>
      <c r="B389" t="s">
        <v>577</v>
      </c>
      <c r="C389" t="s">
        <v>578</v>
      </c>
      <c r="D389">
        <f t="shared" si="6"/>
        <v>13</v>
      </c>
    </row>
    <row r="390" spans="1:4">
      <c r="A390" t="s">
        <v>580</v>
      </c>
      <c r="B390" t="s">
        <v>577</v>
      </c>
      <c r="C390" t="s">
        <v>578</v>
      </c>
      <c r="D390">
        <f t="shared" si="6"/>
        <v>11</v>
      </c>
    </row>
    <row r="391" spans="1:4">
      <c r="A391" t="s">
        <v>581</v>
      </c>
      <c r="B391" t="s">
        <v>577</v>
      </c>
      <c r="C391" t="s">
        <v>578</v>
      </c>
      <c r="D391">
        <f t="shared" si="6"/>
        <v>20</v>
      </c>
    </row>
    <row r="392" spans="1:4">
      <c r="A392" t="s">
        <v>582</v>
      </c>
      <c r="B392" t="s">
        <v>577</v>
      </c>
      <c r="C392" t="s">
        <v>578</v>
      </c>
      <c r="D392">
        <f t="shared" si="6"/>
        <v>16</v>
      </c>
    </row>
    <row r="393" spans="1:4">
      <c r="A393" t="s">
        <v>583</v>
      </c>
      <c r="B393" t="s">
        <v>577</v>
      </c>
      <c r="C393" t="s">
        <v>578</v>
      </c>
      <c r="D393">
        <f t="shared" si="6"/>
        <v>10</v>
      </c>
    </row>
    <row r="394" spans="1:4">
      <c r="A394" t="s">
        <v>584</v>
      </c>
      <c r="B394" t="s">
        <v>577</v>
      </c>
      <c r="C394" t="s">
        <v>578</v>
      </c>
      <c r="D394">
        <f t="shared" si="6"/>
        <v>17</v>
      </c>
    </row>
    <row r="395" spans="1:4">
      <c r="A395" t="s">
        <v>585</v>
      </c>
      <c r="B395" t="s">
        <v>577</v>
      </c>
      <c r="C395" t="s">
        <v>578</v>
      </c>
      <c r="D395">
        <f t="shared" si="6"/>
        <v>15</v>
      </c>
    </row>
    <row r="396" spans="1:4">
      <c r="A396" t="s">
        <v>586</v>
      </c>
      <c r="B396" t="s">
        <v>577</v>
      </c>
      <c r="C396" t="s">
        <v>578</v>
      </c>
      <c r="D396">
        <f t="shared" si="6"/>
        <v>22</v>
      </c>
    </row>
    <row r="397" spans="1:4">
      <c r="A397" t="s">
        <v>587</v>
      </c>
      <c r="B397" t="s">
        <v>577</v>
      </c>
      <c r="C397" t="s">
        <v>578</v>
      </c>
      <c r="D397">
        <f t="shared" si="6"/>
        <v>11</v>
      </c>
    </row>
    <row r="398" spans="1:4">
      <c r="A398" t="s">
        <v>588</v>
      </c>
      <c r="B398" t="s">
        <v>577</v>
      </c>
      <c r="C398" t="s">
        <v>578</v>
      </c>
      <c r="D398">
        <f t="shared" si="6"/>
        <v>10</v>
      </c>
    </row>
    <row r="399" spans="1:4">
      <c r="A399" t="s">
        <v>589</v>
      </c>
      <c r="B399" t="s">
        <v>590</v>
      </c>
      <c r="C399" t="s">
        <v>591</v>
      </c>
      <c r="D399">
        <f t="shared" si="6"/>
        <v>14</v>
      </c>
    </row>
    <row r="400" spans="1:4">
      <c r="A400" t="s">
        <v>592</v>
      </c>
      <c r="B400" t="s">
        <v>590</v>
      </c>
      <c r="C400" t="s">
        <v>591</v>
      </c>
      <c r="D400">
        <f t="shared" si="6"/>
        <v>22</v>
      </c>
    </row>
    <row r="401" spans="1:4">
      <c r="A401" t="s">
        <v>593</v>
      </c>
      <c r="B401" t="s">
        <v>594</v>
      </c>
      <c r="C401" t="s">
        <v>595</v>
      </c>
      <c r="D401">
        <f t="shared" si="6"/>
        <v>8</v>
      </c>
    </row>
    <row r="402" spans="1:4">
      <c r="A402" t="s">
        <v>596</v>
      </c>
      <c r="B402" t="s">
        <v>594</v>
      </c>
      <c r="C402" t="s">
        <v>595</v>
      </c>
      <c r="D402">
        <f t="shared" si="6"/>
        <v>10</v>
      </c>
    </row>
    <row r="403" spans="1:4">
      <c r="A403" t="s">
        <v>597</v>
      </c>
      <c r="B403" t="s">
        <v>594</v>
      </c>
      <c r="C403" t="s">
        <v>595</v>
      </c>
      <c r="D403">
        <f t="shared" si="6"/>
        <v>16</v>
      </c>
    </row>
    <row r="404" spans="1:4">
      <c r="A404" t="s">
        <v>598</v>
      </c>
      <c r="B404" t="s">
        <v>594</v>
      </c>
      <c r="C404" t="s">
        <v>595</v>
      </c>
      <c r="D404">
        <f t="shared" si="6"/>
        <v>27</v>
      </c>
    </row>
    <row r="405" spans="1:4">
      <c r="A405" t="s">
        <v>599</v>
      </c>
      <c r="B405" t="s">
        <v>600</v>
      </c>
      <c r="C405" t="s">
        <v>601</v>
      </c>
      <c r="D405">
        <f t="shared" si="6"/>
        <v>17</v>
      </c>
    </row>
    <row r="406" spans="1:4">
      <c r="A406" t="s">
        <v>602</v>
      </c>
      <c r="B406" t="s">
        <v>600</v>
      </c>
      <c r="C406" t="s">
        <v>601</v>
      </c>
      <c r="D406">
        <f t="shared" si="6"/>
        <v>16</v>
      </c>
    </row>
    <row r="407" spans="1:4">
      <c r="A407" t="s">
        <v>603</v>
      </c>
      <c r="B407" t="s">
        <v>600</v>
      </c>
      <c r="C407" t="s">
        <v>601</v>
      </c>
      <c r="D407">
        <f t="shared" si="6"/>
        <v>16</v>
      </c>
    </row>
    <row r="408" spans="1:4">
      <c r="A408" t="s">
        <v>604</v>
      </c>
      <c r="B408" t="s">
        <v>605</v>
      </c>
      <c r="C408" t="s">
        <v>606</v>
      </c>
      <c r="D408">
        <f t="shared" si="6"/>
        <v>8</v>
      </c>
    </row>
    <row r="409" spans="1:4">
      <c r="A409" t="s">
        <v>607</v>
      </c>
      <c r="B409" t="s">
        <v>605</v>
      </c>
      <c r="C409" t="s">
        <v>606</v>
      </c>
      <c r="D409">
        <f t="shared" si="6"/>
        <v>14</v>
      </c>
    </row>
    <row r="410" spans="1:4">
      <c r="A410" t="s">
        <v>608</v>
      </c>
      <c r="B410" t="s">
        <v>605</v>
      </c>
      <c r="C410" t="s">
        <v>606</v>
      </c>
      <c r="D410">
        <f t="shared" si="6"/>
        <v>14</v>
      </c>
    </row>
    <row r="411" spans="1:4">
      <c r="A411" t="s">
        <v>609</v>
      </c>
      <c r="B411" t="s">
        <v>610</v>
      </c>
      <c r="C411" t="s">
        <v>611</v>
      </c>
      <c r="D411">
        <f t="shared" si="6"/>
        <v>24</v>
      </c>
    </row>
    <row r="412" spans="1:4">
      <c r="A412" t="s">
        <v>610</v>
      </c>
      <c r="B412" t="s">
        <v>610</v>
      </c>
      <c r="C412" t="s">
        <v>611</v>
      </c>
      <c r="D412">
        <f t="shared" si="6"/>
        <v>11</v>
      </c>
    </row>
    <row r="413" spans="1:4">
      <c r="A413" t="s">
        <v>612</v>
      </c>
      <c r="B413" t="s">
        <v>610</v>
      </c>
      <c r="C413" t="s">
        <v>611</v>
      </c>
      <c r="D413">
        <f t="shared" si="6"/>
        <v>10</v>
      </c>
    </row>
    <row r="414" spans="1:4">
      <c r="A414" t="s">
        <v>613</v>
      </c>
      <c r="B414" t="s">
        <v>610</v>
      </c>
      <c r="C414" t="s">
        <v>611</v>
      </c>
      <c r="D414">
        <f t="shared" si="6"/>
        <v>9</v>
      </c>
    </row>
    <row r="415" spans="1:4">
      <c r="A415" t="s">
        <v>614</v>
      </c>
      <c r="B415" t="s">
        <v>610</v>
      </c>
      <c r="C415" t="s">
        <v>611</v>
      </c>
      <c r="D415">
        <f t="shared" si="6"/>
        <v>10</v>
      </c>
    </row>
    <row r="416" spans="1:4">
      <c r="A416" t="s">
        <v>615</v>
      </c>
      <c r="B416" t="s">
        <v>610</v>
      </c>
      <c r="C416" t="s">
        <v>611</v>
      </c>
      <c r="D416">
        <f t="shared" si="6"/>
        <v>10</v>
      </c>
    </row>
    <row r="417" spans="1:4">
      <c r="A417" t="s">
        <v>616</v>
      </c>
      <c r="B417" t="s">
        <v>617</v>
      </c>
      <c r="C417" t="s">
        <v>618</v>
      </c>
      <c r="D417">
        <f t="shared" si="6"/>
        <v>19</v>
      </c>
    </row>
    <row r="418" spans="1:4">
      <c r="A418" t="s">
        <v>619</v>
      </c>
      <c r="B418" t="s">
        <v>620</v>
      </c>
      <c r="C418" t="s">
        <v>621</v>
      </c>
      <c r="D418">
        <f t="shared" si="6"/>
        <v>7</v>
      </c>
    </row>
    <row r="419" spans="1:4">
      <c r="A419" t="s">
        <v>622</v>
      </c>
      <c r="B419" t="s">
        <v>620</v>
      </c>
      <c r="C419" t="s">
        <v>621</v>
      </c>
      <c r="D419">
        <f t="shared" si="6"/>
        <v>17</v>
      </c>
    </row>
    <row r="420" spans="1:4">
      <c r="A420" t="s">
        <v>623</v>
      </c>
      <c r="B420" t="s">
        <v>620</v>
      </c>
      <c r="C420" t="s">
        <v>621</v>
      </c>
      <c r="D420">
        <f t="shared" si="6"/>
        <v>9</v>
      </c>
    </row>
    <row r="421" spans="1:4">
      <c r="A421" t="s">
        <v>624</v>
      </c>
      <c r="B421" t="s">
        <v>620</v>
      </c>
      <c r="C421" t="s">
        <v>621</v>
      </c>
      <c r="D421">
        <f t="shared" si="6"/>
        <v>11</v>
      </c>
    </row>
    <row r="422" spans="1:4">
      <c r="A422" t="s">
        <v>625</v>
      </c>
      <c r="B422" t="s">
        <v>620</v>
      </c>
      <c r="C422" t="s">
        <v>621</v>
      </c>
      <c r="D422">
        <f t="shared" si="6"/>
        <v>9</v>
      </c>
    </row>
    <row r="423" spans="1:4">
      <c r="A423" t="s">
        <v>626</v>
      </c>
      <c r="B423" t="s">
        <v>620</v>
      </c>
      <c r="C423" t="s">
        <v>621</v>
      </c>
      <c r="D423">
        <f t="shared" si="6"/>
        <v>14</v>
      </c>
    </row>
    <row r="424" spans="1:4">
      <c r="A424" t="s">
        <v>627</v>
      </c>
      <c r="B424" t="s">
        <v>620</v>
      </c>
      <c r="C424" t="s">
        <v>621</v>
      </c>
      <c r="D424">
        <f t="shared" si="6"/>
        <v>11</v>
      </c>
    </row>
    <row r="425" spans="1:4">
      <c r="A425" t="s">
        <v>628</v>
      </c>
      <c r="B425" t="s">
        <v>629</v>
      </c>
      <c r="C425" t="s">
        <v>630</v>
      </c>
      <c r="D425">
        <f t="shared" si="6"/>
        <v>9</v>
      </c>
    </row>
    <row r="426" spans="1:4">
      <c r="A426" t="s">
        <v>631</v>
      </c>
      <c r="B426" t="s">
        <v>632</v>
      </c>
      <c r="C426" t="s">
        <v>633</v>
      </c>
      <c r="D426">
        <f t="shared" si="6"/>
        <v>11</v>
      </c>
    </row>
    <row r="427" spans="1:4">
      <c r="A427" t="s">
        <v>634</v>
      </c>
      <c r="B427" t="s">
        <v>635</v>
      </c>
      <c r="C427" t="s">
        <v>636</v>
      </c>
      <c r="D427">
        <f t="shared" si="6"/>
        <v>17</v>
      </c>
    </row>
    <row r="428" spans="1:4">
      <c r="A428" t="s">
        <v>637</v>
      </c>
      <c r="B428" t="s">
        <v>638</v>
      </c>
      <c r="C428" t="s">
        <v>639</v>
      </c>
      <c r="D428">
        <f t="shared" si="6"/>
        <v>8</v>
      </c>
    </row>
    <row r="429" spans="1:4">
      <c r="A429" t="s">
        <v>640</v>
      </c>
      <c r="B429" t="s">
        <v>641</v>
      </c>
      <c r="C429" t="s">
        <v>642</v>
      </c>
      <c r="D429">
        <f t="shared" si="6"/>
        <v>8</v>
      </c>
    </row>
    <row r="430" spans="1:4">
      <c r="A430" t="s">
        <v>643</v>
      </c>
      <c r="B430" t="s">
        <v>644</v>
      </c>
      <c r="C430" t="s">
        <v>645</v>
      </c>
      <c r="D430">
        <f t="shared" si="6"/>
        <v>16</v>
      </c>
    </row>
    <row r="431" spans="1:4">
      <c r="A431" t="s">
        <v>646</v>
      </c>
      <c r="B431" t="s">
        <v>644</v>
      </c>
      <c r="C431" t="s">
        <v>645</v>
      </c>
      <c r="D431">
        <f t="shared" si="6"/>
        <v>16</v>
      </c>
    </row>
    <row r="432" spans="1:4">
      <c r="A432" t="s">
        <v>647</v>
      </c>
      <c r="B432" t="s">
        <v>644</v>
      </c>
      <c r="C432" t="s">
        <v>645</v>
      </c>
      <c r="D432">
        <f t="shared" si="6"/>
        <v>14</v>
      </c>
    </row>
    <row r="433" spans="1:4">
      <c r="A433" t="s">
        <v>648</v>
      </c>
      <c r="B433" t="s">
        <v>644</v>
      </c>
      <c r="C433" t="s">
        <v>645</v>
      </c>
      <c r="D433">
        <f t="shared" si="6"/>
        <v>17</v>
      </c>
    </row>
    <row r="434" spans="1:4">
      <c r="A434" t="s">
        <v>649</v>
      </c>
      <c r="B434" t="s">
        <v>644</v>
      </c>
      <c r="C434" t="s">
        <v>645</v>
      </c>
      <c r="D434">
        <f t="shared" si="6"/>
        <v>18</v>
      </c>
    </row>
    <row r="435" spans="1:4">
      <c r="A435" t="s">
        <v>650</v>
      </c>
      <c r="B435" t="s">
        <v>644</v>
      </c>
      <c r="C435" t="s">
        <v>645</v>
      </c>
      <c r="D435">
        <f t="shared" si="6"/>
        <v>14</v>
      </c>
    </row>
    <row r="436" spans="1:4">
      <c r="A436" t="s">
        <v>651</v>
      </c>
      <c r="B436" t="s">
        <v>644</v>
      </c>
      <c r="C436" t="s">
        <v>645</v>
      </c>
      <c r="D436">
        <f t="shared" si="6"/>
        <v>15</v>
      </c>
    </row>
    <row r="437" spans="1:4">
      <c r="A437" t="s">
        <v>652</v>
      </c>
      <c r="B437" t="s">
        <v>644</v>
      </c>
      <c r="C437" t="s">
        <v>645</v>
      </c>
      <c r="D437">
        <f t="shared" si="6"/>
        <v>16</v>
      </c>
    </row>
    <row r="438" spans="1:4">
      <c r="A438" t="s">
        <v>653</v>
      </c>
      <c r="B438" t="s">
        <v>644</v>
      </c>
      <c r="C438" t="s">
        <v>645</v>
      </c>
      <c r="D438">
        <f t="shared" si="6"/>
        <v>18</v>
      </c>
    </row>
    <row r="439" spans="1:4">
      <c r="A439" t="s">
        <v>654</v>
      </c>
      <c r="B439" t="s">
        <v>644</v>
      </c>
      <c r="C439" t="s">
        <v>645</v>
      </c>
      <c r="D439">
        <f t="shared" si="6"/>
        <v>15</v>
      </c>
    </row>
    <row r="440" spans="1:4">
      <c r="A440" t="s">
        <v>655</v>
      </c>
      <c r="B440" t="s">
        <v>644</v>
      </c>
      <c r="C440" t="s">
        <v>645</v>
      </c>
      <c r="D440">
        <f t="shared" si="6"/>
        <v>18</v>
      </c>
    </row>
    <row r="441" spans="1:4">
      <c r="A441" t="s">
        <v>656</v>
      </c>
      <c r="B441" t="s">
        <v>644</v>
      </c>
      <c r="C441" t="s">
        <v>645</v>
      </c>
      <c r="D441">
        <f t="shared" si="6"/>
        <v>14</v>
      </c>
    </row>
    <row r="442" spans="1:4">
      <c r="A442" t="s">
        <v>657</v>
      </c>
      <c r="B442" t="s">
        <v>658</v>
      </c>
      <c r="C442" t="s">
        <v>659</v>
      </c>
      <c r="D442">
        <f t="shared" si="6"/>
        <v>13</v>
      </c>
    </row>
    <row r="443" spans="1:4">
      <c r="A443" t="s">
        <v>660</v>
      </c>
      <c r="B443" t="s">
        <v>661</v>
      </c>
      <c r="C443" t="s">
        <v>662</v>
      </c>
      <c r="D443">
        <f t="shared" si="6"/>
        <v>9</v>
      </c>
    </row>
    <row r="444" spans="1:4">
      <c r="A444" t="s">
        <v>663</v>
      </c>
      <c r="B444" t="s">
        <v>661</v>
      </c>
      <c r="C444" t="s">
        <v>662</v>
      </c>
      <c r="D444">
        <f t="shared" si="6"/>
        <v>9</v>
      </c>
    </row>
    <row r="445" spans="1:4">
      <c r="A445" t="s">
        <v>664</v>
      </c>
      <c r="B445" t="s">
        <v>661</v>
      </c>
      <c r="C445" t="s">
        <v>662</v>
      </c>
      <c r="D445">
        <f t="shared" si="6"/>
        <v>8</v>
      </c>
    </row>
    <row r="446" spans="1:4">
      <c r="A446" t="s">
        <v>665</v>
      </c>
      <c r="B446" t="s">
        <v>661</v>
      </c>
      <c r="C446" t="s">
        <v>662</v>
      </c>
      <c r="D446">
        <f t="shared" si="6"/>
        <v>7</v>
      </c>
    </row>
    <row r="447" spans="1:4">
      <c r="A447" t="s">
        <v>666</v>
      </c>
      <c r="B447" t="s">
        <v>667</v>
      </c>
      <c r="C447" t="s">
        <v>668</v>
      </c>
      <c r="D447">
        <f t="shared" si="6"/>
        <v>14</v>
      </c>
    </row>
    <row r="448" spans="1:4">
      <c r="A448" t="s">
        <v>669</v>
      </c>
      <c r="B448" t="s">
        <v>669</v>
      </c>
      <c r="C448" t="s">
        <v>670</v>
      </c>
      <c r="D448">
        <f t="shared" si="6"/>
        <v>6</v>
      </c>
    </row>
    <row r="449" spans="1:4">
      <c r="A449" t="s">
        <v>671</v>
      </c>
      <c r="B449" t="s">
        <v>672</v>
      </c>
      <c r="C449" t="s">
        <v>673</v>
      </c>
      <c r="D449">
        <f t="shared" si="6"/>
        <v>9</v>
      </c>
    </row>
    <row r="450" spans="1:4">
      <c r="A450" t="s">
        <v>674</v>
      </c>
      <c r="B450" t="s">
        <v>672</v>
      </c>
      <c r="C450" t="s">
        <v>673</v>
      </c>
      <c r="D450">
        <f t="shared" si="6"/>
        <v>8</v>
      </c>
    </row>
    <row r="451" spans="1:4">
      <c r="A451" t="s">
        <v>675</v>
      </c>
      <c r="B451" t="s">
        <v>672</v>
      </c>
      <c r="C451" t="s">
        <v>673</v>
      </c>
      <c r="D451">
        <f t="shared" ref="D451:D514" si="7">LEN(A451)</f>
        <v>11</v>
      </c>
    </row>
    <row r="452" spans="1:4">
      <c r="A452" t="s">
        <v>676</v>
      </c>
      <c r="B452" t="s">
        <v>672</v>
      </c>
      <c r="C452" t="s">
        <v>673</v>
      </c>
      <c r="D452">
        <f t="shared" si="7"/>
        <v>9</v>
      </c>
    </row>
    <row r="453" spans="1:4">
      <c r="A453" t="s">
        <v>677</v>
      </c>
      <c r="B453" t="s">
        <v>678</v>
      </c>
      <c r="C453" t="s">
        <v>679</v>
      </c>
      <c r="D453">
        <f t="shared" si="7"/>
        <v>12</v>
      </c>
    </row>
    <row r="454" spans="1:4">
      <c r="A454" t="s">
        <v>680</v>
      </c>
      <c r="B454" t="s">
        <v>678</v>
      </c>
      <c r="C454" t="s">
        <v>679</v>
      </c>
      <c r="D454">
        <f t="shared" si="7"/>
        <v>10</v>
      </c>
    </row>
    <row r="455" spans="1:4">
      <c r="A455" t="s">
        <v>681</v>
      </c>
      <c r="B455" t="s">
        <v>678</v>
      </c>
      <c r="C455" t="s">
        <v>679</v>
      </c>
      <c r="D455">
        <f t="shared" si="7"/>
        <v>11</v>
      </c>
    </row>
    <row r="456" spans="1:4">
      <c r="A456" t="s">
        <v>682</v>
      </c>
      <c r="B456" t="s">
        <v>678</v>
      </c>
      <c r="C456" t="s">
        <v>679</v>
      </c>
      <c r="D456">
        <f t="shared" si="7"/>
        <v>13</v>
      </c>
    </row>
    <row r="457" spans="1:4">
      <c r="A457" t="s">
        <v>683</v>
      </c>
      <c r="B457" t="s">
        <v>678</v>
      </c>
      <c r="C457" t="s">
        <v>679</v>
      </c>
      <c r="D457">
        <f t="shared" si="7"/>
        <v>13</v>
      </c>
    </row>
    <row r="458" spans="1:4">
      <c r="A458" t="s">
        <v>684</v>
      </c>
      <c r="B458" t="s">
        <v>678</v>
      </c>
      <c r="C458" t="s">
        <v>679</v>
      </c>
      <c r="D458">
        <f t="shared" si="7"/>
        <v>25</v>
      </c>
    </row>
    <row r="459" spans="1:4">
      <c r="A459" t="s">
        <v>685</v>
      </c>
      <c r="B459" t="s">
        <v>686</v>
      </c>
      <c r="C459" t="s">
        <v>687</v>
      </c>
      <c r="D459">
        <f t="shared" si="7"/>
        <v>7</v>
      </c>
    </row>
    <row r="460" spans="1:4">
      <c r="A460" t="s">
        <v>688</v>
      </c>
      <c r="B460" t="s">
        <v>689</v>
      </c>
      <c r="C460" t="s">
        <v>690</v>
      </c>
      <c r="D460">
        <f t="shared" si="7"/>
        <v>8</v>
      </c>
    </row>
    <row r="461" spans="1:4">
      <c r="A461" t="s">
        <v>691</v>
      </c>
      <c r="B461" t="s">
        <v>692</v>
      </c>
      <c r="C461" t="s">
        <v>693</v>
      </c>
      <c r="D461">
        <f t="shared" si="7"/>
        <v>12</v>
      </c>
    </row>
    <row r="462" spans="1:4">
      <c r="A462" t="s">
        <v>694</v>
      </c>
      <c r="B462" t="s">
        <v>692</v>
      </c>
      <c r="C462" t="s">
        <v>693</v>
      </c>
      <c r="D462">
        <f t="shared" si="7"/>
        <v>16</v>
      </c>
    </row>
    <row r="463" spans="1:4">
      <c r="A463" t="s">
        <v>695</v>
      </c>
      <c r="B463" t="s">
        <v>692</v>
      </c>
      <c r="C463" t="s">
        <v>693</v>
      </c>
      <c r="D463">
        <f t="shared" si="7"/>
        <v>9</v>
      </c>
    </row>
    <row r="464" spans="1:4">
      <c r="A464" t="s">
        <v>696</v>
      </c>
      <c r="B464" t="s">
        <v>692</v>
      </c>
      <c r="C464" t="s">
        <v>693</v>
      </c>
      <c r="D464">
        <f t="shared" si="7"/>
        <v>14</v>
      </c>
    </row>
    <row r="465" spans="1:4">
      <c r="A465" t="s">
        <v>697</v>
      </c>
      <c r="B465" t="s">
        <v>692</v>
      </c>
      <c r="C465" t="s">
        <v>693</v>
      </c>
      <c r="D465">
        <f t="shared" si="7"/>
        <v>11</v>
      </c>
    </row>
    <row r="466" spans="1:4">
      <c r="A466" t="s">
        <v>698</v>
      </c>
      <c r="B466" t="s">
        <v>698</v>
      </c>
      <c r="C466" t="s">
        <v>699</v>
      </c>
      <c r="D466">
        <f t="shared" si="7"/>
        <v>7</v>
      </c>
    </row>
    <row r="467" spans="1:4">
      <c r="A467" t="s">
        <v>700</v>
      </c>
      <c r="B467" t="s">
        <v>701</v>
      </c>
      <c r="C467" t="s">
        <v>702</v>
      </c>
      <c r="D467">
        <f t="shared" si="7"/>
        <v>8</v>
      </c>
    </row>
    <row r="468" spans="1:4">
      <c r="A468" t="s">
        <v>703</v>
      </c>
      <c r="B468" t="s">
        <v>704</v>
      </c>
      <c r="C468" t="s">
        <v>705</v>
      </c>
      <c r="D468">
        <f t="shared" si="7"/>
        <v>9</v>
      </c>
    </row>
    <row r="469" spans="1:4">
      <c r="A469" t="s">
        <v>706</v>
      </c>
      <c r="B469" t="s">
        <v>704</v>
      </c>
      <c r="C469" t="s">
        <v>705</v>
      </c>
      <c r="D469">
        <f t="shared" si="7"/>
        <v>8</v>
      </c>
    </row>
    <row r="470" spans="1:4">
      <c r="A470" t="s">
        <v>707</v>
      </c>
      <c r="B470" t="s">
        <v>708</v>
      </c>
      <c r="C470" t="s">
        <v>709</v>
      </c>
      <c r="D470">
        <f t="shared" si="7"/>
        <v>2</v>
      </c>
    </row>
    <row r="471" spans="1:4">
      <c r="A471" t="s">
        <v>710</v>
      </c>
      <c r="B471" t="s">
        <v>711</v>
      </c>
      <c r="C471" t="s">
        <v>712</v>
      </c>
      <c r="D471">
        <f t="shared" si="7"/>
        <v>13</v>
      </c>
    </row>
    <row r="472" spans="1:4">
      <c r="A472" t="s">
        <v>713</v>
      </c>
      <c r="B472" t="s">
        <v>711</v>
      </c>
      <c r="C472" t="s">
        <v>712</v>
      </c>
      <c r="D472">
        <f t="shared" si="7"/>
        <v>15</v>
      </c>
    </row>
    <row r="473" spans="1:4">
      <c r="A473" t="s">
        <v>714</v>
      </c>
      <c r="B473" t="s">
        <v>715</v>
      </c>
      <c r="C473" t="s">
        <v>716</v>
      </c>
      <c r="D473">
        <f t="shared" si="7"/>
        <v>5</v>
      </c>
    </row>
    <row r="474" spans="1:4">
      <c r="A474" t="s">
        <v>717</v>
      </c>
      <c r="B474" t="s">
        <v>718</v>
      </c>
      <c r="C474" t="s">
        <v>719</v>
      </c>
      <c r="D474">
        <f t="shared" si="7"/>
        <v>11</v>
      </c>
    </row>
    <row r="475" spans="1:4">
      <c r="A475" t="s">
        <v>720</v>
      </c>
      <c r="B475" t="s">
        <v>721</v>
      </c>
      <c r="C475" t="s">
        <v>722</v>
      </c>
      <c r="D475">
        <f t="shared" si="7"/>
        <v>14</v>
      </c>
    </row>
    <row r="476" spans="1:4">
      <c r="A476" t="s">
        <v>723</v>
      </c>
      <c r="B476" t="s">
        <v>721</v>
      </c>
      <c r="C476" t="s">
        <v>722</v>
      </c>
      <c r="D476">
        <f t="shared" si="7"/>
        <v>11</v>
      </c>
    </row>
    <row r="477" spans="1:4">
      <c r="A477" t="s">
        <v>724</v>
      </c>
      <c r="B477" t="s">
        <v>721</v>
      </c>
      <c r="C477" t="s">
        <v>722</v>
      </c>
      <c r="D477">
        <f t="shared" si="7"/>
        <v>14</v>
      </c>
    </row>
    <row r="478" spans="1:4">
      <c r="A478" t="s">
        <v>725</v>
      </c>
      <c r="B478" t="s">
        <v>721</v>
      </c>
      <c r="C478" t="s">
        <v>722</v>
      </c>
      <c r="D478">
        <f t="shared" si="7"/>
        <v>12</v>
      </c>
    </row>
    <row r="479" spans="1:4">
      <c r="A479" t="s">
        <v>726</v>
      </c>
      <c r="B479" t="s">
        <v>727</v>
      </c>
      <c r="C479" t="s">
        <v>728</v>
      </c>
      <c r="D479">
        <f t="shared" si="7"/>
        <v>8</v>
      </c>
    </row>
    <row r="480" spans="1:4">
      <c r="A480" t="s">
        <v>729</v>
      </c>
      <c r="B480" t="s">
        <v>730</v>
      </c>
      <c r="C480" t="s">
        <v>731</v>
      </c>
      <c r="D480">
        <f t="shared" si="7"/>
        <v>9</v>
      </c>
    </row>
    <row r="481" spans="1:4">
      <c r="A481" t="s">
        <v>732</v>
      </c>
      <c r="B481" t="s">
        <v>730</v>
      </c>
      <c r="C481" t="s">
        <v>731</v>
      </c>
      <c r="D481">
        <f t="shared" si="7"/>
        <v>10</v>
      </c>
    </row>
    <row r="482" spans="1:4">
      <c r="A482" t="s">
        <v>733</v>
      </c>
      <c r="B482" t="s">
        <v>734</v>
      </c>
      <c r="C482" t="s">
        <v>735</v>
      </c>
      <c r="D482">
        <f t="shared" si="7"/>
        <v>13</v>
      </c>
    </row>
    <row r="483" spans="1:4">
      <c r="A483" t="s">
        <v>736</v>
      </c>
      <c r="B483" t="s">
        <v>734</v>
      </c>
      <c r="C483" t="s">
        <v>735</v>
      </c>
      <c r="D483">
        <f t="shared" si="7"/>
        <v>15</v>
      </c>
    </row>
    <row r="484" spans="1:4">
      <c r="A484" t="s">
        <v>737</v>
      </c>
      <c r="B484" t="s">
        <v>734</v>
      </c>
      <c r="C484" t="s">
        <v>735</v>
      </c>
      <c r="D484">
        <f t="shared" si="7"/>
        <v>18</v>
      </c>
    </row>
    <row r="485" spans="1:4">
      <c r="A485" t="s">
        <v>738</v>
      </c>
      <c r="B485" t="s">
        <v>739</v>
      </c>
      <c r="C485" t="s">
        <v>740</v>
      </c>
      <c r="D485">
        <f t="shared" si="7"/>
        <v>8</v>
      </c>
    </row>
    <row r="486" spans="1:4">
      <c r="A486" t="s">
        <v>741</v>
      </c>
      <c r="B486" t="s">
        <v>739</v>
      </c>
      <c r="C486" t="s">
        <v>740</v>
      </c>
      <c r="D486">
        <f t="shared" si="7"/>
        <v>13</v>
      </c>
    </row>
    <row r="487" spans="1:4">
      <c r="A487" t="s">
        <v>742</v>
      </c>
      <c r="B487" t="s">
        <v>743</v>
      </c>
      <c r="C487" t="s">
        <v>744</v>
      </c>
      <c r="D487">
        <f t="shared" si="7"/>
        <v>19</v>
      </c>
    </row>
    <row r="488" spans="1:4">
      <c r="A488" t="s">
        <v>745</v>
      </c>
      <c r="B488" t="s">
        <v>743</v>
      </c>
      <c r="C488" t="s">
        <v>744</v>
      </c>
      <c r="D488">
        <f t="shared" si="7"/>
        <v>14</v>
      </c>
    </row>
    <row r="489" spans="1:4">
      <c r="A489" t="s">
        <v>746</v>
      </c>
      <c r="B489" t="s">
        <v>743</v>
      </c>
      <c r="C489" t="s">
        <v>744</v>
      </c>
      <c r="D489">
        <f t="shared" si="7"/>
        <v>13</v>
      </c>
    </row>
    <row r="490" spans="1:4">
      <c r="A490" t="s">
        <v>747</v>
      </c>
      <c r="B490" t="s">
        <v>743</v>
      </c>
      <c r="C490" t="s">
        <v>744</v>
      </c>
      <c r="D490">
        <f t="shared" si="7"/>
        <v>26</v>
      </c>
    </row>
    <row r="491" spans="1:4">
      <c r="A491" t="s">
        <v>748</v>
      </c>
      <c r="B491" t="s">
        <v>743</v>
      </c>
      <c r="C491" t="s">
        <v>744</v>
      </c>
      <c r="D491">
        <f t="shared" si="7"/>
        <v>13</v>
      </c>
    </row>
    <row r="492" spans="1:4">
      <c r="A492" t="s">
        <v>749</v>
      </c>
      <c r="B492" t="s">
        <v>743</v>
      </c>
      <c r="C492" t="s">
        <v>744</v>
      </c>
      <c r="D492">
        <f t="shared" si="7"/>
        <v>11</v>
      </c>
    </row>
    <row r="493" spans="1:4">
      <c r="A493" t="s">
        <v>750</v>
      </c>
      <c r="B493" t="s">
        <v>743</v>
      </c>
      <c r="C493" t="s">
        <v>744</v>
      </c>
      <c r="D493">
        <f t="shared" si="7"/>
        <v>15</v>
      </c>
    </row>
    <row r="494" spans="1:4">
      <c r="A494" t="s">
        <v>751</v>
      </c>
      <c r="B494" t="s">
        <v>752</v>
      </c>
      <c r="C494" t="s">
        <v>753</v>
      </c>
      <c r="D494">
        <f t="shared" si="7"/>
        <v>14</v>
      </c>
    </row>
    <row r="495" spans="1:4">
      <c r="A495" t="s">
        <v>754</v>
      </c>
      <c r="B495" t="s">
        <v>752</v>
      </c>
      <c r="C495" t="s">
        <v>753</v>
      </c>
      <c r="D495">
        <f t="shared" si="7"/>
        <v>12</v>
      </c>
    </row>
    <row r="496" spans="1:4">
      <c r="A496" t="s">
        <v>755</v>
      </c>
      <c r="B496" t="s">
        <v>752</v>
      </c>
      <c r="C496" t="s">
        <v>753</v>
      </c>
      <c r="D496">
        <f t="shared" si="7"/>
        <v>13</v>
      </c>
    </row>
    <row r="497" spans="1:4">
      <c r="A497" t="s">
        <v>756</v>
      </c>
      <c r="B497" t="s">
        <v>757</v>
      </c>
      <c r="C497" t="s">
        <v>758</v>
      </c>
      <c r="D497">
        <f t="shared" si="7"/>
        <v>10</v>
      </c>
    </row>
    <row r="498" spans="1:4">
      <c r="A498" t="s">
        <v>759</v>
      </c>
      <c r="B498" t="s">
        <v>757</v>
      </c>
      <c r="C498" t="s">
        <v>758</v>
      </c>
      <c r="D498">
        <f t="shared" si="7"/>
        <v>12</v>
      </c>
    </row>
    <row r="499" spans="1:4">
      <c r="A499" t="s">
        <v>760</v>
      </c>
      <c r="B499" t="s">
        <v>757</v>
      </c>
      <c r="C499" t="s">
        <v>758</v>
      </c>
      <c r="D499">
        <f t="shared" si="7"/>
        <v>12</v>
      </c>
    </row>
    <row r="500" spans="1:4">
      <c r="A500" t="s">
        <v>761</v>
      </c>
      <c r="B500" t="s">
        <v>761</v>
      </c>
      <c r="C500" t="s">
        <v>762</v>
      </c>
      <c r="D500">
        <f t="shared" si="7"/>
        <v>7</v>
      </c>
    </row>
    <row r="501" spans="1:4">
      <c r="A501" t="s">
        <v>763</v>
      </c>
      <c r="B501" t="s">
        <v>761</v>
      </c>
      <c r="C501" t="s">
        <v>762</v>
      </c>
      <c r="D501">
        <f t="shared" si="7"/>
        <v>10</v>
      </c>
    </row>
    <row r="502" spans="1:4">
      <c r="A502" t="s">
        <v>764</v>
      </c>
      <c r="B502" t="s">
        <v>765</v>
      </c>
      <c r="C502" t="s">
        <v>766</v>
      </c>
      <c r="D502">
        <f t="shared" si="7"/>
        <v>18</v>
      </c>
    </row>
    <row r="503" spans="1:4">
      <c r="A503" t="s">
        <v>767</v>
      </c>
      <c r="B503" t="s">
        <v>765</v>
      </c>
      <c r="C503" t="s">
        <v>766</v>
      </c>
      <c r="D503">
        <f t="shared" si="7"/>
        <v>8</v>
      </c>
    </row>
    <row r="504" spans="1:4">
      <c r="A504" t="s">
        <v>768</v>
      </c>
      <c r="B504" t="s">
        <v>765</v>
      </c>
      <c r="C504" t="s">
        <v>766</v>
      </c>
      <c r="D504">
        <f t="shared" si="7"/>
        <v>10</v>
      </c>
    </row>
    <row r="505" spans="1:4">
      <c r="A505" t="s">
        <v>769</v>
      </c>
      <c r="B505" t="s">
        <v>765</v>
      </c>
      <c r="C505" t="s">
        <v>766</v>
      </c>
      <c r="D505">
        <f t="shared" si="7"/>
        <v>9</v>
      </c>
    </row>
    <row r="506" spans="1:4">
      <c r="A506" t="s">
        <v>770</v>
      </c>
      <c r="B506" t="s">
        <v>765</v>
      </c>
      <c r="C506" t="s">
        <v>766</v>
      </c>
      <c r="D506">
        <f t="shared" si="7"/>
        <v>21</v>
      </c>
    </row>
    <row r="507" spans="1:4">
      <c r="A507" t="s">
        <v>771</v>
      </c>
      <c r="B507" t="s">
        <v>765</v>
      </c>
      <c r="C507" t="s">
        <v>766</v>
      </c>
      <c r="D507">
        <f t="shared" si="7"/>
        <v>8</v>
      </c>
    </row>
    <row r="508" spans="1:4">
      <c r="A508" t="s">
        <v>772</v>
      </c>
      <c r="B508" t="s">
        <v>765</v>
      </c>
      <c r="C508" t="s">
        <v>766</v>
      </c>
      <c r="D508">
        <f t="shared" si="7"/>
        <v>6</v>
      </c>
    </row>
    <row r="509" spans="1:4">
      <c r="A509" t="s">
        <v>773</v>
      </c>
      <c r="B509" t="s">
        <v>765</v>
      </c>
      <c r="C509" t="s">
        <v>766</v>
      </c>
      <c r="D509">
        <f t="shared" si="7"/>
        <v>21</v>
      </c>
    </row>
    <row r="510" spans="1:4">
      <c r="A510" t="s">
        <v>774</v>
      </c>
      <c r="B510" t="s">
        <v>765</v>
      </c>
      <c r="C510" t="s">
        <v>766</v>
      </c>
      <c r="D510">
        <f t="shared" si="7"/>
        <v>19</v>
      </c>
    </row>
    <row r="511" spans="1:4">
      <c r="A511" t="s">
        <v>775</v>
      </c>
      <c r="B511" t="s">
        <v>775</v>
      </c>
      <c r="C511" t="s">
        <v>776</v>
      </c>
      <c r="D511">
        <f t="shared" si="7"/>
        <v>8</v>
      </c>
    </row>
    <row r="512" spans="1:4">
      <c r="A512" t="s">
        <v>777</v>
      </c>
      <c r="B512" t="s">
        <v>778</v>
      </c>
      <c r="C512" t="s">
        <v>779</v>
      </c>
      <c r="D512">
        <f t="shared" si="7"/>
        <v>11</v>
      </c>
    </row>
    <row r="513" spans="1:4">
      <c r="A513" t="s">
        <v>780</v>
      </c>
      <c r="B513" t="s">
        <v>778</v>
      </c>
      <c r="C513" t="s">
        <v>779</v>
      </c>
      <c r="D513">
        <f t="shared" si="7"/>
        <v>9</v>
      </c>
    </row>
    <row r="514" spans="1:4">
      <c r="A514" t="s">
        <v>781</v>
      </c>
      <c r="B514" t="s">
        <v>782</v>
      </c>
      <c r="C514" t="s">
        <v>783</v>
      </c>
      <c r="D514">
        <f t="shared" si="7"/>
        <v>11</v>
      </c>
    </row>
    <row r="515" spans="1:4">
      <c r="A515" t="s">
        <v>784</v>
      </c>
      <c r="B515" t="s">
        <v>785</v>
      </c>
      <c r="C515" t="s">
        <v>786</v>
      </c>
      <c r="D515">
        <f t="shared" ref="D515:D578" si="8">LEN(A515)</f>
        <v>11</v>
      </c>
    </row>
    <row r="516" spans="1:4">
      <c r="A516" t="s">
        <v>787</v>
      </c>
      <c r="B516" t="s">
        <v>788</v>
      </c>
      <c r="C516" t="s">
        <v>789</v>
      </c>
      <c r="D516">
        <f t="shared" si="8"/>
        <v>15</v>
      </c>
    </row>
    <row r="517" spans="1:4">
      <c r="A517" t="s">
        <v>790</v>
      </c>
      <c r="B517" t="s">
        <v>788</v>
      </c>
      <c r="C517" t="s">
        <v>789</v>
      </c>
      <c r="D517">
        <f t="shared" si="8"/>
        <v>13</v>
      </c>
    </row>
    <row r="518" spans="1:4">
      <c r="A518" t="s">
        <v>791</v>
      </c>
      <c r="B518" t="s">
        <v>788</v>
      </c>
      <c r="C518" t="s">
        <v>789</v>
      </c>
      <c r="D518">
        <f t="shared" si="8"/>
        <v>17</v>
      </c>
    </row>
    <row r="519" spans="1:4">
      <c r="A519" t="s">
        <v>792</v>
      </c>
      <c r="B519" t="s">
        <v>788</v>
      </c>
      <c r="C519" t="s">
        <v>789</v>
      </c>
      <c r="D519">
        <f t="shared" si="8"/>
        <v>14</v>
      </c>
    </row>
    <row r="520" spans="1:4">
      <c r="A520" t="s">
        <v>793</v>
      </c>
      <c r="B520" t="s">
        <v>794</v>
      </c>
      <c r="C520" t="s">
        <v>795</v>
      </c>
      <c r="D520">
        <f t="shared" si="8"/>
        <v>10</v>
      </c>
    </row>
    <row r="521" spans="1:4">
      <c r="A521" t="s">
        <v>796</v>
      </c>
      <c r="B521" t="s">
        <v>794</v>
      </c>
      <c r="C521" t="s">
        <v>795</v>
      </c>
      <c r="D521">
        <f t="shared" si="8"/>
        <v>8</v>
      </c>
    </row>
    <row r="522" spans="1:4">
      <c r="A522" t="s">
        <v>797</v>
      </c>
      <c r="B522" t="s">
        <v>794</v>
      </c>
      <c r="C522" t="s">
        <v>795</v>
      </c>
      <c r="D522">
        <f t="shared" si="8"/>
        <v>10</v>
      </c>
    </row>
    <row r="523" spans="1:4">
      <c r="A523" t="s">
        <v>798</v>
      </c>
      <c r="B523" t="s">
        <v>799</v>
      </c>
      <c r="C523" t="s">
        <v>800</v>
      </c>
      <c r="D523">
        <f t="shared" si="8"/>
        <v>15</v>
      </c>
    </row>
    <row r="524" spans="1:4">
      <c r="A524" t="s">
        <v>801</v>
      </c>
      <c r="B524" t="s">
        <v>802</v>
      </c>
      <c r="C524" t="s">
        <v>803</v>
      </c>
      <c r="D524">
        <f t="shared" si="8"/>
        <v>9</v>
      </c>
    </row>
    <row r="525" spans="1:4">
      <c r="A525" t="s">
        <v>804</v>
      </c>
      <c r="B525" t="s">
        <v>805</v>
      </c>
      <c r="C525" t="s">
        <v>806</v>
      </c>
      <c r="D525">
        <f t="shared" si="8"/>
        <v>10</v>
      </c>
    </row>
    <row r="526" spans="1:4">
      <c r="A526" t="s">
        <v>807</v>
      </c>
      <c r="B526" t="s">
        <v>805</v>
      </c>
      <c r="C526" t="s">
        <v>806</v>
      </c>
      <c r="D526">
        <f t="shared" si="8"/>
        <v>11</v>
      </c>
    </row>
    <row r="527" spans="1:4">
      <c r="A527" t="s">
        <v>808</v>
      </c>
      <c r="B527" t="s">
        <v>809</v>
      </c>
      <c r="C527" t="s">
        <v>810</v>
      </c>
      <c r="D527">
        <f t="shared" si="8"/>
        <v>10</v>
      </c>
    </row>
    <row r="528" spans="1:4">
      <c r="A528" t="s">
        <v>811</v>
      </c>
      <c r="B528" t="s">
        <v>809</v>
      </c>
      <c r="C528" t="s">
        <v>810</v>
      </c>
      <c r="D528">
        <f t="shared" si="8"/>
        <v>12</v>
      </c>
    </row>
    <row r="529" spans="1:4">
      <c r="A529" t="s">
        <v>812</v>
      </c>
      <c r="B529" t="s">
        <v>809</v>
      </c>
      <c r="C529" t="s">
        <v>810</v>
      </c>
      <c r="D529">
        <f t="shared" si="8"/>
        <v>23</v>
      </c>
    </row>
    <row r="530" spans="1:4">
      <c r="A530" t="s">
        <v>813</v>
      </c>
      <c r="B530" t="s">
        <v>809</v>
      </c>
      <c r="C530" t="s">
        <v>810</v>
      </c>
      <c r="D530">
        <f t="shared" si="8"/>
        <v>10</v>
      </c>
    </row>
    <row r="531" spans="1:4">
      <c r="A531" t="s">
        <v>814</v>
      </c>
      <c r="B531" t="s">
        <v>815</v>
      </c>
      <c r="C531" t="s">
        <v>816</v>
      </c>
      <c r="D531">
        <f t="shared" si="8"/>
        <v>13</v>
      </c>
    </row>
    <row r="532" spans="1:4">
      <c r="A532" t="s">
        <v>817</v>
      </c>
      <c r="B532" t="s">
        <v>818</v>
      </c>
      <c r="C532" t="s">
        <v>819</v>
      </c>
      <c r="D532">
        <f t="shared" si="8"/>
        <v>19</v>
      </c>
    </row>
    <row r="533" spans="1:4">
      <c r="A533" t="s">
        <v>820</v>
      </c>
      <c r="B533" t="s">
        <v>818</v>
      </c>
      <c r="C533" t="s">
        <v>819</v>
      </c>
      <c r="D533">
        <f t="shared" si="8"/>
        <v>11</v>
      </c>
    </row>
    <row r="534" spans="1:4">
      <c r="A534" t="s">
        <v>821</v>
      </c>
      <c r="B534" t="s">
        <v>818</v>
      </c>
      <c r="C534" t="s">
        <v>819</v>
      </c>
      <c r="D534">
        <f t="shared" si="8"/>
        <v>11</v>
      </c>
    </row>
    <row r="535" spans="1:4">
      <c r="A535" t="s">
        <v>822</v>
      </c>
      <c r="B535" t="s">
        <v>818</v>
      </c>
      <c r="C535" t="s">
        <v>819</v>
      </c>
      <c r="D535">
        <f t="shared" si="8"/>
        <v>10</v>
      </c>
    </row>
    <row r="536" spans="1:4">
      <c r="A536" t="s">
        <v>823</v>
      </c>
      <c r="B536" t="s">
        <v>818</v>
      </c>
      <c r="C536" t="s">
        <v>819</v>
      </c>
      <c r="D536">
        <f t="shared" si="8"/>
        <v>11</v>
      </c>
    </row>
    <row r="537" spans="1:4">
      <c r="A537" t="s">
        <v>824</v>
      </c>
      <c r="B537" t="s">
        <v>824</v>
      </c>
      <c r="C537" t="s">
        <v>825</v>
      </c>
      <c r="D537">
        <f t="shared" si="8"/>
        <v>5</v>
      </c>
    </row>
    <row r="538" spans="1:4">
      <c r="A538" t="s">
        <v>826</v>
      </c>
      <c r="B538" t="s">
        <v>827</v>
      </c>
      <c r="C538" t="s">
        <v>828</v>
      </c>
      <c r="D538">
        <f t="shared" si="8"/>
        <v>11</v>
      </c>
    </row>
    <row r="539" spans="1:4">
      <c r="A539" t="s">
        <v>829</v>
      </c>
      <c r="B539" t="s">
        <v>830</v>
      </c>
      <c r="C539" t="s">
        <v>831</v>
      </c>
      <c r="D539">
        <f t="shared" si="8"/>
        <v>9</v>
      </c>
    </row>
    <row r="540" spans="1:4">
      <c r="A540" t="s">
        <v>832</v>
      </c>
      <c r="B540" t="s">
        <v>830</v>
      </c>
      <c r="C540" t="s">
        <v>831</v>
      </c>
      <c r="D540">
        <f t="shared" si="8"/>
        <v>11</v>
      </c>
    </row>
    <row r="541" spans="1:4">
      <c r="A541" t="s">
        <v>833</v>
      </c>
      <c r="B541" t="s">
        <v>830</v>
      </c>
      <c r="C541" t="s">
        <v>831</v>
      </c>
      <c r="D541">
        <f t="shared" si="8"/>
        <v>9</v>
      </c>
    </row>
    <row r="542" spans="1:4">
      <c r="A542" t="s">
        <v>834</v>
      </c>
      <c r="B542" t="s">
        <v>830</v>
      </c>
      <c r="C542" t="s">
        <v>831</v>
      </c>
      <c r="D542">
        <f t="shared" si="8"/>
        <v>21</v>
      </c>
    </row>
    <row r="543" spans="1:4">
      <c r="A543" t="s">
        <v>835</v>
      </c>
      <c r="B543" t="s">
        <v>836</v>
      </c>
      <c r="C543" t="s">
        <v>837</v>
      </c>
      <c r="D543">
        <f t="shared" si="8"/>
        <v>9</v>
      </c>
    </row>
    <row r="544" spans="1:4">
      <c r="A544" t="s">
        <v>838</v>
      </c>
      <c r="B544" t="s">
        <v>836</v>
      </c>
      <c r="C544" t="s">
        <v>837</v>
      </c>
      <c r="D544">
        <f t="shared" si="8"/>
        <v>23</v>
      </c>
    </row>
    <row r="545" spans="1:4">
      <c r="A545" t="s">
        <v>839</v>
      </c>
      <c r="B545" t="s">
        <v>840</v>
      </c>
      <c r="C545" t="s">
        <v>841</v>
      </c>
      <c r="D545">
        <f t="shared" si="8"/>
        <v>10</v>
      </c>
    </row>
    <row r="546" spans="1:4">
      <c r="A546" t="s">
        <v>842</v>
      </c>
      <c r="B546" t="s">
        <v>843</v>
      </c>
      <c r="C546" t="s">
        <v>844</v>
      </c>
      <c r="D546">
        <f t="shared" si="8"/>
        <v>15</v>
      </c>
    </row>
    <row r="547" spans="1:4">
      <c r="A547" t="s">
        <v>845</v>
      </c>
      <c r="B547" t="s">
        <v>846</v>
      </c>
      <c r="C547" t="s">
        <v>847</v>
      </c>
      <c r="D547">
        <f t="shared" si="8"/>
        <v>9</v>
      </c>
    </row>
    <row r="548" spans="1:4">
      <c r="A548" t="s">
        <v>848</v>
      </c>
      <c r="B548" t="s">
        <v>846</v>
      </c>
      <c r="C548" t="s">
        <v>847</v>
      </c>
      <c r="D548">
        <f t="shared" si="8"/>
        <v>13</v>
      </c>
    </row>
    <row r="549" spans="1:4">
      <c r="A549" t="s">
        <v>849</v>
      </c>
      <c r="B549" t="s">
        <v>846</v>
      </c>
      <c r="C549" t="s">
        <v>847</v>
      </c>
      <c r="D549">
        <f t="shared" si="8"/>
        <v>9</v>
      </c>
    </row>
    <row r="550" spans="1:4">
      <c r="A550" t="s">
        <v>850</v>
      </c>
      <c r="B550" t="s">
        <v>851</v>
      </c>
      <c r="C550" t="s">
        <v>852</v>
      </c>
      <c r="D550">
        <f t="shared" si="8"/>
        <v>10</v>
      </c>
    </row>
    <row r="551" spans="1:4">
      <c r="A551" t="s">
        <v>853</v>
      </c>
      <c r="B551" t="s">
        <v>851</v>
      </c>
      <c r="C551" t="s">
        <v>852</v>
      </c>
      <c r="D551">
        <f t="shared" si="8"/>
        <v>15</v>
      </c>
    </row>
    <row r="552" spans="1:4">
      <c r="A552" t="s">
        <v>854</v>
      </c>
      <c r="B552" t="s">
        <v>851</v>
      </c>
      <c r="C552" t="s">
        <v>852</v>
      </c>
      <c r="D552">
        <f t="shared" si="8"/>
        <v>11</v>
      </c>
    </row>
    <row r="553" spans="1:4">
      <c r="A553" t="s">
        <v>855</v>
      </c>
      <c r="B553" t="s">
        <v>856</v>
      </c>
      <c r="C553" t="s">
        <v>857</v>
      </c>
      <c r="D553">
        <f t="shared" si="8"/>
        <v>13</v>
      </c>
    </row>
    <row r="554" spans="1:4">
      <c r="A554" t="s">
        <v>858</v>
      </c>
      <c r="B554" t="s">
        <v>856</v>
      </c>
      <c r="C554" t="s">
        <v>857</v>
      </c>
      <c r="D554">
        <f t="shared" si="8"/>
        <v>13</v>
      </c>
    </row>
    <row r="555" spans="1:4">
      <c r="A555" t="s">
        <v>859</v>
      </c>
      <c r="B555" t="s">
        <v>856</v>
      </c>
      <c r="C555" t="s">
        <v>857</v>
      </c>
      <c r="D555">
        <f t="shared" si="8"/>
        <v>14</v>
      </c>
    </row>
    <row r="556" spans="1:4">
      <c r="A556" t="s">
        <v>860</v>
      </c>
      <c r="B556" t="s">
        <v>856</v>
      </c>
      <c r="C556" t="s">
        <v>857</v>
      </c>
      <c r="D556">
        <f t="shared" si="8"/>
        <v>13</v>
      </c>
    </row>
    <row r="557" spans="1:4">
      <c r="A557" t="s">
        <v>861</v>
      </c>
      <c r="B557" t="s">
        <v>862</v>
      </c>
      <c r="C557" t="s">
        <v>863</v>
      </c>
      <c r="D557">
        <f t="shared" si="8"/>
        <v>5</v>
      </c>
    </row>
    <row r="558" spans="1:4">
      <c r="A558" t="s">
        <v>864</v>
      </c>
      <c r="B558" t="s">
        <v>862</v>
      </c>
      <c r="C558" t="s">
        <v>863</v>
      </c>
      <c r="D558">
        <f t="shared" si="8"/>
        <v>6</v>
      </c>
    </row>
    <row r="559" spans="1:4">
      <c r="A559" t="s">
        <v>865</v>
      </c>
      <c r="B559" t="s">
        <v>866</v>
      </c>
      <c r="C559" t="s">
        <v>867</v>
      </c>
      <c r="D559">
        <f t="shared" si="8"/>
        <v>20</v>
      </c>
    </row>
    <row r="560" spans="1:4">
      <c r="A560" t="s">
        <v>868</v>
      </c>
      <c r="B560" t="s">
        <v>866</v>
      </c>
      <c r="C560" t="s">
        <v>867</v>
      </c>
      <c r="D560">
        <f t="shared" si="8"/>
        <v>8</v>
      </c>
    </row>
    <row r="561" spans="1:4">
      <c r="A561" t="s">
        <v>869</v>
      </c>
      <c r="B561" t="s">
        <v>866</v>
      </c>
      <c r="C561" t="s">
        <v>867</v>
      </c>
      <c r="D561">
        <f t="shared" si="8"/>
        <v>18</v>
      </c>
    </row>
    <row r="562" spans="1:4">
      <c r="A562" t="s">
        <v>870</v>
      </c>
      <c r="B562" t="s">
        <v>871</v>
      </c>
      <c r="C562" t="s">
        <v>872</v>
      </c>
      <c r="D562">
        <f t="shared" si="8"/>
        <v>7</v>
      </c>
    </row>
    <row r="563" spans="1:4">
      <c r="A563" t="s">
        <v>873</v>
      </c>
      <c r="B563" t="s">
        <v>871</v>
      </c>
      <c r="C563" t="s">
        <v>872</v>
      </c>
      <c r="D563">
        <f t="shared" si="8"/>
        <v>10</v>
      </c>
    </row>
    <row r="564" spans="1:4">
      <c r="A564" t="s">
        <v>874</v>
      </c>
      <c r="B564" t="s">
        <v>871</v>
      </c>
      <c r="C564" t="s">
        <v>872</v>
      </c>
      <c r="D564">
        <f t="shared" si="8"/>
        <v>7</v>
      </c>
    </row>
    <row r="565" spans="1:4">
      <c r="A565" t="s">
        <v>875</v>
      </c>
      <c r="B565" t="s">
        <v>871</v>
      </c>
      <c r="C565" t="s">
        <v>872</v>
      </c>
      <c r="D565">
        <f t="shared" si="8"/>
        <v>15</v>
      </c>
    </row>
    <row r="566" spans="1:4">
      <c r="A566" t="s">
        <v>876</v>
      </c>
      <c r="B566" t="s">
        <v>871</v>
      </c>
      <c r="C566" t="s">
        <v>872</v>
      </c>
      <c r="D566">
        <f t="shared" si="8"/>
        <v>15</v>
      </c>
    </row>
    <row r="567" spans="1:4">
      <c r="A567" t="s">
        <v>877</v>
      </c>
      <c r="B567" t="s">
        <v>878</v>
      </c>
      <c r="C567" t="s">
        <v>879</v>
      </c>
      <c r="D567">
        <f t="shared" si="8"/>
        <v>16</v>
      </c>
    </row>
    <row r="568" spans="1:4">
      <c r="A568" t="s">
        <v>880</v>
      </c>
      <c r="B568" t="s">
        <v>878</v>
      </c>
      <c r="C568" t="s">
        <v>879</v>
      </c>
      <c r="D568">
        <f t="shared" si="8"/>
        <v>10</v>
      </c>
    </row>
    <row r="569" spans="1:4">
      <c r="A569" t="s">
        <v>881</v>
      </c>
      <c r="B569" t="s">
        <v>878</v>
      </c>
      <c r="C569" t="s">
        <v>879</v>
      </c>
      <c r="D569">
        <f t="shared" si="8"/>
        <v>17</v>
      </c>
    </row>
    <row r="570" spans="1:4">
      <c r="A570" t="s">
        <v>882</v>
      </c>
      <c r="B570" t="s">
        <v>882</v>
      </c>
      <c r="C570" t="s">
        <v>883</v>
      </c>
      <c r="D570">
        <f t="shared" si="8"/>
        <v>7</v>
      </c>
    </row>
    <row r="571" spans="1:4">
      <c r="A571" t="s">
        <v>884</v>
      </c>
      <c r="B571" t="s">
        <v>885</v>
      </c>
      <c r="C571" t="s">
        <v>886</v>
      </c>
      <c r="D571">
        <f t="shared" si="8"/>
        <v>18</v>
      </c>
    </row>
    <row r="572" spans="1:4">
      <c r="A572" t="s">
        <v>887</v>
      </c>
      <c r="B572" t="s">
        <v>888</v>
      </c>
      <c r="C572" t="s">
        <v>889</v>
      </c>
      <c r="D572">
        <f t="shared" si="8"/>
        <v>37</v>
      </c>
    </row>
    <row r="573" spans="1:4">
      <c r="A573" t="s">
        <v>890</v>
      </c>
      <c r="B573" t="s">
        <v>888</v>
      </c>
      <c r="C573" t="s">
        <v>889</v>
      </c>
      <c r="D573">
        <f t="shared" si="8"/>
        <v>37</v>
      </c>
    </row>
    <row r="574" spans="1:4">
      <c r="A574" t="s">
        <v>891</v>
      </c>
      <c r="B574" t="s">
        <v>892</v>
      </c>
      <c r="C574" t="s">
        <v>893</v>
      </c>
      <c r="D574">
        <f t="shared" si="8"/>
        <v>6</v>
      </c>
    </row>
    <row r="575" spans="1:4">
      <c r="A575" t="s">
        <v>894</v>
      </c>
      <c r="B575" t="s">
        <v>892</v>
      </c>
      <c r="C575" t="s">
        <v>893</v>
      </c>
      <c r="D575">
        <f t="shared" si="8"/>
        <v>7</v>
      </c>
    </row>
    <row r="576" spans="1:4">
      <c r="A576" t="s">
        <v>895</v>
      </c>
      <c r="B576" t="s">
        <v>896</v>
      </c>
      <c r="C576" t="s">
        <v>897</v>
      </c>
      <c r="D576">
        <f t="shared" si="8"/>
        <v>5</v>
      </c>
    </row>
    <row r="577" spans="1:4">
      <c r="A577" t="s">
        <v>898</v>
      </c>
      <c r="B577" t="s">
        <v>896</v>
      </c>
      <c r="C577" t="s">
        <v>897</v>
      </c>
      <c r="D577">
        <f t="shared" si="8"/>
        <v>7</v>
      </c>
    </row>
    <row r="578" spans="1:4">
      <c r="A578" t="s">
        <v>899</v>
      </c>
      <c r="B578" t="s">
        <v>900</v>
      </c>
      <c r="C578" t="s">
        <v>901</v>
      </c>
      <c r="D578">
        <f t="shared" si="8"/>
        <v>9</v>
      </c>
    </row>
    <row r="579" spans="1:4">
      <c r="A579" t="s">
        <v>902</v>
      </c>
      <c r="B579" t="s">
        <v>900</v>
      </c>
      <c r="C579" t="s">
        <v>901</v>
      </c>
      <c r="D579">
        <f t="shared" ref="D579:D642" si="9">LEN(A579)</f>
        <v>14</v>
      </c>
    </row>
    <row r="580" spans="1:4">
      <c r="A580" t="s">
        <v>903</v>
      </c>
      <c r="B580" t="s">
        <v>904</v>
      </c>
      <c r="C580" t="s">
        <v>905</v>
      </c>
      <c r="D580">
        <f t="shared" si="9"/>
        <v>8</v>
      </c>
    </row>
    <row r="581" spans="1:4">
      <c r="A581" t="s">
        <v>906</v>
      </c>
      <c r="B581" t="s">
        <v>906</v>
      </c>
      <c r="C581" t="s">
        <v>907</v>
      </c>
      <c r="D581">
        <f t="shared" si="9"/>
        <v>9</v>
      </c>
    </row>
    <row r="582" spans="1:4">
      <c r="A582" t="s">
        <v>908</v>
      </c>
      <c r="B582" t="s">
        <v>909</v>
      </c>
      <c r="C582" t="s">
        <v>910</v>
      </c>
      <c r="D582">
        <f t="shared" si="9"/>
        <v>7</v>
      </c>
    </row>
    <row r="583" spans="1:4">
      <c r="A583" t="s">
        <v>911</v>
      </c>
      <c r="B583" t="s">
        <v>912</v>
      </c>
      <c r="C583" t="s">
        <v>913</v>
      </c>
      <c r="D583">
        <f t="shared" si="9"/>
        <v>8</v>
      </c>
    </row>
    <row r="584" spans="1:4">
      <c r="A584" t="s">
        <v>914</v>
      </c>
      <c r="B584" t="s">
        <v>914</v>
      </c>
      <c r="C584" t="s">
        <v>915</v>
      </c>
      <c r="D584">
        <f t="shared" si="9"/>
        <v>5</v>
      </c>
    </row>
    <row r="585" spans="1:4">
      <c r="A585" t="s">
        <v>916</v>
      </c>
      <c r="B585" t="s">
        <v>917</v>
      </c>
      <c r="C585" t="s">
        <v>918</v>
      </c>
      <c r="D585">
        <f t="shared" si="9"/>
        <v>12</v>
      </c>
    </row>
    <row r="586" spans="1:4">
      <c r="A586" t="s">
        <v>919</v>
      </c>
      <c r="B586" t="s">
        <v>920</v>
      </c>
      <c r="C586" t="s">
        <v>921</v>
      </c>
      <c r="D586">
        <f t="shared" si="9"/>
        <v>8</v>
      </c>
    </row>
    <row r="587" spans="1:4">
      <c r="A587" t="s">
        <v>922</v>
      </c>
      <c r="B587" t="s">
        <v>923</v>
      </c>
      <c r="C587" t="s">
        <v>924</v>
      </c>
      <c r="D587">
        <f t="shared" si="9"/>
        <v>8</v>
      </c>
    </row>
    <row r="588" spans="1:4">
      <c r="A588" t="s">
        <v>925</v>
      </c>
      <c r="B588" t="s">
        <v>926</v>
      </c>
      <c r="C588" t="s">
        <v>927</v>
      </c>
      <c r="D588">
        <f t="shared" si="9"/>
        <v>6</v>
      </c>
    </row>
    <row r="589" spans="1:4">
      <c r="A589" t="s">
        <v>928</v>
      </c>
      <c r="B589" t="s">
        <v>926</v>
      </c>
      <c r="C589" t="s">
        <v>927</v>
      </c>
      <c r="D589">
        <f t="shared" si="9"/>
        <v>8</v>
      </c>
    </row>
    <row r="590" spans="1:4">
      <c r="A590" t="s">
        <v>929</v>
      </c>
      <c r="B590" t="s">
        <v>930</v>
      </c>
      <c r="C590" t="s">
        <v>931</v>
      </c>
      <c r="D590">
        <f t="shared" si="9"/>
        <v>10</v>
      </c>
    </row>
    <row r="591" spans="1:4">
      <c r="A591" t="s">
        <v>932</v>
      </c>
      <c r="B591" t="s">
        <v>930</v>
      </c>
      <c r="C591" t="s">
        <v>931</v>
      </c>
      <c r="D591">
        <f t="shared" si="9"/>
        <v>10</v>
      </c>
    </row>
    <row r="592" spans="1:4">
      <c r="A592" t="s">
        <v>933</v>
      </c>
      <c r="B592" t="s">
        <v>934</v>
      </c>
      <c r="C592" t="s">
        <v>935</v>
      </c>
      <c r="D592">
        <f t="shared" si="9"/>
        <v>10</v>
      </c>
    </row>
    <row r="593" spans="1:4">
      <c r="A593" t="s">
        <v>936</v>
      </c>
      <c r="B593" t="s">
        <v>934</v>
      </c>
      <c r="C593" t="s">
        <v>935</v>
      </c>
      <c r="D593">
        <f t="shared" si="9"/>
        <v>13</v>
      </c>
    </row>
    <row r="594" spans="1:4">
      <c r="A594" t="s">
        <v>937</v>
      </c>
      <c r="B594" t="s">
        <v>934</v>
      </c>
      <c r="C594" t="s">
        <v>935</v>
      </c>
      <c r="D594">
        <f t="shared" si="9"/>
        <v>13</v>
      </c>
    </row>
    <row r="595" spans="1:4">
      <c r="A595" t="s">
        <v>938</v>
      </c>
      <c r="B595" t="s">
        <v>934</v>
      </c>
      <c r="C595" t="s">
        <v>935</v>
      </c>
      <c r="D595">
        <f t="shared" si="9"/>
        <v>10</v>
      </c>
    </row>
    <row r="596" spans="1:4">
      <c r="A596" t="s">
        <v>939</v>
      </c>
      <c r="B596" t="s">
        <v>934</v>
      </c>
      <c r="C596" t="s">
        <v>935</v>
      </c>
      <c r="D596">
        <f t="shared" si="9"/>
        <v>15</v>
      </c>
    </row>
    <row r="597" spans="1:4">
      <c r="A597" t="s">
        <v>940</v>
      </c>
      <c r="B597" t="s">
        <v>941</v>
      </c>
      <c r="C597" t="s">
        <v>942</v>
      </c>
      <c r="D597">
        <f t="shared" si="9"/>
        <v>9</v>
      </c>
    </row>
    <row r="598" spans="1:4">
      <c r="A598" t="s">
        <v>943</v>
      </c>
      <c r="B598" t="s">
        <v>941</v>
      </c>
      <c r="C598" t="s">
        <v>942</v>
      </c>
      <c r="D598">
        <f t="shared" si="9"/>
        <v>11</v>
      </c>
    </row>
    <row r="599" spans="1:4">
      <c r="A599" t="s">
        <v>944</v>
      </c>
      <c r="B599" t="s">
        <v>941</v>
      </c>
      <c r="C599" t="s">
        <v>942</v>
      </c>
      <c r="D599">
        <f t="shared" si="9"/>
        <v>12</v>
      </c>
    </row>
    <row r="600" spans="1:4">
      <c r="A600" t="s">
        <v>945</v>
      </c>
      <c r="B600" t="s">
        <v>946</v>
      </c>
      <c r="C600" t="s">
        <v>947</v>
      </c>
      <c r="D600">
        <f t="shared" si="9"/>
        <v>6</v>
      </c>
    </row>
    <row r="601" spans="1:4">
      <c r="A601" t="s">
        <v>948</v>
      </c>
      <c r="B601" t="s">
        <v>949</v>
      </c>
      <c r="C601" t="s">
        <v>950</v>
      </c>
      <c r="D601">
        <f t="shared" si="9"/>
        <v>5</v>
      </c>
    </row>
    <row r="602" spans="1:4">
      <c r="A602" t="s">
        <v>951</v>
      </c>
      <c r="B602" t="s">
        <v>952</v>
      </c>
      <c r="C602" t="s">
        <v>953</v>
      </c>
      <c r="D602">
        <f t="shared" si="9"/>
        <v>6</v>
      </c>
    </row>
    <row r="603" spans="1:4">
      <c r="A603" t="s">
        <v>954</v>
      </c>
      <c r="B603" t="s">
        <v>952</v>
      </c>
      <c r="C603" t="s">
        <v>953</v>
      </c>
      <c r="D603">
        <f t="shared" si="9"/>
        <v>5</v>
      </c>
    </row>
    <row r="604" spans="1:4">
      <c r="A604" t="s">
        <v>955</v>
      </c>
      <c r="B604" t="s">
        <v>955</v>
      </c>
      <c r="C604" t="s">
        <v>956</v>
      </c>
      <c r="D604">
        <f t="shared" si="9"/>
        <v>11</v>
      </c>
    </row>
    <row r="605" spans="1:4">
      <c r="A605" t="s">
        <v>957</v>
      </c>
      <c r="B605" t="s">
        <v>958</v>
      </c>
      <c r="C605" t="s">
        <v>959</v>
      </c>
      <c r="D605">
        <f t="shared" si="9"/>
        <v>11</v>
      </c>
    </row>
    <row r="606" spans="1:4">
      <c r="A606" t="s">
        <v>960</v>
      </c>
      <c r="B606" t="s">
        <v>958</v>
      </c>
      <c r="C606" t="s">
        <v>959</v>
      </c>
      <c r="D606">
        <f t="shared" si="9"/>
        <v>9</v>
      </c>
    </row>
    <row r="607" spans="1:4">
      <c r="A607" t="s">
        <v>961</v>
      </c>
      <c r="B607" t="s">
        <v>958</v>
      </c>
      <c r="C607" t="s">
        <v>959</v>
      </c>
      <c r="D607">
        <f t="shared" si="9"/>
        <v>14</v>
      </c>
    </row>
    <row r="608" spans="1:4">
      <c r="A608" t="s">
        <v>962</v>
      </c>
      <c r="B608" t="s">
        <v>958</v>
      </c>
      <c r="C608" t="s">
        <v>959</v>
      </c>
      <c r="D608">
        <f t="shared" si="9"/>
        <v>9</v>
      </c>
    </row>
    <row r="609" spans="1:4">
      <c r="A609" t="s">
        <v>963</v>
      </c>
      <c r="B609" t="s">
        <v>958</v>
      </c>
      <c r="C609" t="s">
        <v>959</v>
      </c>
      <c r="D609">
        <f t="shared" si="9"/>
        <v>9</v>
      </c>
    </row>
    <row r="610" spans="1:4">
      <c r="A610" t="s">
        <v>964</v>
      </c>
      <c r="B610" t="s">
        <v>965</v>
      </c>
      <c r="C610" t="s">
        <v>966</v>
      </c>
      <c r="D610">
        <f t="shared" si="9"/>
        <v>10</v>
      </c>
    </row>
    <row r="611" spans="1:4">
      <c r="A611" t="s">
        <v>967</v>
      </c>
      <c r="B611" t="s">
        <v>968</v>
      </c>
      <c r="C611" t="s">
        <v>969</v>
      </c>
      <c r="D611">
        <f t="shared" si="9"/>
        <v>11</v>
      </c>
    </row>
    <row r="612" spans="1:4">
      <c r="A612" t="s">
        <v>970</v>
      </c>
      <c r="B612" t="s">
        <v>971</v>
      </c>
      <c r="C612" t="s">
        <v>972</v>
      </c>
      <c r="D612">
        <f t="shared" si="9"/>
        <v>8</v>
      </c>
    </row>
    <row r="613" spans="1:4">
      <c r="A613" t="s">
        <v>973</v>
      </c>
      <c r="B613" t="s">
        <v>974</v>
      </c>
      <c r="C613" t="s">
        <v>975</v>
      </c>
      <c r="D613">
        <f t="shared" si="9"/>
        <v>11</v>
      </c>
    </row>
    <row r="614" spans="1:4">
      <c r="A614" t="s">
        <v>976</v>
      </c>
      <c r="B614" t="s">
        <v>977</v>
      </c>
      <c r="C614" t="s">
        <v>978</v>
      </c>
      <c r="D614">
        <f t="shared" si="9"/>
        <v>8</v>
      </c>
    </row>
    <row r="615" spans="1:4">
      <c r="A615" t="s">
        <v>979</v>
      </c>
      <c r="B615" t="s">
        <v>980</v>
      </c>
      <c r="C615" t="s">
        <v>981</v>
      </c>
      <c r="D615">
        <f t="shared" si="9"/>
        <v>11</v>
      </c>
    </row>
    <row r="616" spans="1:4">
      <c r="A616" t="s">
        <v>982</v>
      </c>
      <c r="B616" t="s">
        <v>983</v>
      </c>
      <c r="C616" t="s">
        <v>984</v>
      </c>
      <c r="D616">
        <f t="shared" si="9"/>
        <v>11</v>
      </c>
    </row>
    <row r="617" spans="1:4">
      <c r="A617" t="s">
        <v>985</v>
      </c>
      <c r="B617" t="s">
        <v>986</v>
      </c>
      <c r="C617" t="s">
        <v>987</v>
      </c>
      <c r="D617">
        <f t="shared" si="9"/>
        <v>9</v>
      </c>
    </row>
    <row r="618" spans="1:4">
      <c r="A618" t="s">
        <v>988</v>
      </c>
      <c r="B618" t="s">
        <v>988</v>
      </c>
      <c r="C618" t="s">
        <v>989</v>
      </c>
      <c r="D618">
        <f t="shared" si="9"/>
        <v>8</v>
      </c>
    </row>
    <row r="619" spans="1:4">
      <c r="A619" t="s">
        <v>990</v>
      </c>
      <c r="B619" t="s">
        <v>991</v>
      </c>
      <c r="C619" t="s">
        <v>992</v>
      </c>
      <c r="D619">
        <f t="shared" si="9"/>
        <v>15</v>
      </c>
    </row>
    <row r="620" spans="1:4">
      <c r="A620" t="s">
        <v>993</v>
      </c>
      <c r="B620" t="s">
        <v>994</v>
      </c>
      <c r="C620" t="s">
        <v>995</v>
      </c>
      <c r="D620">
        <f t="shared" si="9"/>
        <v>6</v>
      </c>
    </row>
    <row r="621" spans="1:4">
      <c r="A621" t="s">
        <v>996</v>
      </c>
      <c r="B621" t="s">
        <v>994</v>
      </c>
      <c r="C621" t="s">
        <v>995</v>
      </c>
      <c r="D621">
        <f t="shared" si="9"/>
        <v>18</v>
      </c>
    </row>
    <row r="622" spans="1:4">
      <c r="A622" t="s">
        <v>997</v>
      </c>
      <c r="B622" t="s">
        <v>998</v>
      </c>
      <c r="C622" t="s">
        <v>999</v>
      </c>
      <c r="D622">
        <f t="shared" si="9"/>
        <v>12</v>
      </c>
    </row>
    <row r="623" spans="1:4">
      <c r="A623" t="s">
        <v>1000</v>
      </c>
      <c r="B623" t="s">
        <v>998</v>
      </c>
      <c r="C623" t="s">
        <v>999</v>
      </c>
      <c r="D623">
        <f t="shared" si="9"/>
        <v>11</v>
      </c>
    </row>
    <row r="624" spans="1:4">
      <c r="A624" t="s">
        <v>1001</v>
      </c>
      <c r="B624" t="s">
        <v>1002</v>
      </c>
      <c r="C624" t="s">
        <v>1003</v>
      </c>
      <c r="D624">
        <f t="shared" si="9"/>
        <v>12</v>
      </c>
    </row>
    <row r="625" spans="1:4">
      <c r="A625" t="s">
        <v>1004</v>
      </c>
      <c r="B625" t="s">
        <v>1004</v>
      </c>
      <c r="C625" t="s">
        <v>1005</v>
      </c>
      <c r="D625">
        <f t="shared" si="9"/>
        <v>5</v>
      </c>
    </row>
    <row r="626" spans="1:4">
      <c r="A626" t="s">
        <v>1006</v>
      </c>
      <c r="B626" t="s">
        <v>1004</v>
      </c>
      <c r="C626" t="s">
        <v>1005</v>
      </c>
      <c r="D626">
        <f t="shared" si="9"/>
        <v>22</v>
      </c>
    </row>
    <row r="627" spans="1:4">
      <c r="A627" t="s">
        <v>1007</v>
      </c>
      <c r="B627" t="s">
        <v>1004</v>
      </c>
      <c r="C627" t="s">
        <v>1005</v>
      </c>
      <c r="D627">
        <f t="shared" si="9"/>
        <v>21</v>
      </c>
    </row>
    <row r="628" spans="1:4">
      <c r="A628" t="s">
        <v>1008</v>
      </c>
      <c r="B628" t="s">
        <v>1009</v>
      </c>
      <c r="C628" t="s">
        <v>1010</v>
      </c>
      <c r="D628">
        <f t="shared" si="9"/>
        <v>7</v>
      </c>
    </row>
    <row r="629" spans="1:4">
      <c r="A629" t="s">
        <v>1011</v>
      </c>
      <c r="B629" t="s">
        <v>1012</v>
      </c>
      <c r="C629" t="s">
        <v>1013</v>
      </c>
      <c r="D629">
        <f t="shared" si="9"/>
        <v>10</v>
      </c>
    </row>
    <row r="630" spans="1:4">
      <c r="A630" t="s">
        <v>1014</v>
      </c>
      <c r="B630" t="s">
        <v>1012</v>
      </c>
      <c r="C630" t="s">
        <v>1013</v>
      </c>
      <c r="D630">
        <f t="shared" si="9"/>
        <v>8</v>
      </c>
    </row>
    <row r="631" spans="1:4">
      <c r="A631" t="s">
        <v>1015</v>
      </c>
      <c r="B631" t="s">
        <v>1012</v>
      </c>
      <c r="C631" t="s">
        <v>1013</v>
      </c>
      <c r="D631">
        <f t="shared" si="9"/>
        <v>16</v>
      </c>
    </row>
    <row r="632" spans="1:4">
      <c r="A632" t="s">
        <v>1016</v>
      </c>
      <c r="B632" t="s">
        <v>1012</v>
      </c>
      <c r="C632" t="s">
        <v>1013</v>
      </c>
      <c r="D632">
        <f t="shared" si="9"/>
        <v>17</v>
      </c>
    </row>
    <row r="633" spans="1:4">
      <c r="A633" t="s">
        <v>1017</v>
      </c>
      <c r="B633" t="s">
        <v>1018</v>
      </c>
      <c r="C633" t="s">
        <v>1019</v>
      </c>
      <c r="D633">
        <f t="shared" si="9"/>
        <v>12</v>
      </c>
    </row>
    <row r="634" spans="1:4">
      <c r="A634" t="s">
        <v>1020</v>
      </c>
      <c r="B634" t="s">
        <v>1021</v>
      </c>
      <c r="C634" t="s">
        <v>1022</v>
      </c>
      <c r="D634">
        <f t="shared" si="9"/>
        <v>13</v>
      </c>
    </row>
    <row r="635" spans="1:4">
      <c r="A635" t="s">
        <v>1023</v>
      </c>
      <c r="B635" t="s">
        <v>1024</v>
      </c>
      <c r="C635" t="s">
        <v>1025</v>
      </c>
      <c r="D635">
        <f t="shared" si="9"/>
        <v>7</v>
      </c>
    </row>
    <row r="636" spans="1:4">
      <c r="A636" t="s">
        <v>1026</v>
      </c>
      <c r="B636" t="s">
        <v>1024</v>
      </c>
      <c r="C636" t="s">
        <v>1025</v>
      </c>
      <c r="D636">
        <f t="shared" si="9"/>
        <v>6</v>
      </c>
    </row>
    <row r="637" spans="1:4">
      <c r="A637" t="s">
        <v>1027</v>
      </c>
      <c r="B637" t="s">
        <v>1028</v>
      </c>
      <c r="C637" t="s">
        <v>1029</v>
      </c>
      <c r="D637">
        <f t="shared" si="9"/>
        <v>10</v>
      </c>
    </row>
    <row r="638" spans="1:4">
      <c r="A638" t="s">
        <v>1030</v>
      </c>
      <c r="B638" t="s">
        <v>1031</v>
      </c>
      <c r="C638" t="s">
        <v>1032</v>
      </c>
      <c r="D638">
        <f t="shared" si="9"/>
        <v>11</v>
      </c>
    </row>
    <row r="639" spans="1:4">
      <c r="A639" t="s">
        <v>1033</v>
      </c>
      <c r="B639" t="s">
        <v>1031</v>
      </c>
      <c r="C639" t="s">
        <v>1032</v>
      </c>
      <c r="D639">
        <f t="shared" si="9"/>
        <v>12</v>
      </c>
    </row>
    <row r="640" spans="1:4">
      <c r="A640" t="s">
        <v>1034</v>
      </c>
      <c r="B640" t="s">
        <v>1031</v>
      </c>
      <c r="C640" t="s">
        <v>1032</v>
      </c>
      <c r="D640">
        <f t="shared" si="9"/>
        <v>9</v>
      </c>
    </row>
    <row r="641" spans="1:4">
      <c r="A641" t="s">
        <v>1035</v>
      </c>
      <c r="B641" t="s">
        <v>1031</v>
      </c>
      <c r="C641" t="s">
        <v>1032</v>
      </c>
      <c r="D641">
        <f t="shared" si="9"/>
        <v>10</v>
      </c>
    </row>
    <row r="642" spans="1:4">
      <c r="A642" t="s">
        <v>1036</v>
      </c>
      <c r="B642" t="s">
        <v>1036</v>
      </c>
      <c r="C642" t="s">
        <v>1037</v>
      </c>
      <c r="D642">
        <f t="shared" si="9"/>
        <v>10</v>
      </c>
    </row>
    <row r="643" spans="1:4">
      <c r="A643" t="s">
        <v>1038</v>
      </c>
      <c r="B643" t="s">
        <v>1039</v>
      </c>
      <c r="C643" t="s">
        <v>1040</v>
      </c>
      <c r="D643">
        <f t="shared" ref="D643:D706" si="10">LEN(A643)</f>
        <v>14</v>
      </c>
    </row>
    <row r="644" spans="1:4">
      <c r="A644" t="s">
        <v>1041</v>
      </c>
      <c r="B644" t="s">
        <v>1039</v>
      </c>
      <c r="C644" t="s">
        <v>1040</v>
      </c>
      <c r="D644">
        <f t="shared" si="10"/>
        <v>12</v>
      </c>
    </row>
    <row r="645" spans="1:4">
      <c r="A645" t="s">
        <v>1042</v>
      </c>
      <c r="B645" t="s">
        <v>1039</v>
      </c>
      <c r="C645" t="s">
        <v>1040</v>
      </c>
      <c r="D645">
        <f t="shared" si="10"/>
        <v>11</v>
      </c>
    </row>
    <row r="646" spans="1:4">
      <c r="A646" t="s">
        <v>1043</v>
      </c>
      <c r="B646" t="s">
        <v>1044</v>
      </c>
      <c r="C646" t="s">
        <v>1045</v>
      </c>
      <c r="D646">
        <f t="shared" si="10"/>
        <v>7</v>
      </c>
    </row>
    <row r="647" spans="1:4">
      <c r="A647" t="s">
        <v>1046</v>
      </c>
      <c r="B647" t="s">
        <v>1047</v>
      </c>
      <c r="C647" t="s">
        <v>1048</v>
      </c>
      <c r="D647">
        <f t="shared" si="10"/>
        <v>7</v>
      </c>
    </row>
    <row r="648" spans="1:4">
      <c r="A648" t="s">
        <v>1049</v>
      </c>
      <c r="B648" t="s">
        <v>1049</v>
      </c>
      <c r="C648" t="s">
        <v>1050</v>
      </c>
      <c r="D648">
        <f t="shared" si="10"/>
        <v>9</v>
      </c>
    </row>
    <row r="649" spans="1:4">
      <c r="A649" t="s">
        <v>1051</v>
      </c>
      <c r="B649" t="s">
        <v>1052</v>
      </c>
      <c r="C649" t="s">
        <v>1053</v>
      </c>
      <c r="D649">
        <f t="shared" si="10"/>
        <v>16</v>
      </c>
    </row>
    <row r="650" spans="1:4">
      <c r="A650" t="s">
        <v>1054</v>
      </c>
      <c r="B650" t="s">
        <v>1052</v>
      </c>
      <c r="C650" t="s">
        <v>1053</v>
      </c>
      <c r="D650">
        <f t="shared" si="10"/>
        <v>30</v>
      </c>
    </row>
    <row r="651" spans="1:4">
      <c r="A651" t="s">
        <v>1055</v>
      </c>
      <c r="B651" t="s">
        <v>1056</v>
      </c>
      <c r="C651" t="s">
        <v>1057</v>
      </c>
      <c r="D651">
        <f t="shared" si="10"/>
        <v>7</v>
      </c>
    </row>
    <row r="652" spans="1:4">
      <c r="A652" t="s">
        <v>1058</v>
      </c>
      <c r="B652" t="s">
        <v>1059</v>
      </c>
      <c r="C652" t="s">
        <v>1060</v>
      </c>
      <c r="D652">
        <f t="shared" si="10"/>
        <v>10</v>
      </c>
    </row>
    <row r="653" spans="1:4">
      <c r="A653" t="s">
        <v>1061</v>
      </c>
      <c r="B653" t="s">
        <v>1061</v>
      </c>
      <c r="C653" t="s">
        <v>1062</v>
      </c>
      <c r="D653">
        <f t="shared" si="10"/>
        <v>8</v>
      </c>
    </row>
    <row r="654" spans="1:4">
      <c r="A654" t="s">
        <v>1063</v>
      </c>
      <c r="B654" t="s">
        <v>1064</v>
      </c>
      <c r="C654" t="s">
        <v>1065</v>
      </c>
      <c r="D654">
        <f t="shared" si="10"/>
        <v>10</v>
      </c>
    </row>
    <row r="655" spans="1:4">
      <c r="A655" t="s">
        <v>1066</v>
      </c>
      <c r="B655" t="s">
        <v>1067</v>
      </c>
      <c r="C655" t="s">
        <v>1068</v>
      </c>
      <c r="D655">
        <f t="shared" si="10"/>
        <v>7</v>
      </c>
    </row>
    <row r="656" spans="1:4">
      <c r="A656" t="s">
        <v>1069</v>
      </c>
      <c r="B656" t="s">
        <v>1070</v>
      </c>
      <c r="C656" t="s">
        <v>1071</v>
      </c>
      <c r="D656">
        <f t="shared" si="10"/>
        <v>16</v>
      </c>
    </row>
    <row r="657" spans="1:4">
      <c r="A657" t="s">
        <v>1072</v>
      </c>
      <c r="B657" t="s">
        <v>1070</v>
      </c>
      <c r="C657" t="s">
        <v>1071</v>
      </c>
      <c r="D657">
        <f t="shared" si="10"/>
        <v>18</v>
      </c>
    </row>
    <row r="658" spans="1:4">
      <c r="A658" t="s">
        <v>1073</v>
      </c>
      <c r="B658" t="s">
        <v>1070</v>
      </c>
      <c r="C658" t="s">
        <v>1071</v>
      </c>
      <c r="D658">
        <f t="shared" si="10"/>
        <v>18</v>
      </c>
    </row>
    <row r="659" spans="1:4">
      <c r="A659" t="s">
        <v>1074</v>
      </c>
      <c r="B659" t="s">
        <v>1070</v>
      </c>
      <c r="C659" t="s">
        <v>1071</v>
      </c>
      <c r="D659">
        <f t="shared" si="10"/>
        <v>17</v>
      </c>
    </row>
    <row r="660" spans="1:4">
      <c r="A660" t="s">
        <v>1075</v>
      </c>
      <c r="B660" t="s">
        <v>1070</v>
      </c>
      <c r="C660" t="s">
        <v>1071</v>
      </c>
      <c r="D660">
        <f t="shared" si="10"/>
        <v>18</v>
      </c>
    </row>
    <row r="661" spans="1:4">
      <c r="A661" t="s">
        <v>1076</v>
      </c>
      <c r="B661" t="s">
        <v>1070</v>
      </c>
      <c r="C661" t="s">
        <v>1071</v>
      </c>
      <c r="D661">
        <f t="shared" si="10"/>
        <v>18</v>
      </c>
    </row>
    <row r="662" spans="1:4">
      <c r="A662" t="s">
        <v>1077</v>
      </c>
      <c r="B662" t="s">
        <v>1070</v>
      </c>
      <c r="C662" t="s">
        <v>1071</v>
      </c>
      <c r="D662">
        <f t="shared" si="10"/>
        <v>19</v>
      </c>
    </row>
    <row r="663" spans="1:4">
      <c r="A663" t="s">
        <v>1078</v>
      </c>
      <c r="B663" t="s">
        <v>1070</v>
      </c>
      <c r="C663" t="s">
        <v>1071</v>
      </c>
      <c r="D663">
        <f t="shared" si="10"/>
        <v>19</v>
      </c>
    </row>
    <row r="664" spans="1:4">
      <c r="A664" t="s">
        <v>1079</v>
      </c>
      <c r="B664" t="s">
        <v>1080</v>
      </c>
      <c r="C664" t="s">
        <v>1081</v>
      </c>
      <c r="D664">
        <f t="shared" si="10"/>
        <v>8</v>
      </c>
    </row>
    <row r="665" spans="1:4">
      <c r="A665" t="s">
        <v>1082</v>
      </c>
      <c r="B665" t="s">
        <v>1080</v>
      </c>
      <c r="C665" t="s">
        <v>1081</v>
      </c>
      <c r="D665">
        <f t="shared" si="10"/>
        <v>6</v>
      </c>
    </row>
    <row r="666" spans="1:4">
      <c r="A666" t="s">
        <v>1083</v>
      </c>
      <c r="B666" t="s">
        <v>1080</v>
      </c>
      <c r="C666" t="s">
        <v>1081</v>
      </c>
      <c r="D666">
        <f t="shared" si="10"/>
        <v>8</v>
      </c>
    </row>
    <row r="667" spans="1:4">
      <c r="A667" t="s">
        <v>1084</v>
      </c>
      <c r="B667" t="s">
        <v>1085</v>
      </c>
      <c r="C667" t="s">
        <v>1086</v>
      </c>
      <c r="D667">
        <f t="shared" si="10"/>
        <v>15</v>
      </c>
    </row>
    <row r="668" spans="1:4">
      <c r="A668" t="s">
        <v>1087</v>
      </c>
      <c r="B668" t="s">
        <v>1088</v>
      </c>
      <c r="C668" t="s">
        <v>1089</v>
      </c>
      <c r="D668">
        <f t="shared" si="10"/>
        <v>5</v>
      </c>
    </row>
    <row r="669" spans="1:4">
      <c r="A669" t="s">
        <v>1090</v>
      </c>
      <c r="B669" t="s">
        <v>1091</v>
      </c>
      <c r="C669" t="s">
        <v>1092</v>
      </c>
      <c r="D669">
        <f t="shared" si="10"/>
        <v>14</v>
      </c>
    </row>
    <row r="670" spans="1:4">
      <c r="A670" t="s">
        <v>1093</v>
      </c>
      <c r="B670" t="s">
        <v>1091</v>
      </c>
      <c r="C670" t="s">
        <v>1092</v>
      </c>
      <c r="D670">
        <f t="shared" si="10"/>
        <v>10</v>
      </c>
    </row>
    <row r="671" spans="1:4">
      <c r="A671" t="s">
        <v>1094</v>
      </c>
      <c r="B671" t="s">
        <v>1095</v>
      </c>
      <c r="C671" t="s">
        <v>1096</v>
      </c>
      <c r="D671">
        <f t="shared" si="10"/>
        <v>10</v>
      </c>
    </row>
    <row r="672" spans="1:4">
      <c r="A672" t="s">
        <v>1097</v>
      </c>
      <c r="B672" t="s">
        <v>1098</v>
      </c>
      <c r="C672" t="s">
        <v>1099</v>
      </c>
      <c r="D672">
        <f t="shared" si="10"/>
        <v>9</v>
      </c>
    </row>
    <row r="673" spans="1:4">
      <c r="A673" t="s">
        <v>1100</v>
      </c>
      <c r="B673" t="s">
        <v>1101</v>
      </c>
      <c r="C673" t="s">
        <v>1102</v>
      </c>
      <c r="D673">
        <f t="shared" si="10"/>
        <v>12</v>
      </c>
    </row>
    <row r="674" spans="1:4">
      <c r="A674" t="s">
        <v>1103</v>
      </c>
      <c r="B674" t="s">
        <v>1101</v>
      </c>
      <c r="C674" t="s">
        <v>1102</v>
      </c>
      <c r="D674">
        <f t="shared" si="10"/>
        <v>9</v>
      </c>
    </row>
    <row r="675" spans="1:4">
      <c r="A675" t="s">
        <v>1104</v>
      </c>
      <c r="B675" t="s">
        <v>1105</v>
      </c>
      <c r="C675" t="s">
        <v>1106</v>
      </c>
      <c r="D675">
        <f t="shared" si="10"/>
        <v>10</v>
      </c>
    </row>
    <row r="676" spans="1:4">
      <c r="A676" t="s">
        <v>1107</v>
      </c>
      <c r="B676" t="s">
        <v>1105</v>
      </c>
      <c r="C676" t="s">
        <v>1106</v>
      </c>
      <c r="D676">
        <f t="shared" si="10"/>
        <v>10</v>
      </c>
    </row>
    <row r="677" spans="1:4">
      <c r="A677" t="s">
        <v>1108</v>
      </c>
      <c r="B677" t="s">
        <v>1109</v>
      </c>
      <c r="C677" t="s">
        <v>1110</v>
      </c>
      <c r="D677">
        <f t="shared" si="10"/>
        <v>17</v>
      </c>
    </row>
    <row r="678" spans="1:4">
      <c r="A678" t="s">
        <v>1111</v>
      </c>
      <c r="B678" t="s">
        <v>1112</v>
      </c>
      <c r="C678" t="s">
        <v>1113</v>
      </c>
      <c r="D678">
        <f t="shared" si="10"/>
        <v>10</v>
      </c>
    </row>
    <row r="679" spans="1:4">
      <c r="A679" t="s">
        <v>1114</v>
      </c>
      <c r="B679" t="s">
        <v>1115</v>
      </c>
      <c r="C679" t="s">
        <v>1116</v>
      </c>
      <c r="D679">
        <f t="shared" si="10"/>
        <v>6</v>
      </c>
    </row>
    <row r="680" spans="1:4">
      <c r="A680" t="s">
        <v>1117</v>
      </c>
      <c r="B680" t="s">
        <v>1118</v>
      </c>
      <c r="C680" t="s">
        <v>1119</v>
      </c>
      <c r="D680">
        <f t="shared" si="10"/>
        <v>5</v>
      </c>
    </row>
    <row r="681" spans="1:4">
      <c r="A681" t="s">
        <v>1120</v>
      </c>
      <c r="B681" t="s">
        <v>1121</v>
      </c>
      <c r="C681" t="s">
        <v>1122</v>
      </c>
      <c r="D681">
        <f t="shared" si="10"/>
        <v>8</v>
      </c>
    </row>
    <row r="682" spans="1:4">
      <c r="A682" t="s">
        <v>1123</v>
      </c>
      <c r="B682" t="s">
        <v>1121</v>
      </c>
      <c r="C682" t="s">
        <v>1122</v>
      </c>
      <c r="D682">
        <f t="shared" si="10"/>
        <v>10</v>
      </c>
    </row>
    <row r="683" spans="1:4">
      <c r="A683" t="s">
        <v>1124</v>
      </c>
      <c r="B683" t="s">
        <v>1125</v>
      </c>
      <c r="C683" t="s">
        <v>1126</v>
      </c>
      <c r="D683">
        <f t="shared" si="10"/>
        <v>13</v>
      </c>
    </row>
    <row r="684" spans="1:4">
      <c r="A684" t="s">
        <v>1127</v>
      </c>
      <c r="B684" t="s">
        <v>1125</v>
      </c>
      <c r="C684" t="s">
        <v>1126</v>
      </c>
      <c r="D684">
        <f t="shared" si="10"/>
        <v>16</v>
      </c>
    </row>
    <row r="685" spans="1:4">
      <c r="A685" t="s">
        <v>1128</v>
      </c>
      <c r="B685" t="s">
        <v>1125</v>
      </c>
      <c r="C685" t="s">
        <v>1126</v>
      </c>
      <c r="D685">
        <f t="shared" si="10"/>
        <v>9</v>
      </c>
    </row>
    <row r="686" spans="1:4">
      <c r="A686" t="s">
        <v>1129</v>
      </c>
      <c r="B686" t="s">
        <v>1125</v>
      </c>
      <c r="C686" t="s">
        <v>1126</v>
      </c>
      <c r="D686">
        <f t="shared" si="10"/>
        <v>9</v>
      </c>
    </row>
    <row r="687" spans="1:4">
      <c r="A687" t="s">
        <v>1130</v>
      </c>
      <c r="B687" t="s">
        <v>1131</v>
      </c>
      <c r="C687" t="s">
        <v>1132</v>
      </c>
      <c r="D687">
        <f t="shared" si="10"/>
        <v>8</v>
      </c>
    </row>
    <row r="688" spans="1:4">
      <c r="A688" t="s">
        <v>1133</v>
      </c>
      <c r="B688" t="s">
        <v>1133</v>
      </c>
      <c r="C688" t="s">
        <v>1134</v>
      </c>
      <c r="D688">
        <f t="shared" si="10"/>
        <v>6</v>
      </c>
    </row>
    <row r="689" spans="1:4">
      <c r="A689" t="s">
        <v>1135</v>
      </c>
      <c r="B689" t="s">
        <v>1133</v>
      </c>
      <c r="C689" t="s">
        <v>1134</v>
      </c>
      <c r="D689">
        <f t="shared" si="10"/>
        <v>7</v>
      </c>
    </row>
    <row r="690" spans="1:4">
      <c r="A690" t="s">
        <v>1136</v>
      </c>
      <c r="B690" t="s">
        <v>1133</v>
      </c>
      <c r="C690" t="s">
        <v>1134</v>
      </c>
      <c r="D690">
        <f t="shared" si="10"/>
        <v>8</v>
      </c>
    </row>
    <row r="691" spans="1:4">
      <c r="A691" t="s">
        <v>1137</v>
      </c>
      <c r="B691" t="s">
        <v>1138</v>
      </c>
      <c r="C691" t="s">
        <v>1139</v>
      </c>
      <c r="D691">
        <f t="shared" si="10"/>
        <v>7</v>
      </c>
    </row>
    <row r="692" spans="1:4">
      <c r="A692" t="s">
        <v>1140</v>
      </c>
      <c r="B692" t="s">
        <v>1138</v>
      </c>
      <c r="C692" t="s">
        <v>1139</v>
      </c>
      <c r="D692">
        <f t="shared" si="10"/>
        <v>6</v>
      </c>
    </row>
    <row r="693" spans="1:4">
      <c r="A693" t="s">
        <v>1141</v>
      </c>
      <c r="B693" t="s">
        <v>1142</v>
      </c>
      <c r="C693" t="s">
        <v>1143</v>
      </c>
      <c r="D693">
        <f t="shared" si="10"/>
        <v>7</v>
      </c>
    </row>
    <row r="694" spans="1:4">
      <c r="A694" t="s">
        <v>1144</v>
      </c>
      <c r="B694" t="s">
        <v>1145</v>
      </c>
      <c r="C694" t="s">
        <v>1146</v>
      </c>
      <c r="D694">
        <f t="shared" si="10"/>
        <v>9</v>
      </c>
    </row>
    <row r="695" spans="1:4">
      <c r="A695" t="s">
        <v>1147</v>
      </c>
      <c r="B695" t="s">
        <v>1148</v>
      </c>
      <c r="C695" t="s">
        <v>1149</v>
      </c>
      <c r="D695">
        <f t="shared" si="10"/>
        <v>14</v>
      </c>
    </row>
    <row r="696" spans="1:4">
      <c r="A696" t="s">
        <v>1150</v>
      </c>
      <c r="B696" t="s">
        <v>1151</v>
      </c>
      <c r="C696" t="s">
        <v>1152</v>
      </c>
      <c r="D696">
        <f t="shared" si="10"/>
        <v>10</v>
      </c>
    </row>
    <row r="697" spans="1:4">
      <c r="A697" t="s">
        <v>1153</v>
      </c>
      <c r="B697" t="s">
        <v>1151</v>
      </c>
      <c r="C697" t="s">
        <v>1152</v>
      </c>
      <c r="D697">
        <f t="shared" si="10"/>
        <v>8</v>
      </c>
    </row>
    <row r="698" spans="1:4">
      <c r="A698" t="s">
        <v>1154</v>
      </c>
      <c r="B698" t="s">
        <v>1155</v>
      </c>
      <c r="C698" t="s">
        <v>1156</v>
      </c>
      <c r="D698">
        <f t="shared" si="10"/>
        <v>10</v>
      </c>
    </row>
    <row r="699" spans="1:4">
      <c r="A699" t="s">
        <v>1157</v>
      </c>
      <c r="B699" t="s">
        <v>1158</v>
      </c>
      <c r="C699" t="s">
        <v>1159</v>
      </c>
      <c r="D699">
        <f t="shared" si="10"/>
        <v>9</v>
      </c>
    </row>
    <row r="700" spans="1:4">
      <c r="A700" t="s">
        <v>1160</v>
      </c>
      <c r="B700" t="s">
        <v>1158</v>
      </c>
      <c r="C700" t="s">
        <v>1159</v>
      </c>
      <c r="D700">
        <f t="shared" si="10"/>
        <v>9</v>
      </c>
    </row>
    <row r="701" spans="1:4">
      <c r="A701" t="s">
        <v>1161</v>
      </c>
      <c r="B701" t="s">
        <v>1162</v>
      </c>
      <c r="C701" t="s">
        <v>1163</v>
      </c>
      <c r="D701">
        <f t="shared" si="10"/>
        <v>15</v>
      </c>
    </row>
    <row r="702" spans="1:4">
      <c r="A702" t="s">
        <v>1164</v>
      </c>
      <c r="B702" t="s">
        <v>1162</v>
      </c>
      <c r="C702" t="s">
        <v>1163</v>
      </c>
      <c r="D702">
        <f t="shared" si="10"/>
        <v>15</v>
      </c>
    </row>
    <row r="703" spans="1:4">
      <c r="A703" t="s">
        <v>1165</v>
      </c>
      <c r="B703" t="s">
        <v>1162</v>
      </c>
      <c r="C703" t="s">
        <v>1163</v>
      </c>
      <c r="D703">
        <f t="shared" si="10"/>
        <v>16</v>
      </c>
    </row>
    <row r="704" spans="1:4">
      <c r="A704" t="s">
        <v>1166</v>
      </c>
      <c r="B704" t="s">
        <v>1167</v>
      </c>
      <c r="C704" t="s">
        <v>1168</v>
      </c>
      <c r="D704">
        <f t="shared" si="10"/>
        <v>6</v>
      </c>
    </row>
    <row r="705" spans="1:4">
      <c r="A705" t="s">
        <v>1169</v>
      </c>
      <c r="B705" t="s">
        <v>1170</v>
      </c>
      <c r="C705" t="s">
        <v>1171</v>
      </c>
      <c r="D705">
        <f t="shared" si="10"/>
        <v>16</v>
      </c>
    </row>
    <row r="706" spans="1:4">
      <c r="A706" t="s">
        <v>1172</v>
      </c>
      <c r="B706" t="s">
        <v>1173</v>
      </c>
      <c r="C706" t="s">
        <v>1174</v>
      </c>
      <c r="D706">
        <f t="shared" si="10"/>
        <v>9</v>
      </c>
    </row>
    <row r="707" spans="1:4">
      <c r="A707" t="s">
        <v>1175</v>
      </c>
      <c r="B707" t="s">
        <v>1176</v>
      </c>
      <c r="C707" t="s">
        <v>1177</v>
      </c>
      <c r="D707">
        <f t="shared" ref="D707:D770" si="11">LEN(A707)</f>
        <v>11</v>
      </c>
    </row>
    <row r="708" spans="1:4">
      <c r="A708" t="s">
        <v>1178</v>
      </c>
      <c r="B708" t="s">
        <v>1176</v>
      </c>
      <c r="C708" t="s">
        <v>1177</v>
      </c>
      <c r="D708">
        <f t="shared" si="11"/>
        <v>9</v>
      </c>
    </row>
    <row r="709" spans="1:4">
      <c r="A709" t="s">
        <v>1179</v>
      </c>
      <c r="B709" t="s">
        <v>1176</v>
      </c>
      <c r="C709" t="s">
        <v>1177</v>
      </c>
      <c r="D709">
        <f t="shared" si="11"/>
        <v>7</v>
      </c>
    </row>
    <row r="710" spans="1:4">
      <c r="A710" t="s">
        <v>1180</v>
      </c>
      <c r="B710" t="s">
        <v>1180</v>
      </c>
      <c r="C710" t="s">
        <v>1181</v>
      </c>
      <c r="D710">
        <f t="shared" si="11"/>
        <v>7</v>
      </c>
    </row>
    <row r="711" spans="1:4">
      <c r="A711" t="s">
        <v>1182</v>
      </c>
      <c r="B711" t="s">
        <v>1183</v>
      </c>
      <c r="C711" t="s">
        <v>1184</v>
      </c>
      <c r="D711">
        <f t="shared" si="11"/>
        <v>13</v>
      </c>
    </row>
    <row r="712" spans="1:4">
      <c r="A712" t="s">
        <v>1185</v>
      </c>
      <c r="B712" t="s">
        <v>1186</v>
      </c>
      <c r="C712" t="s">
        <v>1187</v>
      </c>
      <c r="D712">
        <f t="shared" si="11"/>
        <v>10</v>
      </c>
    </row>
    <row r="713" spans="1:4">
      <c r="A713" t="s">
        <v>1188</v>
      </c>
      <c r="B713" t="s">
        <v>1189</v>
      </c>
      <c r="C713" t="s">
        <v>1190</v>
      </c>
      <c r="D713">
        <f t="shared" si="11"/>
        <v>15</v>
      </c>
    </row>
    <row r="714" spans="1:4">
      <c r="A714" t="s">
        <v>1191</v>
      </c>
      <c r="B714" t="s">
        <v>1189</v>
      </c>
      <c r="C714" t="s">
        <v>1190</v>
      </c>
      <c r="D714">
        <f t="shared" si="11"/>
        <v>7</v>
      </c>
    </row>
    <row r="715" spans="1:4">
      <c r="A715" t="s">
        <v>1192</v>
      </c>
      <c r="B715" t="s">
        <v>1189</v>
      </c>
      <c r="C715" t="s">
        <v>1190</v>
      </c>
      <c r="D715">
        <f t="shared" si="11"/>
        <v>8</v>
      </c>
    </row>
    <row r="716" spans="1:4">
      <c r="A716" t="s">
        <v>1193</v>
      </c>
      <c r="B716" t="s">
        <v>1193</v>
      </c>
      <c r="C716" t="s">
        <v>1194</v>
      </c>
      <c r="D716">
        <f t="shared" si="11"/>
        <v>9</v>
      </c>
    </row>
    <row r="717" spans="1:4">
      <c r="A717" t="s">
        <v>1195</v>
      </c>
      <c r="B717" t="s">
        <v>1196</v>
      </c>
      <c r="C717" t="s">
        <v>1197</v>
      </c>
      <c r="D717">
        <f t="shared" si="11"/>
        <v>8</v>
      </c>
    </row>
    <row r="718" spans="1:4">
      <c r="A718" t="s">
        <v>1198</v>
      </c>
      <c r="B718" t="s">
        <v>1199</v>
      </c>
      <c r="C718" t="s">
        <v>1200</v>
      </c>
      <c r="D718">
        <f t="shared" si="11"/>
        <v>11</v>
      </c>
    </row>
    <row r="719" spans="1:4">
      <c r="A719" t="s">
        <v>1201</v>
      </c>
      <c r="B719" t="s">
        <v>1202</v>
      </c>
      <c r="C719" t="s">
        <v>1203</v>
      </c>
      <c r="D719">
        <f t="shared" si="11"/>
        <v>6</v>
      </c>
    </row>
    <row r="720" spans="1:4">
      <c r="A720" t="s">
        <v>1204</v>
      </c>
      <c r="B720" t="s">
        <v>1202</v>
      </c>
      <c r="C720" t="s">
        <v>1203</v>
      </c>
      <c r="D720">
        <f t="shared" si="11"/>
        <v>7</v>
      </c>
    </row>
    <row r="721" spans="1:4">
      <c r="A721" t="s">
        <v>1205</v>
      </c>
      <c r="B721" t="s">
        <v>1202</v>
      </c>
      <c r="C721" t="s">
        <v>1203</v>
      </c>
      <c r="D721">
        <f t="shared" si="11"/>
        <v>6</v>
      </c>
    </row>
    <row r="722" spans="1:4">
      <c r="A722" t="s">
        <v>1206</v>
      </c>
      <c r="B722" t="s">
        <v>1202</v>
      </c>
      <c r="C722" t="s">
        <v>1203</v>
      </c>
      <c r="D722">
        <f t="shared" si="11"/>
        <v>16</v>
      </c>
    </row>
    <row r="723" spans="1:4">
      <c r="A723" t="s">
        <v>1207</v>
      </c>
      <c r="B723" t="s">
        <v>1208</v>
      </c>
      <c r="C723" t="s">
        <v>1209</v>
      </c>
      <c r="D723">
        <f t="shared" si="11"/>
        <v>17</v>
      </c>
    </row>
    <row r="724" spans="1:4">
      <c r="A724" t="s">
        <v>1210</v>
      </c>
      <c r="B724" t="s">
        <v>1208</v>
      </c>
      <c r="C724" t="s">
        <v>1209</v>
      </c>
      <c r="D724">
        <f t="shared" si="11"/>
        <v>5</v>
      </c>
    </row>
    <row r="725" spans="1:4">
      <c r="A725" t="s">
        <v>1211</v>
      </c>
      <c r="B725" t="s">
        <v>1212</v>
      </c>
      <c r="C725" t="s">
        <v>1213</v>
      </c>
      <c r="D725">
        <f t="shared" si="11"/>
        <v>9</v>
      </c>
    </row>
    <row r="726" spans="1:4">
      <c r="A726" t="s">
        <v>1214</v>
      </c>
      <c r="B726" t="s">
        <v>1215</v>
      </c>
      <c r="C726" t="s">
        <v>1216</v>
      </c>
      <c r="D726">
        <f t="shared" si="11"/>
        <v>10</v>
      </c>
    </row>
    <row r="727" spans="1:4">
      <c r="A727" t="s">
        <v>1217</v>
      </c>
      <c r="B727" t="s">
        <v>1217</v>
      </c>
      <c r="C727" t="s">
        <v>1218</v>
      </c>
      <c r="D727">
        <f t="shared" si="11"/>
        <v>10</v>
      </c>
    </row>
    <row r="728" spans="1:4">
      <c r="A728" t="s">
        <v>1219</v>
      </c>
      <c r="B728" t="s">
        <v>1220</v>
      </c>
      <c r="C728" t="s">
        <v>1221</v>
      </c>
      <c r="D728">
        <f t="shared" si="11"/>
        <v>12</v>
      </c>
    </row>
    <row r="729" spans="1:4">
      <c r="A729" t="s">
        <v>1222</v>
      </c>
      <c r="B729" t="s">
        <v>1220</v>
      </c>
      <c r="C729" t="s">
        <v>1221</v>
      </c>
      <c r="D729">
        <f t="shared" si="11"/>
        <v>12</v>
      </c>
    </row>
    <row r="730" spans="1:4">
      <c r="A730" t="s">
        <v>1223</v>
      </c>
      <c r="B730" t="s">
        <v>1220</v>
      </c>
      <c r="C730" t="s">
        <v>1221</v>
      </c>
      <c r="D730">
        <f t="shared" si="11"/>
        <v>10</v>
      </c>
    </row>
    <row r="731" spans="1:4">
      <c r="A731" t="s">
        <v>1224</v>
      </c>
      <c r="B731" t="s">
        <v>1220</v>
      </c>
      <c r="C731" t="s">
        <v>1221</v>
      </c>
      <c r="D731">
        <f t="shared" si="11"/>
        <v>14</v>
      </c>
    </row>
    <row r="732" spans="1:4">
      <c r="A732" t="s">
        <v>1225</v>
      </c>
      <c r="B732" t="s">
        <v>1220</v>
      </c>
      <c r="C732" t="s">
        <v>1221</v>
      </c>
      <c r="D732">
        <f t="shared" si="11"/>
        <v>10</v>
      </c>
    </row>
    <row r="733" spans="1:4">
      <c r="A733" t="s">
        <v>1226</v>
      </c>
      <c r="B733" t="s">
        <v>1220</v>
      </c>
      <c r="C733" t="s">
        <v>1221</v>
      </c>
      <c r="D733">
        <f t="shared" si="11"/>
        <v>13</v>
      </c>
    </row>
    <row r="734" spans="1:4">
      <c r="A734" t="s">
        <v>1227</v>
      </c>
      <c r="B734" t="s">
        <v>1227</v>
      </c>
      <c r="C734" t="s">
        <v>1228</v>
      </c>
      <c r="D734">
        <f t="shared" si="11"/>
        <v>6</v>
      </c>
    </row>
    <row r="735" spans="1:4">
      <c r="A735" t="s">
        <v>1229</v>
      </c>
      <c r="B735" t="s">
        <v>1230</v>
      </c>
      <c r="C735" t="s">
        <v>1231</v>
      </c>
      <c r="D735">
        <f t="shared" si="11"/>
        <v>13</v>
      </c>
    </row>
    <row r="736" spans="1:4">
      <c r="A736" t="s">
        <v>1232</v>
      </c>
      <c r="B736" t="s">
        <v>1233</v>
      </c>
      <c r="C736" t="s">
        <v>1234</v>
      </c>
      <c r="D736">
        <f t="shared" si="11"/>
        <v>9</v>
      </c>
    </row>
    <row r="737" spans="1:4">
      <c r="A737" t="s">
        <v>1235</v>
      </c>
      <c r="B737" t="s">
        <v>1236</v>
      </c>
      <c r="C737" t="s">
        <v>1237</v>
      </c>
      <c r="D737">
        <f t="shared" si="11"/>
        <v>13</v>
      </c>
    </row>
    <row r="738" spans="1:4">
      <c r="A738" t="s">
        <v>1238</v>
      </c>
      <c r="B738" t="s">
        <v>1236</v>
      </c>
      <c r="C738" t="s">
        <v>1237</v>
      </c>
      <c r="D738">
        <f t="shared" si="11"/>
        <v>8</v>
      </c>
    </row>
    <row r="739" spans="1:4">
      <c r="A739" t="s">
        <v>1239</v>
      </c>
      <c r="B739" t="s">
        <v>1240</v>
      </c>
      <c r="C739" t="s">
        <v>1241</v>
      </c>
      <c r="D739">
        <f t="shared" si="11"/>
        <v>7</v>
      </c>
    </row>
    <row r="740" spans="1:4">
      <c r="A740" t="s">
        <v>1242</v>
      </c>
      <c r="B740" t="s">
        <v>1240</v>
      </c>
      <c r="C740" t="s">
        <v>1241</v>
      </c>
      <c r="D740">
        <f t="shared" si="11"/>
        <v>5</v>
      </c>
    </row>
    <row r="741" spans="1:4">
      <c r="A741" t="s">
        <v>1243</v>
      </c>
      <c r="B741" t="s">
        <v>1243</v>
      </c>
      <c r="C741" t="s">
        <v>1244</v>
      </c>
      <c r="D741">
        <f t="shared" si="11"/>
        <v>7</v>
      </c>
    </row>
    <row r="742" spans="1:4">
      <c r="A742" t="s">
        <v>1245</v>
      </c>
      <c r="B742" t="s">
        <v>1246</v>
      </c>
      <c r="C742" t="s">
        <v>1247</v>
      </c>
      <c r="D742">
        <f t="shared" si="11"/>
        <v>12</v>
      </c>
    </row>
    <row r="743" spans="1:4">
      <c r="A743" t="s">
        <v>1248</v>
      </c>
      <c r="B743" t="s">
        <v>1249</v>
      </c>
      <c r="C743" t="s">
        <v>1250</v>
      </c>
      <c r="D743">
        <f t="shared" si="11"/>
        <v>11</v>
      </c>
    </row>
    <row r="744" spans="1:4">
      <c r="A744" t="s">
        <v>1251</v>
      </c>
      <c r="B744" t="s">
        <v>1249</v>
      </c>
      <c r="C744" t="s">
        <v>1250</v>
      </c>
      <c r="D744">
        <f t="shared" si="11"/>
        <v>7</v>
      </c>
    </row>
    <row r="745" spans="1:4">
      <c r="A745" t="s">
        <v>1249</v>
      </c>
      <c r="B745" t="s">
        <v>1249</v>
      </c>
      <c r="C745" t="s">
        <v>1250</v>
      </c>
      <c r="D745">
        <f t="shared" si="11"/>
        <v>7</v>
      </c>
    </row>
    <row r="746" spans="1:4">
      <c r="A746" t="s">
        <v>1252</v>
      </c>
      <c r="B746" t="s">
        <v>1249</v>
      </c>
      <c r="C746" t="s">
        <v>1250</v>
      </c>
      <c r="D746">
        <f t="shared" si="11"/>
        <v>7</v>
      </c>
    </row>
    <row r="747" spans="1:4">
      <c r="A747" t="s">
        <v>1253</v>
      </c>
      <c r="B747" t="s">
        <v>1254</v>
      </c>
      <c r="C747" t="s">
        <v>1255</v>
      </c>
      <c r="D747">
        <f t="shared" si="11"/>
        <v>8</v>
      </c>
    </row>
    <row r="748" spans="1:4">
      <c r="A748" t="s">
        <v>1256</v>
      </c>
      <c r="B748" t="s">
        <v>1257</v>
      </c>
      <c r="C748" t="s">
        <v>1258</v>
      </c>
      <c r="D748">
        <f t="shared" si="11"/>
        <v>9</v>
      </c>
    </row>
    <row r="749" spans="1:4">
      <c r="A749" t="s">
        <v>1259</v>
      </c>
      <c r="B749" t="s">
        <v>1260</v>
      </c>
      <c r="C749" t="s">
        <v>1261</v>
      </c>
      <c r="D749">
        <f t="shared" si="11"/>
        <v>20</v>
      </c>
    </row>
    <row r="750" spans="1:4">
      <c r="A750" t="s">
        <v>1262</v>
      </c>
      <c r="B750" t="s">
        <v>1263</v>
      </c>
      <c r="C750" t="s">
        <v>1264</v>
      </c>
      <c r="D750">
        <f t="shared" si="11"/>
        <v>7</v>
      </c>
    </row>
    <row r="751" spans="1:4">
      <c r="A751" t="s">
        <v>1265</v>
      </c>
      <c r="B751" t="s">
        <v>1266</v>
      </c>
      <c r="C751" t="s">
        <v>1267</v>
      </c>
      <c r="D751">
        <f t="shared" si="11"/>
        <v>13</v>
      </c>
    </row>
    <row r="752" spans="1:4">
      <c r="A752" t="s">
        <v>1268</v>
      </c>
      <c r="B752" t="s">
        <v>1269</v>
      </c>
      <c r="C752" t="s">
        <v>1270</v>
      </c>
      <c r="D752">
        <f t="shared" si="11"/>
        <v>11</v>
      </c>
    </row>
    <row r="753" spans="1:4">
      <c r="A753" t="s">
        <v>1271</v>
      </c>
      <c r="B753" t="s">
        <v>1269</v>
      </c>
      <c r="C753" t="s">
        <v>1270</v>
      </c>
      <c r="D753">
        <f t="shared" si="11"/>
        <v>9</v>
      </c>
    </row>
    <row r="754" spans="1:4">
      <c r="A754" t="s">
        <v>1272</v>
      </c>
      <c r="B754" t="s">
        <v>1273</v>
      </c>
      <c r="C754" t="s">
        <v>1274</v>
      </c>
      <c r="D754">
        <f t="shared" si="11"/>
        <v>9</v>
      </c>
    </row>
    <row r="755" spans="1:4">
      <c r="A755" t="s">
        <v>1275</v>
      </c>
      <c r="B755" t="s">
        <v>1276</v>
      </c>
      <c r="C755" t="s">
        <v>1277</v>
      </c>
      <c r="D755">
        <f t="shared" si="11"/>
        <v>10</v>
      </c>
    </row>
    <row r="756" spans="1:4">
      <c r="A756" t="s">
        <v>1278</v>
      </c>
      <c r="B756" t="s">
        <v>1278</v>
      </c>
      <c r="C756" t="s">
        <v>1279</v>
      </c>
      <c r="D756">
        <f t="shared" si="11"/>
        <v>7</v>
      </c>
    </row>
    <row r="757" spans="1:4">
      <c r="A757" t="s">
        <v>1280</v>
      </c>
      <c r="B757" t="s">
        <v>1281</v>
      </c>
      <c r="C757" t="s">
        <v>1282</v>
      </c>
      <c r="D757">
        <f t="shared" si="11"/>
        <v>15</v>
      </c>
    </row>
    <row r="758" spans="1:4">
      <c r="A758" t="s">
        <v>1283</v>
      </c>
      <c r="B758" t="s">
        <v>1284</v>
      </c>
      <c r="C758" t="s">
        <v>1285</v>
      </c>
      <c r="D758">
        <f t="shared" si="11"/>
        <v>22</v>
      </c>
    </row>
    <row r="759" spans="1:4">
      <c r="A759" t="s">
        <v>1286</v>
      </c>
      <c r="B759" t="s">
        <v>1287</v>
      </c>
      <c r="C759" t="s">
        <v>1288</v>
      </c>
      <c r="D759">
        <f t="shared" si="11"/>
        <v>10</v>
      </c>
    </row>
    <row r="760" spans="1:4">
      <c r="A760" t="s">
        <v>1289</v>
      </c>
      <c r="B760" t="s">
        <v>1290</v>
      </c>
      <c r="C760" t="s">
        <v>1291</v>
      </c>
      <c r="D760">
        <f t="shared" si="11"/>
        <v>13</v>
      </c>
    </row>
    <row r="761" spans="1:4">
      <c r="A761" t="s">
        <v>1292</v>
      </c>
      <c r="B761" t="s">
        <v>1290</v>
      </c>
      <c r="C761" t="s">
        <v>1291</v>
      </c>
      <c r="D761">
        <f t="shared" si="11"/>
        <v>14</v>
      </c>
    </row>
    <row r="762" spans="1:4">
      <c r="A762" t="s">
        <v>1293</v>
      </c>
      <c r="B762" t="s">
        <v>1290</v>
      </c>
      <c r="C762" t="s">
        <v>1291</v>
      </c>
      <c r="D762">
        <f t="shared" si="11"/>
        <v>11</v>
      </c>
    </row>
    <row r="763" spans="1:4">
      <c r="A763" t="s">
        <v>1294</v>
      </c>
      <c r="B763" t="s">
        <v>1290</v>
      </c>
      <c r="C763" t="s">
        <v>1291</v>
      </c>
      <c r="D763">
        <f t="shared" si="11"/>
        <v>10</v>
      </c>
    </row>
    <row r="764" spans="1:4">
      <c r="A764" t="s">
        <v>1295</v>
      </c>
      <c r="B764" t="s">
        <v>1296</v>
      </c>
      <c r="C764" t="s">
        <v>1297</v>
      </c>
      <c r="D764">
        <f t="shared" si="11"/>
        <v>12</v>
      </c>
    </row>
    <row r="765" spans="1:4">
      <c r="A765" t="s">
        <v>1298</v>
      </c>
      <c r="B765" t="s">
        <v>1296</v>
      </c>
      <c r="C765" t="s">
        <v>1297</v>
      </c>
      <c r="D765">
        <f t="shared" si="11"/>
        <v>14</v>
      </c>
    </row>
    <row r="766" spans="1:4">
      <c r="A766" t="s">
        <v>1299</v>
      </c>
      <c r="B766" t="s">
        <v>1300</v>
      </c>
      <c r="C766" t="s">
        <v>1301</v>
      </c>
      <c r="D766">
        <f t="shared" si="11"/>
        <v>9</v>
      </c>
    </row>
    <row r="767" spans="1:4">
      <c r="A767" t="s">
        <v>1302</v>
      </c>
      <c r="B767" t="s">
        <v>1303</v>
      </c>
      <c r="C767" t="s">
        <v>1304</v>
      </c>
      <c r="D767">
        <f t="shared" si="11"/>
        <v>17</v>
      </c>
    </row>
    <row r="768" spans="1:4">
      <c r="A768" t="s">
        <v>1303</v>
      </c>
      <c r="B768" t="s">
        <v>1303</v>
      </c>
      <c r="C768" t="s">
        <v>1304</v>
      </c>
      <c r="D768">
        <f t="shared" si="11"/>
        <v>9</v>
      </c>
    </row>
    <row r="769" spans="1:4">
      <c r="A769" t="s">
        <v>1305</v>
      </c>
      <c r="B769" t="s">
        <v>1305</v>
      </c>
      <c r="C769" t="s">
        <v>1306</v>
      </c>
      <c r="D769">
        <f t="shared" si="11"/>
        <v>12</v>
      </c>
    </row>
    <row r="770" spans="1:4">
      <c r="A770" t="s">
        <v>1307</v>
      </c>
      <c r="B770" t="s">
        <v>1308</v>
      </c>
      <c r="C770" t="s">
        <v>1309</v>
      </c>
      <c r="D770">
        <f t="shared" si="11"/>
        <v>13</v>
      </c>
    </row>
    <row r="771" spans="1:4">
      <c r="A771" t="s">
        <v>1310</v>
      </c>
      <c r="B771" t="s">
        <v>1308</v>
      </c>
      <c r="C771" t="s">
        <v>1309</v>
      </c>
      <c r="D771">
        <f t="shared" ref="D771:D834" si="12">LEN(A771)</f>
        <v>8</v>
      </c>
    </row>
    <row r="772" spans="1:4">
      <c r="A772" t="s">
        <v>1311</v>
      </c>
      <c r="B772" t="s">
        <v>1308</v>
      </c>
      <c r="C772" t="s">
        <v>1309</v>
      </c>
      <c r="D772">
        <f t="shared" si="12"/>
        <v>13</v>
      </c>
    </row>
    <row r="773" spans="1:4">
      <c r="A773" t="s">
        <v>1312</v>
      </c>
      <c r="B773" t="s">
        <v>1313</v>
      </c>
      <c r="C773" t="s">
        <v>1314</v>
      </c>
      <c r="D773">
        <f t="shared" si="12"/>
        <v>14</v>
      </c>
    </row>
    <row r="774" spans="1:4">
      <c r="A774" t="s">
        <v>1315</v>
      </c>
      <c r="B774" t="s">
        <v>1316</v>
      </c>
      <c r="C774" t="s">
        <v>1317</v>
      </c>
      <c r="D774">
        <f t="shared" si="12"/>
        <v>22</v>
      </c>
    </row>
    <row r="775" spans="1:4">
      <c r="A775" t="s">
        <v>1318</v>
      </c>
      <c r="B775" t="s">
        <v>1319</v>
      </c>
      <c r="C775" t="s">
        <v>1320</v>
      </c>
      <c r="D775">
        <f t="shared" si="12"/>
        <v>8</v>
      </c>
    </row>
    <row r="776" spans="1:4">
      <c r="A776" t="s">
        <v>1321</v>
      </c>
      <c r="B776" t="s">
        <v>1322</v>
      </c>
      <c r="C776" t="s">
        <v>1323</v>
      </c>
      <c r="D776">
        <f t="shared" si="12"/>
        <v>15</v>
      </c>
    </row>
    <row r="777" spans="1:4">
      <c r="A777" t="s">
        <v>1324</v>
      </c>
      <c r="B777" t="s">
        <v>1322</v>
      </c>
      <c r="C777" t="s">
        <v>1323</v>
      </c>
      <c r="D777">
        <f t="shared" si="12"/>
        <v>13</v>
      </c>
    </row>
    <row r="778" spans="1:4">
      <c r="A778" t="s">
        <v>1325</v>
      </c>
      <c r="B778" t="s">
        <v>1322</v>
      </c>
      <c r="C778" t="s">
        <v>1323</v>
      </c>
      <c r="D778">
        <f t="shared" si="12"/>
        <v>16</v>
      </c>
    </row>
    <row r="779" spans="1:4">
      <c r="A779" t="s">
        <v>1326</v>
      </c>
      <c r="B779" t="s">
        <v>1327</v>
      </c>
      <c r="C779" t="s">
        <v>1328</v>
      </c>
      <c r="D779">
        <f t="shared" si="12"/>
        <v>7</v>
      </c>
    </row>
    <row r="780" spans="1:4">
      <c r="A780" t="s">
        <v>1329</v>
      </c>
      <c r="B780" t="s">
        <v>1330</v>
      </c>
      <c r="C780" t="s">
        <v>1331</v>
      </c>
      <c r="D780">
        <f t="shared" si="12"/>
        <v>10</v>
      </c>
    </row>
    <row r="781" spans="1:4">
      <c r="A781" t="s">
        <v>1332</v>
      </c>
      <c r="B781" t="s">
        <v>1330</v>
      </c>
      <c r="C781" t="s">
        <v>1331</v>
      </c>
      <c r="D781">
        <f t="shared" si="12"/>
        <v>13</v>
      </c>
    </row>
    <row r="782" spans="1:4">
      <c r="A782" t="s">
        <v>1333</v>
      </c>
      <c r="B782" t="s">
        <v>1334</v>
      </c>
      <c r="C782" t="s">
        <v>1335</v>
      </c>
      <c r="D782">
        <f t="shared" si="12"/>
        <v>11</v>
      </c>
    </row>
    <row r="783" spans="1:4">
      <c r="A783" t="s">
        <v>1336</v>
      </c>
      <c r="B783" t="s">
        <v>1337</v>
      </c>
      <c r="C783" t="s">
        <v>1338</v>
      </c>
      <c r="D783">
        <f t="shared" si="12"/>
        <v>9</v>
      </c>
    </row>
    <row r="784" spans="1:4">
      <c r="A784" t="s">
        <v>1339</v>
      </c>
      <c r="B784" t="s">
        <v>1337</v>
      </c>
      <c r="C784" t="s">
        <v>1338</v>
      </c>
      <c r="D784">
        <f t="shared" si="12"/>
        <v>17</v>
      </c>
    </row>
    <row r="785" spans="1:4">
      <c r="A785" t="s">
        <v>1340</v>
      </c>
      <c r="B785" t="s">
        <v>1337</v>
      </c>
      <c r="C785" t="s">
        <v>1338</v>
      </c>
      <c r="D785">
        <f t="shared" si="12"/>
        <v>12</v>
      </c>
    </row>
    <row r="786" spans="1:4">
      <c r="A786" t="s">
        <v>1341</v>
      </c>
      <c r="B786" t="s">
        <v>1337</v>
      </c>
      <c r="C786" t="s">
        <v>1338</v>
      </c>
      <c r="D786">
        <f t="shared" si="12"/>
        <v>9</v>
      </c>
    </row>
    <row r="787" spans="1:4">
      <c r="A787" t="s">
        <v>1342</v>
      </c>
      <c r="B787" t="s">
        <v>1343</v>
      </c>
      <c r="C787" t="s">
        <v>1344</v>
      </c>
      <c r="D787">
        <f t="shared" si="12"/>
        <v>7</v>
      </c>
    </row>
    <row r="788" spans="1:4">
      <c r="A788" t="s">
        <v>1345</v>
      </c>
      <c r="B788" t="s">
        <v>1346</v>
      </c>
      <c r="C788" t="s">
        <v>1347</v>
      </c>
      <c r="D788">
        <f t="shared" si="12"/>
        <v>22</v>
      </c>
    </row>
    <row r="789" spans="1:4">
      <c r="A789" t="s">
        <v>1348</v>
      </c>
      <c r="B789" t="s">
        <v>1349</v>
      </c>
      <c r="C789" t="s">
        <v>1350</v>
      </c>
      <c r="D789">
        <f t="shared" si="12"/>
        <v>6</v>
      </c>
    </row>
    <row r="790" spans="1:4">
      <c r="A790" t="s">
        <v>1351</v>
      </c>
      <c r="B790" t="s">
        <v>1352</v>
      </c>
      <c r="C790" t="s">
        <v>1353</v>
      </c>
      <c r="D790">
        <f t="shared" si="12"/>
        <v>14</v>
      </c>
    </row>
    <row r="791" spans="1:4">
      <c r="A791" t="s">
        <v>1354</v>
      </c>
      <c r="B791" t="s">
        <v>1355</v>
      </c>
      <c r="C791" t="s">
        <v>1356</v>
      </c>
      <c r="D791">
        <f t="shared" si="12"/>
        <v>9</v>
      </c>
    </row>
    <row r="792" spans="1:4">
      <c r="A792" t="s">
        <v>1357</v>
      </c>
      <c r="B792" t="s">
        <v>1355</v>
      </c>
      <c r="C792" t="s">
        <v>1356</v>
      </c>
      <c r="D792">
        <f t="shared" si="12"/>
        <v>16</v>
      </c>
    </row>
    <row r="793" spans="1:4">
      <c r="A793" t="s">
        <v>1358</v>
      </c>
      <c r="B793" t="s">
        <v>1355</v>
      </c>
      <c r="C793" t="s">
        <v>1356</v>
      </c>
      <c r="D793">
        <f t="shared" si="12"/>
        <v>15</v>
      </c>
    </row>
    <row r="794" spans="1:4">
      <c r="A794" t="s">
        <v>1359</v>
      </c>
      <c r="B794" t="s">
        <v>1360</v>
      </c>
      <c r="C794" t="s">
        <v>1361</v>
      </c>
      <c r="D794">
        <f t="shared" si="12"/>
        <v>6</v>
      </c>
    </row>
    <row r="795" spans="1:4">
      <c r="A795" t="s">
        <v>1362</v>
      </c>
      <c r="B795" t="s">
        <v>1360</v>
      </c>
      <c r="C795" t="s">
        <v>1361</v>
      </c>
      <c r="D795">
        <f t="shared" si="12"/>
        <v>10</v>
      </c>
    </row>
    <row r="796" spans="1:4">
      <c r="A796" t="s">
        <v>1363</v>
      </c>
      <c r="B796" t="s">
        <v>1364</v>
      </c>
      <c r="C796" t="s">
        <v>1365</v>
      </c>
      <c r="D796">
        <f t="shared" si="12"/>
        <v>6</v>
      </c>
    </row>
    <row r="797" spans="1:4">
      <c r="A797" t="s">
        <v>1366</v>
      </c>
      <c r="B797" t="s">
        <v>1367</v>
      </c>
      <c r="C797" t="s">
        <v>1368</v>
      </c>
      <c r="D797">
        <f t="shared" si="12"/>
        <v>13</v>
      </c>
    </row>
    <row r="798" spans="1:4">
      <c r="A798" t="s">
        <v>1369</v>
      </c>
      <c r="B798" t="s">
        <v>1367</v>
      </c>
      <c r="C798" t="s">
        <v>1368</v>
      </c>
      <c r="D798">
        <f t="shared" si="12"/>
        <v>7</v>
      </c>
    </row>
    <row r="799" spans="1:4">
      <c r="A799" t="s">
        <v>1370</v>
      </c>
      <c r="B799" t="s">
        <v>1367</v>
      </c>
      <c r="C799" t="s">
        <v>1368</v>
      </c>
      <c r="D799">
        <f t="shared" si="12"/>
        <v>15</v>
      </c>
    </row>
    <row r="800" spans="1:4">
      <c r="A800" t="s">
        <v>1371</v>
      </c>
      <c r="B800" t="s">
        <v>1372</v>
      </c>
      <c r="C800" t="s">
        <v>1373</v>
      </c>
      <c r="D800">
        <f t="shared" si="12"/>
        <v>6</v>
      </c>
    </row>
    <row r="801" spans="1:4">
      <c r="A801" t="s">
        <v>1374</v>
      </c>
      <c r="B801" t="s">
        <v>1375</v>
      </c>
      <c r="C801" t="s">
        <v>1376</v>
      </c>
      <c r="D801">
        <f t="shared" si="12"/>
        <v>9</v>
      </c>
    </row>
    <row r="802" spans="1:4">
      <c r="A802" t="s">
        <v>1377</v>
      </c>
      <c r="B802" t="s">
        <v>1375</v>
      </c>
      <c r="C802" t="s">
        <v>1376</v>
      </c>
      <c r="D802">
        <f t="shared" si="12"/>
        <v>9</v>
      </c>
    </row>
    <row r="803" spans="1:4">
      <c r="A803" t="s">
        <v>1378</v>
      </c>
      <c r="B803" t="s">
        <v>1379</v>
      </c>
      <c r="C803" t="s">
        <v>1380</v>
      </c>
      <c r="D803">
        <f t="shared" si="12"/>
        <v>10</v>
      </c>
    </row>
    <row r="804" spans="1:4">
      <c r="A804" t="s">
        <v>1381</v>
      </c>
      <c r="B804" t="s">
        <v>1382</v>
      </c>
      <c r="C804" t="s">
        <v>1383</v>
      </c>
      <c r="D804">
        <f t="shared" si="12"/>
        <v>7</v>
      </c>
    </row>
    <row r="805" spans="1:4">
      <c r="A805" t="s">
        <v>1384</v>
      </c>
      <c r="B805" t="s">
        <v>1385</v>
      </c>
      <c r="C805" t="s">
        <v>1386</v>
      </c>
      <c r="D805">
        <f t="shared" si="12"/>
        <v>17</v>
      </c>
    </row>
    <row r="806" spans="1:4">
      <c r="A806" t="s">
        <v>1387</v>
      </c>
      <c r="B806" t="s">
        <v>1388</v>
      </c>
      <c r="C806" t="s">
        <v>1389</v>
      </c>
      <c r="D806">
        <f t="shared" si="12"/>
        <v>8</v>
      </c>
    </row>
    <row r="807" spans="1:4">
      <c r="A807" t="s">
        <v>1390</v>
      </c>
      <c r="B807" t="s">
        <v>1391</v>
      </c>
      <c r="C807" t="s">
        <v>1392</v>
      </c>
      <c r="D807">
        <f t="shared" si="12"/>
        <v>10</v>
      </c>
    </row>
    <row r="808" spans="1:4">
      <c r="A808" t="s">
        <v>1393</v>
      </c>
      <c r="B808" t="s">
        <v>1394</v>
      </c>
      <c r="C808" t="s">
        <v>1395</v>
      </c>
      <c r="D808">
        <f t="shared" si="12"/>
        <v>13</v>
      </c>
    </row>
    <row r="809" spans="1:4">
      <c r="A809" t="s">
        <v>1396</v>
      </c>
      <c r="B809" t="s">
        <v>1394</v>
      </c>
      <c r="C809" t="s">
        <v>1395</v>
      </c>
      <c r="D809">
        <f t="shared" si="12"/>
        <v>13</v>
      </c>
    </row>
    <row r="810" spans="1:4">
      <c r="A810" t="s">
        <v>1397</v>
      </c>
      <c r="B810" t="s">
        <v>1398</v>
      </c>
      <c r="C810" t="s">
        <v>1399</v>
      </c>
      <c r="D810">
        <f t="shared" si="12"/>
        <v>30</v>
      </c>
    </row>
    <row r="811" spans="1:4">
      <c r="A811" t="s">
        <v>1400</v>
      </c>
      <c r="B811" t="s">
        <v>1398</v>
      </c>
      <c r="C811" t="s">
        <v>1399</v>
      </c>
      <c r="D811">
        <f t="shared" si="12"/>
        <v>14</v>
      </c>
    </row>
    <row r="812" spans="1:4">
      <c r="A812" t="s">
        <v>1401</v>
      </c>
      <c r="B812" t="s">
        <v>1402</v>
      </c>
      <c r="C812" t="s">
        <v>1403</v>
      </c>
      <c r="D812">
        <f t="shared" si="12"/>
        <v>9</v>
      </c>
    </row>
    <row r="813" spans="1:4">
      <c r="A813" t="s">
        <v>1404</v>
      </c>
      <c r="B813" t="s">
        <v>1405</v>
      </c>
      <c r="C813" t="s">
        <v>1406</v>
      </c>
      <c r="D813">
        <f t="shared" si="12"/>
        <v>8</v>
      </c>
    </row>
    <row r="814" spans="1:4">
      <c r="A814" t="s">
        <v>1407</v>
      </c>
      <c r="B814" t="s">
        <v>1407</v>
      </c>
      <c r="C814" t="s">
        <v>1408</v>
      </c>
      <c r="D814">
        <f t="shared" si="12"/>
        <v>7</v>
      </c>
    </row>
    <row r="815" spans="1:4">
      <c r="A815" t="s">
        <v>1409</v>
      </c>
      <c r="B815" t="s">
        <v>1410</v>
      </c>
      <c r="C815" t="s">
        <v>1411</v>
      </c>
      <c r="D815">
        <f t="shared" si="12"/>
        <v>9</v>
      </c>
    </row>
    <row r="816" spans="1:4">
      <c r="A816" t="s">
        <v>1412</v>
      </c>
      <c r="B816" t="s">
        <v>1413</v>
      </c>
      <c r="C816" t="s">
        <v>1414</v>
      </c>
      <c r="D816">
        <f t="shared" si="12"/>
        <v>16</v>
      </c>
    </row>
    <row r="817" spans="1:4">
      <c r="A817" t="s">
        <v>1415</v>
      </c>
      <c r="B817" t="s">
        <v>1416</v>
      </c>
      <c r="C817" t="s">
        <v>1417</v>
      </c>
      <c r="D817">
        <f t="shared" si="12"/>
        <v>18</v>
      </c>
    </row>
    <row r="818" spans="1:4">
      <c r="A818" t="s">
        <v>1418</v>
      </c>
      <c r="B818" t="s">
        <v>1416</v>
      </c>
      <c r="C818" t="s">
        <v>1417</v>
      </c>
      <c r="D818">
        <f t="shared" si="12"/>
        <v>18</v>
      </c>
    </row>
    <row r="819" spans="1:4">
      <c r="A819" t="s">
        <v>1419</v>
      </c>
      <c r="B819" t="s">
        <v>1420</v>
      </c>
      <c r="C819" t="s">
        <v>1421</v>
      </c>
      <c r="D819">
        <f t="shared" si="12"/>
        <v>18</v>
      </c>
    </row>
    <row r="820" spans="1:4">
      <c r="A820" t="s">
        <v>1422</v>
      </c>
      <c r="B820" t="s">
        <v>1423</v>
      </c>
      <c r="C820" t="s">
        <v>1424</v>
      </c>
      <c r="D820">
        <f t="shared" si="12"/>
        <v>8</v>
      </c>
    </row>
    <row r="821" spans="1:4">
      <c r="A821" t="s">
        <v>1425</v>
      </c>
      <c r="B821" t="s">
        <v>1423</v>
      </c>
      <c r="C821" t="s">
        <v>1424</v>
      </c>
      <c r="D821">
        <f t="shared" si="12"/>
        <v>8</v>
      </c>
    </row>
    <row r="822" spans="1:4">
      <c r="A822" t="s">
        <v>1426</v>
      </c>
      <c r="B822" t="s">
        <v>1427</v>
      </c>
      <c r="C822" t="s">
        <v>1428</v>
      </c>
      <c r="D822">
        <f t="shared" si="12"/>
        <v>5</v>
      </c>
    </row>
    <row r="823" spans="1:4">
      <c r="A823" t="s">
        <v>1429</v>
      </c>
      <c r="B823" t="s">
        <v>1427</v>
      </c>
      <c r="C823" t="s">
        <v>1428</v>
      </c>
      <c r="D823">
        <f t="shared" si="12"/>
        <v>5</v>
      </c>
    </row>
    <row r="824" spans="1:4">
      <c r="A824" t="s">
        <v>1430</v>
      </c>
      <c r="B824" t="s">
        <v>1431</v>
      </c>
      <c r="C824" t="s">
        <v>1432</v>
      </c>
      <c r="D824">
        <f t="shared" si="12"/>
        <v>10</v>
      </c>
    </row>
    <row r="825" spans="1:4">
      <c r="A825" t="s">
        <v>1433</v>
      </c>
      <c r="B825" t="s">
        <v>1434</v>
      </c>
      <c r="C825" t="s">
        <v>1435</v>
      </c>
      <c r="D825">
        <f t="shared" si="12"/>
        <v>20</v>
      </c>
    </row>
    <row r="826" spans="1:4">
      <c r="A826" t="s">
        <v>1436</v>
      </c>
      <c r="B826" t="s">
        <v>1437</v>
      </c>
      <c r="C826" t="s">
        <v>1438</v>
      </c>
      <c r="D826">
        <f t="shared" si="12"/>
        <v>10</v>
      </c>
    </row>
    <row r="827" spans="1:4">
      <c r="A827" t="s">
        <v>1439</v>
      </c>
      <c r="B827" t="s">
        <v>1440</v>
      </c>
      <c r="C827" t="s">
        <v>1441</v>
      </c>
      <c r="D827">
        <f t="shared" si="12"/>
        <v>15</v>
      </c>
    </row>
    <row r="828" spans="1:4">
      <c r="A828" t="s">
        <v>1442</v>
      </c>
      <c r="B828" t="s">
        <v>1443</v>
      </c>
      <c r="C828" t="s">
        <v>1444</v>
      </c>
      <c r="D828">
        <f t="shared" si="12"/>
        <v>10</v>
      </c>
    </row>
    <row r="829" spans="1:4">
      <c r="A829" t="s">
        <v>1445</v>
      </c>
      <c r="B829" t="s">
        <v>1446</v>
      </c>
      <c r="C829" t="s">
        <v>1447</v>
      </c>
      <c r="D829">
        <f t="shared" si="12"/>
        <v>13</v>
      </c>
    </row>
    <row r="830" spans="1:4">
      <c r="A830" t="s">
        <v>1448</v>
      </c>
      <c r="B830" t="s">
        <v>1449</v>
      </c>
      <c r="C830" t="s">
        <v>1450</v>
      </c>
      <c r="D830">
        <f t="shared" si="12"/>
        <v>19</v>
      </c>
    </row>
    <row r="831" spans="1:4">
      <c r="A831" t="s">
        <v>1451</v>
      </c>
      <c r="B831" t="s">
        <v>1449</v>
      </c>
      <c r="C831" t="s">
        <v>1450</v>
      </c>
      <c r="D831">
        <f t="shared" si="12"/>
        <v>17</v>
      </c>
    </row>
    <row r="832" spans="1:4">
      <c r="A832" t="s">
        <v>1452</v>
      </c>
      <c r="B832" t="s">
        <v>1453</v>
      </c>
      <c r="C832" t="s">
        <v>1454</v>
      </c>
      <c r="D832">
        <f t="shared" si="12"/>
        <v>9</v>
      </c>
    </row>
    <row r="833" spans="1:4">
      <c r="A833" t="s">
        <v>1455</v>
      </c>
      <c r="B833" t="s">
        <v>1455</v>
      </c>
      <c r="C833" t="s">
        <v>1456</v>
      </c>
      <c r="D833">
        <f t="shared" si="12"/>
        <v>7</v>
      </c>
    </row>
    <row r="834" spans="1:4">
      <c r="A834" t="s">
        <v>1457</v>
      </c>
      <c r="B834" t="s">
        <v>1458</v>
      </c>
      <c r="C834" t="s">
        <v>1459</v>
      </c>
      <c r="D834">
        <f t="shared" si="12"/>
        <v>12</v>
      </c>
    </row>
    <row r="835" spans="1:4">
      <c r="A835" t="s">
        <v>1460</v>
      </c>
      <c r="B835" t="s">
        <v>1461</v>
      </c>
      <c r="C835" t="s">
        <v>1462</v>
      </c>
      <c r="D835">
        <f t="shared" ref="D835:D898" si="13">LEN(A835)</f>
        <v>15</v>
      </c>
    </row>
    <row r="836" spans="1:4">
      <c r="A836" t="s">
        <v>1463</v>
      </c>
      <c r="B836" t="s">
        <v>1464</v>
      </c>
      <c r="C836" t="s">
        <v>1465</v>
      </c>
      <c r="D836">
        <f t="shared" si="13"/>
        <v>8</v>
      </c>
    </row>
    <row r="837" spans="1:4">
      <c r="A837" t="s">
        <v>1466</v>
      </c>
      <c r="B837" t="s">
        <v>1464</v>
      </c>
      <c r="C837" t="s">
        <v>1465</v>
      </c>
      <c r="D837">
        <f t="shared" si="13"/>
        <v>13</v>
      </c>
    </row>
    <row r="838" spans="1:4">
      <c r="A838" t="s">
        <v>1467</v>
      </c>
      <c r="B838" t="s">
        <v>1464</v>
      </c>
      <c r="C838" t="s">
        <v>1465</v>
      </c>
      <c r="D838">
        <f t="shared" si="13"/>
        <v>12</v>
      </c>
    </row>
    <row r="839" spans="1:4">
      <c r="A839" t="s">
        <v>1468</v>
      </c>
      <c r="B839" t="s">
        <v>1469</v>
      </c>
      <c r="C839" t="s">
        <v>1470</v>
      </c>
      <c r="D839">
        <f t="shared" si="13"/>
        <v>11</v>
      </c>
    </row>
    <row r="840" spans="1:4">
      <c r="A840" t="s">
        <v>1471</v>
      </c>
      <c r="B840" t="s">
        <v>1471</v>
      </c>
      <c r="C840" t="s">
        <v>1472</v>
      </c>
      <c r="D840">
        <f t="shared" si="13"/>
        <v>7</v>
      </c>
    </row>
    <row r="841" spans="1:4">
      <c r="A841" t="s">
        <v>1473</v>
      </c>
      <c r="B841" t="s">
        <v>1471</v>
      </c>
      <c r="C841" t="s">
        <v>1472</v>
      </c>
      <c r="D841">
        <f t="shared" si="13"/>
        <v>6</v>
      </c>
    </row>
    <row r="842" spans="1:4">
      <c r="A842" t="s">
        <v>1474</v>
      </c>
      <c r="B842" t="s">
        <v>1475</v>
      </c>
      <c r="C842" t="s">
        <v>1476</v>
      </c>
      <c r="D842">
        <f t="shared" si="13"/>
        <v>16</v>
      </c>
    </row>
    <row r="843" spans="1:4">
      <c r="A843" t="s">
        <v>1477</v>
      </c>
      <c r="B843" t="s">
        <v>1478</v>
      </c>
      <c r="C843" t="s">
        <v>1479</v>
      </c>
      <c r="D843">
        <f t="shared" si="13"/>
        <v>15</v>
      </c>
    </row>
    <row r="844" spans="1:4">
      <c r="A844" t="s">
        <v>1480</v>
      </c>
      <c r="B844" t="s">
        <v>1481</v>
      </c>
      <c r="C844" t="s">
        <v>1482</v>
      </c>
      <c r="D844">
        <f t="shared" si="13"/>
        <v>7</v>
      </c>
    </row>
    <row r="845" spans="1:4">
      <c r="A845" t="s">
        <v>1483</v>
      </c>
      <c r="B845" t="s">
        <v>1484</v>
      </c>
      <c r="C845" t="s">
        <v>1485</v>
      </c>
      <c r="D845">
        <f t="shared" si="13"/>
        <v>12</v>
      </c>
    </row>
    <row r="846" spans="1:4">
      <c r="A846" t="s">
        <v>1486</v>
      </c>
      <c r="B846" t="s">
        <v>1487</v>
      </c>
      <c r="C846" t="s">
        <v>1488</v>
      </c>
      <c r="D846">
        <f t="shared" si="13"/>
        <v>13</v>
      </c>
    </row>
    <row r="847" spans="1:4">
      <c r="A847" t="s">
        <v>1489</v>
      </c>
      <c r="B847" t="s">
        <v>1490</v>
      </c>
      <c r="C847" t="s">
        <v>1491</v>
      </c>
      <c r="D847">
        <f t="shared" si="13"/>
        <v>11</v>
      </c>
    </row>
    <row r="848" spans="1:4">
      <c r="A848" t="s">
        <v>1492</v>
      </c>
      <c r="B848" t="s">
        <v>1493</v>
      </c>
      <c r="C848" t="s">
        <v>1494</v>
      </c>
      <c r="D848">
        <f t="shared" si="13"/>
        <v>8</v>
      </c>
    </row>
    <row r="849" spans="1:4">
      <c r="A849" t="s">
        <v>1495</v>
      </c>
      <c r="B849" t="s">
        <v>1496</v>
      </c>
      <c r="C849" t="s">
        <v>1497</v>
      </c>
      <c r="D849">
        <f t="shared" si="13"/>
        <v>7</v>
      </c>
    </row>
    <row r="850" spans="1:4">
      <c r="A850" t="s">
        <v>1498</v>
      </c>
      <c r="B850" t="s">
        <v>1499</v>
      </c>
      <c r="C850" t="s">
        <v>1500</v>
      </c>
      <c r="D850">
        <f t="shared" si="13"/>
        <v>12</v>
      </c>
    </row>
    <row r="851" spans="1:4">
      <c r="A851" t="s">
        <v>1501</v>
      </c>
      <c r="B851" t="s">
        <v>1502</v>
      </c>
      <c r="C851" t="s">
        <v>1503</v>
      </c>
      <c r="D851">
        <f t="shared" si="13"/>
        <v>9</v>
      </c>
    </row>
    <row r="852" spans="1:4">
      <c r="A852" t="s">
        <v>1504</v>
      </c>
      <c r="B852" t="s">
        <v>1505</v>
      </c>
      <c r="C852" t="s">
        <v>1506</v>
      </c>
      <c r="D852">
        <f t="shared" si="13"/>
        <v>10</v>
      </c>
    </row>
    <row r="853" spans="1:4">
      <c r="A853" t="s">
        <v>1507</v>
      </c>
      <c r="B853" t="s">
        <v>1507</v>
      </c>
      <c r="C853" t="s">
        <v>1508</v>
      </c>
      <c r="D853">
        <f t="shared" si="13"/>
        <v>9</v>
      </c>
    </row>
    <row r="854" spans="1:4">
      <c r="A854" t="s">
        <v>1509</v>
      </c>
      <c r="B854" t="s">
        <v>1510</v>
      </c>
      <c r="C854" t="s">
        <v>1511</v>
      </c>
      <c r="D854">
        <f t="shared" si="13"/>
        <v>8</v>
      </c>
    </row>
    <row r="855" spans="1:4">
      <c r="A855" t="s">
        <v>1512</v>
      </c>
      <c r="B855" t="s">
        <v>1513</v>
      </c>
      <c r="C855" t="s">
        <v>1514</v>
      </c>
      <c r="D855">
        <f t="shared" si="13"/>
        <v>8</v>
      </c>
    </row>
    <row r="856" spans="1:4">
      <c r="A856" t="s">
        <v>1515</v>
      </c>
      <c r="B856" t="s">
        <v>1513</v>
      </c>
      <c r="C856" t="s">
        <v>1514</v>
      </c>
      <c r="D856">
        <f t="shared" si="13"/>
        <v>7</v>
      </c>
    </row>
    <row r="857" spans="1:4">
      <c r="A857" t="s">
        <v>1516</v>
      </c>
      <c r="B857" t="s">
        <v>1517</v>
      </c>
      <c r="C857" t="s">
        <v>1518</v>
      </c>
      <c r="D857">
        <f t="shared" si="13"/>
        <v>12</v>
      </c>
    </row>
    <row r="858" spans="1:4">
      <c r="A858" t="s">
        <v>1519</v>
      </c>
      <c r="B858" t="s">
        <v>1520</v>
      </c>
      <c r="C858" t="s">
        <v>1521</v>
      </c>
      <c r="D858">
        <f t="shared" si="13"/>
        <v>13</v>
      </c>
    </row>
    <row r="859" spans="1:4">
      <c r="A859" t="s">
        <v>1522</v>
      </c>
      <c r="B859" t="s">
        <v>1523</v>
      </c>
      <c r="C859" t="s">
        <v>1524</v>
      </c>
      <c r="D859">
        <f t="shared" si="13"/>
        <v>7</v>
      </c>
    </row>
    <row r="860" spans="1:4">
      <c r="A860" t="s">
        <v>1525</v>
      </c>
      <c r="B860" t="s">
        <v>1526</v>
      </c>
      <c r="C860" t="s">
        <v>1527</v>
      </c>
      <c r="D860">
        <f t="shared" si="13"/>
        <v>8</v>
      </c>
    </row>
    <row r="861" spans="1:4">
      <c r="A861" t="s">
        <v>1528</v>
      </c>
      <c r="B861" t="s">
        <v>1526</v>
      </c>
      <c r="C861" t="s">
        <v>1527</v>
      </c>
      <c r="D861">
        <f t="shared" si="13"/>
        <v>12</v>
      </c>
    </row>
    <row r="862" spans="1:4">
      <c r="A862" t="s">
        <v>1529</v>
      </c>
      <c r="B862" t="s">
        <v>1530</v>
      </c>
      <c r="C862" t="s">
        <v>1531</v>
      </c>
      <c r="D862">
        <f t="shared" si="13"/>
        <v>8</v>
      </c>
    </row>
    <row r="863" spans="1:4">
      <c r="A863" t="s">
        <v>1532</v>
      </c>
      <c r="B863" t="s">
        <v>1533</v>
      </c>
      <c r="C863" t="s">
        <v>1534</v>
      </c>
      <c r="D863">
        <f t="shared" si="13"/>
        <v>13</v>
      </c>
    </row>
    <row r="864" spans="1:4">
      <c r="A864" t="s">
        <v>1535</v>
      </c>
      <c r="B864" t="s">
        <v>1535</v>
      </c>
      <c r="C864" t="s">
        <v>1536</v>
      </c>
      <c r="D864">
        <f t="shared" si="13"/>
        <v>5</v>
      </c>
    </row>
    <row r="865" spans="1:4">
      <c r="A865" t="s">
        <v>1537</v>
      </c>
      <c r="B865" t="s">
        <v>1538</v>
      </c>
      <c r="C865" t="s">
        <v>1539</v>
      </c>
      <c r="D865">
        <f t="shared" si="13"/>
        <v>10</v>
      </c>
    </row>
    <row r="866" spans="1:4">
      <c r="A866" t="s">
        <v>1540</v>
      </c>
      <c r="B866" t="s">
        <v>1538</v>
      </c>
      <c r="C866" t="s">
        <v>1539</v>
      </c>
      <c r="D866">
        <f t="shared" si="13"/>
        <v>9</v>
      </c>
    </row>
    <row r="867" spans="1:4">
      <c r="A867" t="s">
        <v>1541</v>
      </c>
      <c r="B867" t="s">
        <v>1542</v>
      </c>
      <c r="C867" t="s">
        <v>1543</v>
      </c>
      <c r="D867">
        <f t="shared" si="13"/>
        <v>12</v>
      </c>
    </row>
    <row r="868" spans="1:4">
      <c r="A868" t="s">
        <v>1544</v>
      </c>
      <c r="B868" t="s">
        <v>1545</v>
      </c>
      <c r="C868" t="s">
        <v>1546</v>
      </c>
      <c r="D868">
        <f t="shared" si="13"/>
        <v>11</v>
      </c>
    </row>
    <row r="869" spans="1:4">
      <c r="A869" t="s">
        <v>1547</v>
      </c>
      <c r="B869" t="s">
        <v>1545</v>
      </c>
      <c r="C869" t="s">
        <v>1546</v>
      </c>
      <c r="D869">
        <f t="shared" si="13"/>
        <v>7</v>
      </c>
    </row>
    <row r="870" spans="1:4">
      <c r="A870" t="s">
        <v>1548</v>
      </c>
      <c r="B870" t="s">
        <v>1549</v>
      </c>
      <c r="C870" t="s">
        <v>1550</v>
      </c>
      <c r="D870">
        <f t="shared" si="13"/>
        <v>7</v>
      </c>
    </row>
    <row r="871" spans="1:4">
      <c r="A871" t="s">
        <v>1551</v>
      </c>
      <c r="B871" t="s">
        <v>1552</v>
      </c>
      <c r="C871" t="s">
        <v>1553</v>
      </c>
      <c r="D871">
        <f t="shared" si="13"/>
        <v>12</v>
      </c>
    </row>
    <row r="872" spans="1:4">
      <c r="A872" t="s">
        <v>1554</v>
      </c>
      <c r="B872" t="s">
        <v>1554</v>
      </c>
      <c r="C872" t="s">
        <v>1555</v>
      </c>
      <c r="D872">
        <f t="shared" si="13"/>
        <v>5</v>
      </c>
    </row>
    <row r="873" spans="1:4">
      <c r="A873" t="s">
        <v>1556</v>
      </c>
      <c r="B873" t="s">
        <v>1557</v>
      </c>
      <c r="C873" t="s">
        <v>1558</v>
      </c>
      <c r="D873">
        <f t="shared" si="13"/>
        <v>15</v>
      </c>
    </row>
    <row r="874" spans="1:4">
      <c r="A874" t="s">
        <v>1559</v>
      </c>
      <c r="B874" t="s">
        <v>1560</v>
      </c>
      <c r="C874" t="s">
        <v>1561</v>
      </c>
      <c r="D874">
        <f t="shared" si="13"/>
        <v>24</v>
      </c>
    </row>
    <row r="875" spans="1:4">
      <c r="A875" t="s">
        <v>1562</v>
      </c>
      <c r="B875" t="s">
        <v>1560</v>
      </c>
      <c r="C875" t="s">
        <v>1561</v>
      </c>
      <c r="D875">
        <f t="shared" si="13"/>
        <v>10</v>
      </c>
    </row>
    <row r="876" spans="1:4">
      <c r="A876" t="s">
        <v>1563</v>
      </c>
      <c r="B876" t="s">
        <v>1563</v>
      </c>
      <c r="C876" t="s">
        <v>1564</v>
      </c>
      <c r="D876">
        <f t="shared" si="13"/>
        <v>8</v>
      </c>
    </row>
    <row r="877" spans="1:4">
      <c r="A877" t="s">
        <v>1565</v>
      </c>
      <c r="B877" t="s">
        <v>1566</v>
      </c>
      <c r="C877" t="s">
        <v>1567</v>
      </c>
      <c r="D877">
        <f t="shared" si="13"/>
        <v>9</v>
      </c>
    </row>
    <row r="878" spans="1:4">
      <c r="A878" t="s">
        <v>1568</v>
      </c>
      <c r="B878" t="s">
        <v>1566</v>
      </c>
      <c r="C878" t="s">
        <v>1567</v>
      </c>
      <c r="D878">
        <f t="shared" si="13"/>
        <v>8</v>
      </c>
    </row>
    <row r="879" spans="1:4">
      <c r="A879" t="s">
        <v>1569</v>
      </c>
      <c r="B879" t="s">
        <v>1570</v>
      </c>
      <c r="C879" t="s">
        <v>1571</v>
      </c>
      <c r="D879">
        <f t="shared" si="13"/>
        <v>13</v>
      </c>
    </row>
    <row r="880" spans="1:4">
      <c r="A880" t="s">
        <v>1572</v>
      </c>
      <c r="B880" t="s">
        <v>1573</v>
      </c>
      <c r="C880" t="s">
        <v>1574</v>
      </c>
      <c r="D880">
        <f t="shared" si="13"/>
        <v>5</v>
      </c>
    </row>
    <row r="881" spans="1:4">
      <c r="A881" t="s">
        <v>1575</v>
      </c>
      <c r="B881" t="s">
        <v>1576</v>
      </c>
      <c r="C881" t="s">
        <v>1577</v>
      </c>
      <c r="D881">
        <f t="shared" si="13"/>
        <v>16</v>
      </c>
    </row>
    <row r="882" spans="1:4">
      <c r="A882" t="s">
        <v>1578</v>
      </c>
      <c r="B882" t="s">
        <v>1579</v>
      </c>
      <c r="C882" t="s">
        <v>1580</v>
      </c>
      <c r="D882">
        <f t="shared" si="13"/>
        <v>7</v>
      </c>
    </row>
    <row r="883" spans="1:4">
      <c r="A883" t="s">
        <v>1581</v>
      </c>
      <c r="B883" t="s">
        <v>1582</v>
      </c>
      <c r="C883" t="s">
        <v>1583</v>
      </c>
      <c r="D883">
        <f t="shared" si="13"/>
        <v>11</v>
      </c>
    </row>
    <row r="884" spans="1:4">
      <c r="A884" t="s">
        <v>1584</v>
      </c>
      <c r="B884" t="s">
        <v>1584</v>
      </c>
      <c r="C884" t="s">
        <v>1585</v>
      </c>
      <c r="D884">
        <f t="shared" si="13"/>
        <v>7</v>
      </c>
    </row>
    <row r="885" spans="1:4">
      <c r="A885" t="s">
        <v>1586</v>
      </c>
      <c r="B885" t="s">
        <v>1587</v>
      </c>
      <c r="C885" t="s">
        <v>1588</v>
      </c>
      <c r="D885">
        <f t="shared" si="13"/>
        <v>18</v>
      </c>
    </row>
    <row r="886" spans="1:4">
      <c r="A886" t="s">
        <v>1589</v>
      </c>
      <c r="B886" t="s">
        <v>1590</v>
      </c>
      <c r="C886" t="s">
        <v>1591</v>
      </c>
      <c r="D886">
        <f t="shared" si="13"/>
        <v>7</v>
      </c>
    </row>
    <row r="887" spans="1:4">
      <c r="A887" t="s">
        <v>1592</v>
      </c>
      <c r="B887" t="s">
        <v>1593</v>
      </c>
      <c r="C887" t="s">
        <v>1594</v>
      </c>
      <c r="D887">
        <f t="shared" si="13"/>
        <v>6</v>
      </c>
    </row>
    <row r="888" spans="1:4">
      <c r="A888" t="s">
        <v>1595</v>
      </c>
      <c r="B888" t="s">
        <v>1596</v>
      </c>
      <c r="C888" t="s">
        <v>1597</v>
      </c>
      <c r="D888">
        <f t="shared" si="13"/>
        <v>10</v>
      </c>
    </row>
    <row r="889" spans="1:4">
      <c r="A889" t="s">
        <v>1598</v>
      </c>
      <c r="B889" t="s">
        <v>1599</v>
      </c>
      <c r="C889" t="s">
        <v>1600</v>
      </c>
      <c r="D889">
        <f t="shared" si="13"/>
        <v>14</v>
      </c>
    </row>
    <row r="890" spans="1:4">
      <c r="A890" t="s">
        <v>1601</v>
      </c>
      <c r="B890" t="s">
        <v>1602</v>
      </c>
      <c r="C890" t="s">
        <v>1603</v>
      </c>
      <c r="D890">
        <f t="shared" si="13"/>
        <v>16</v>
      </c>
    </row>
    <row r="891" spans="1:4">
      <c r="A891" t="s">
        <v>1604</v>
      </c>
      <c r="B891" t="s">
        <v>1604</v>
      </c>
      <c r="C891" t="s">
        <v>1605</v>
      </c>
      <c r="D891">
        <f t="shared" si="13"/>
        <v>7</v>
      </c>
    </row>
    <row r="892" spans="1:4">
      <c r="A892" t="s">
        <v>1606</v>
      </c>
      <c r="B892" t="s">
        <v>1604</v>
      </c>
      <c r="C892" t="s">
        <v>1605</v>
      </c>
      <c r="D892">
        <f t="shared" si="13"/>
        <v>11</v>
      </c>
    </row>
    <row r="893" spans="1:4">
      <c r="A893" t="s">
        <v>1607</v>
      </c>
      <c r="B893" t="s">
        <v>1607</v>
      </c>
      <c r="C893" t="s">
        <v>1608</v>
      </c>
      <c r="D893">
        <f t="shared" si="13"/>
        <v>7</v>
      </c>
    </row>
    <row r="894" spans="1:4">
      <c r="A894" t="s">
        <v>1609</v>
      </c>
      <c r="B894" t="s">
        <v>1610</v>
      </c>
      <c r="C894" t="s">
        <v>1611</v>
      </c>
      <c r="D894">
        <f t="shared" si="13"/>
        <v>10</v>
      </c>
    </row>
    <row r="895" spans="1:4">
      <c r="A895" t="s">
        <v>1612</v>
      </c>
      <c r="B895" t="s">
        <v>1613</v>
      </c>
      <c r="C895" t="s">
        <v>1614</v>
      </c>
      <c r="D895">
        <f t="shared" si="13"/>
        <v>6</v>
      </c>
    </row>
    <row r="896" spans="1:4">
      <c r="A896" t="s">
        <v>1615</v>
      </c>
      <c r="B896" t="s">
        <v>1615</v>
      </c>
      <c r="C896" t="s">
        <v>1616</v>
      </c>
      <c r="D896">
        <f t="shared" si="13"/>
        <v>9</v>
      </c>
    </row>
    <row r="897" spans="1:4">
      <c r="A897" t="s">
        <v>1617</v>
      </c>
      <c r="B897" t="s">
        <v>1618</v>
      </c>
      <c r="C897" t="s">
        <v>1619</v>
      </c>
      <c r="D897">
        <f t="shared" si="13"/>
        <v>15</v>
      </c>
    </row>
    <row r="898" spans="1:4">
      <c r="A898" t="s">
        <v>1620</v>
      </c>
      <c r="B898" t="s">
        <v>1621</v>
      </c>
      <c r="C898" t="s">
        <v>1622</v>
      </c>
      <c r="D898">
        <f t="shared" si="13"/>
        <v>13</v>
      </c>
    </row>
    <row r="899" spans="1:4">
      <c r="A899" t="s">
        <v>1623</v>
      </c>
      <c r="B899" t="s">
        <v>1624</v>
      </c>
      <c r="C899" t="s">
        <v>1625</v>
      </c>
      <c r="D899">
        <f t="shared" ref="D899:D951" si="14">LEN(A899)</f>
        <v>10</v>
      </c>
    </row>
    <row r="900" spans="1:4">
      <c r="A900" t="s">
        <v>1626</v>
      </c>
      <c r="B900" t="s">
        <v>1627</v>
      </c>
      <c r="C900" t="s">
        <v>1628</v>
      </c>
      <c r="D900">
        <f t="shared" si="14"/>
        <v>34</v>
      </c>
    </row>
    <row r="901" spans="1:4">
      <c r="A901" t="s">
        <v>1629</v>
      </c>
      <c r="B901" t="s">
        <v>1630</v>
      </c>
      <c r="C901" t="s">
        <v>1631</v>
      </c>
      <c r="D901">
        <f t="shared" si="14"/>
        <v>10</v>
      </c>
    </row>
    <row r="902" spans="1:4">
      <c r="A902" t="s">
        <v>1632</v>
      </c>
      <c r="B902" t="s">
        <v>1633</v>
      </c>
      <c r="C902" t="s">
        <v>1634</v>
      </c>
      <c r="D902">
        <f t="shared" si="14"/>
        <v>5</v>
      </c>
    </row>
    <row r="903" spans="1:4">
      <c r="A903" t="s">
        <v>1635</v>
      </c>
      <c r="B903" t="s">
        <v>1636</v>
      </c>
      <c r="C903" t="s">
        <v>1637</v>
      </c>
      <c r="D903">
        <f t="shared" si="14"/>
        <v>8</v>
      </c>
    </row>
    <row r="904" spans="1:4">
      <c r="A904" t="s">
        <v>1638</v>
      </c>
      <c r="B904" t="s">
        <v>1638</v>
      </c>
      <c r="C904" t="s">
        <v>1639</v>
      </c>
      <c r="D904">
        <f t="shared" si="14"/>
        <v>9</v>
      </c>
    </row>
    <row r="905" spans="1:4">
      <c r="A905" t="s">
        <v>1640</v>
      </c>
      <c r="B905" t="s">
        <v>1638</v>
      </c>
      <c r="C905" t="s">
        <v>1639</v>
      </c>
      <c r="D905">
        <f t="shared" si="14"/>
        <v>9</v>
      </c>
    </row>
    <row r="906" spans="1:4">
      <c r="A906" t="s">
        <v>1641</v>
      </c>
      <c r="B906" t="s">
        <v>1642</v>
      </c>
      <c r="C906" t="s">
        <v>1643</v>
      </c>
      <c r="D906">
        <f t="shared" si="14"/>
        <v>12</v>
      </c>
    </row>
    <row r="907" spans="1:4">
      <c r="A907" t="s">
        <v>1644</v>
      </c>
      <c r="B907" t="s">
        <v>1644</v>
      </c>
      <c r="C907" t="s">
        <v>1645</v>
      </c>
      <c r="D907">
        <f t="shared" si="14"/>
        <v>9</v>
      </c>
    </row>
    <row r="908" spans="1:4">
      <c r="A908" t="s">
        <v>1646</v>
      </c>
      <c r="B908" t="s">
        <v>1647</v>
      </c>
      <c r="C908" t="s">
        <v>1648</v>
      </c>
      <c r="D908">
        <f t="shared" si="14"/>
        <v>12</v>
      </c>
    </row>
    <row r="909" spans="1:4">
      <c r="A909" t="s">
        <v>1649</v>
      </c>
      <c r="B909" t="s">
        <v>1650</v>
      </c>
      <c r="C909" t="s">
        <v>1651</v>
      </c>
      <c r="D909">
        <f t="shared" si="14"/>
        <v>9</v>
      </c>
    </row>
    <row r="910" spans="1:4">
      <c r="A910" t="s">
        <v>1652</v>
      </c>
      <c r="B910" t="s">
        <v>1653</v>
      </c>
      <c r="C910" t="s">
        <v>1654</v>
      </c>
      <c r="D910">
        <f t="shared" si="14"/>
        <v>11</v>
      </c>
    </row>
    <row r="911" spans="1:4">
      <c r="A911" t="s">
        <v>1655</v>
      </c>
      <c r="B911" t="s">
        <v>1656</v>
      </c>
      <c r="C911" t="s">
        <v>1657</v>
      </c>
      <c r="D911">
        <f t="shared" si="14"/>
        <v>12</v>
      </c>
    </row>
    <row r="912" spans="1:4">
      <c r="A912" t="s">
        <v>1658</v>
      </c>
      <c r="B912" t="s">
        <v>1659</v>
      </c>
      <c r="C912" t="s">
        <v>1660</v>
      </c>
      <c r="D912">
        <f t="shared" si="14"/>
        <v>6</v>
      </c>
    </row>
    <row r="913" spans="1:4">
      <c r="A913" t="s">
        <v>1661</v>
      </c>
      <c r="B913" t="s">
        <v>1662</v>
      </c>
      <c r="C913" t="s">
        <v>1663</v>
      </c>
      <c r="D913">
        <f t="shared" si="14"/>
        <v>11</v>
      </c>
    </row>
    <row r="914" spans="1:4">
      <c r="A914" t="s">
        <v>1664</v>
      </c>
      <c r="B914" t="s">
        <v>1665</v>
      </c>
      <c r="C914" t="s">
        <v>1666</v>
      </c>
      <c r="D914">
        <f t="shared" si="14"/>
        <v>10</v>
      </c>
    </row>
    <row r="915" spans="1:4">
      <c r="A915" t="s">
        <v>1667</v>
      </c>
      <c r="B915" t="s">
        <v>1667</v>
      </c>
      <c r="C915" t="s">
        <v>1668</v>
      </c>
      <c r="D915">
        <f t="shared" si="14"/>
        <v>6</v>
      </c>
    </row>
    <row r="916" spans="1:4">
      <c r="A916" t="s">
        <v>1669</v>
      </c>
      <c r="B916" t="s">
        <v>1670</v>
      </c>
      <c r="C916" t="s">
        <v>1671</v>
      </c>
      <c r="D916">
        <f t="shared" si="14"/>
        <v>7</v>
      </c>
    </row>
    <row r="917" spans="1:4">
      <c r="A917" t="s">
        <v>1672</v>
      </c>
      <c r="B917" t="s">
        <v>1673</v>
      </c>
      <c r="C917" t="s">
        <v>1674</v>
      </c>
      <c r="D917">
        <f t="shared" si="14"/>
        <v>6</v>
      </c>
    </row>
    <row r="918" spans="1:4">
      <c r="A918" t="s">
        <v>1675</v>
      </c>
      <c r="B918" t="s">
        <v>1676</v>
      </c>
      <c r="C918" t="s">
        <v>1677</v>
      </c>
      <c r="D918">
        <f t="shared" si="14"/>
        <v>17</v>
      </c>
    </row>
    <row r="919" spans="1:4">
      <c r="A919" t="s">
        <v>1678</v>
      </c>
      <c r="B919" t="s">
        <v>1679</v>
      </c>
      <c r="C919" t="s">
        <v>1680</v>
      </c>
      <c r="D919">
        <f t="shared" si="14"/>
        <v>14</v>
      </c>
    </row>
    <row r="920" spans="1:4">
      <c r="A920" t="s">
        <v>1681</v>
      </c>
      <c r="B920" t="s">
        <v>1679</v>
      </c>
      <c r="C920" t="s">
        <v>1680</v>
      </c>
      <c r="D920">
        <f t="shared" si="14"/>
        <v>15</v>
      </c>
    </row>
    <row r="921" spans="1:4">
      <c r="A921" t="s">
        <v>1682</v>
      </c>
      <c r="B921" t="s">
        <v>1683</v>
      </c>
      <c r="C921" t="s">
        <v>1684</v>
      </c>
      <c r="D921">
        <f t="shared" si="14"/>
        <v>7</v>
      </c>
    </row>
    <row r="922" spans="1:4">
      <c r="A922" t="s">
        <v>1685</v>
      </c>
      <c r="B922" t="s">
        <v>1686</v>
      </c>
      <c r="C922" t="s">
        <v>1687</v>
      </c>
      <c r="D922">
        <f t="shared" si="14"/>
        <v>7</v>
      </c>
    </row>
    <row r="923" spans="1:4">
      <c r="A923" t="s">
        <v>1688</v>
      </c>
      <c r="B923" t="s">
        <v>1689</v>
      </c>
      <c r="C923" t="s">
        <v>1690</v>
      </c>
      <c r="D923">
        <f t="shared" si="14"/>
        <v>8</v>
      </c>
    </row>
    <row r="924" spans="1:4">
      <c r="A924" t="s">
        <v>1691</v>
      </c>
      <c r="B924" t="s">
        <v>1692</v>
      </c>
      <c r="C924" t="s">
        <v>1693</v>
      </c>
      <c r="D924">
        <f t="shared" si="14"/>
        <v>11</v>
      </c>
    </row>
    <row r="925" spans="1:4">
      <c r="A925" t="s">
        <v>1694</v>
      </c>
      <c r="B925" t="s">
        <v>1695</v>
      </c>
      <c r="C925" t="s">
        <v>1696</v>
      </c>
      <c r="D925">
        <f t="shared" si="14"/>
        <v>10</v>
      </c>
    </row>
    <row r="926" spans="1:4">
      <c r="A926" t="s">
        <v>1697</v>
      </c>
      <c r="B926" t="s">
        <v>1697</v>
      </c>
      <c r="C926" t="s">
        <v>1698</v>
      </c>
      <c r="D926">
        <f t="shared" si="14"/>
        <v>8</v>
      </c>
    </row>
    <row r="927" spans="1:4">
      <c r="A927" t="s">
        <v>1699</v>
      </c>
      <c r="B927" t="s">
        <v>1699</v>
      </c>
      <c r="C927" t="s">
        <v>1700</v>
      </c>
      <c r="D927">
        <f t="shared" si="14"/>
        <v>7</v>
      </c>
    </row>
    <row r="928" spans="1:4">
      <c r="A928" t="s">
        <v>1701</v>
      </c>
      <c r="B928" t="s">
        <v>1702</v>
      </c>
      <c r="C928" t="s">
        <v>1703</v>
      </c>
      <c r="D928">
        <f t="shared" si="14"/>
        <v>9</v>
      </c>
    </row>
    <row r="929" spans="1:4">
      <c r="A929" t="s">
        <v>1704</v>
      </c>
      <c r="B929" t="s">
        <v>1705</v>
      </c>
      <c r="C929" t="s">
        <v>1706</v>
      </c>
      <c r="D929">
        <f t="shared" si="14"/>
        <v>13</v>
      </c>
    </row>
    <row r="930" spans="1:4">
      <c r="A930" t="s">
        <v>1707</v>
      </c>
      <c r="B930" t="s">
        <v>1708</v>
      </c>
      <c r="C930" t="s">
        <v>1709</v>
      </c>
      <c r="D930">
        <f t="shared" si="14"/>
        <v>7</v>
      </c>
    </row>
    <row r="931" spans="1:4">
      <c r="A931" t="s">
        <v>1710</v>
      </c>
      <c r="B931" t="s">
        <v>1710</v>
      </c>
      <c r="C931" t="s">
        <v>1711</v>
      </c>
      <c r="D931">
        <f t="shared" si="14"/>
        <v>9</v>
      </c>
    </row>
    <row r="932" spans="1:4">
      <c r="A932" t="s">
        <v>1712</v>
      </c>
      <c r="B932" t="s">
        <v>1713</v>
      </c>
      <c r="C932" t="s">
        <v>1714</v>
      </c>
      <c r="D932">
        <f t="shared" si="14"/>
        <v>10</v>
      </c>
    </row>
    <row r="933" spans="1:4">
      <c r="A933" t="s">
        <v>1715</v>
      </c>
      <c r="B933" t="s">
        <v>1716</v>
      </c>
      <c r="C933" t="s">
        <v>1717</v>
      </c>
      <c r="D933">
        <f t="shared" si="14"/>
        <v>16</v>
      </c>
    </row>
    <row r="934" spans="1:4">
      <c r="A934" t="s">
        <v>1718</v>
      </c>
      <c r="B934" t="s">
        <v>1719</v>
      </c>
      <c r="C934" t="s">
        <v>1720</v>
      </c>
      <c r="D934">
        <f t="shared" si="14"/>
        <v>18</v>
      </c>
    </row>
    <row r="935" spans="1:4">
      <c r="A935" t="s">
        <v>1721</v>
      </c>
      <c r="B935" t="s">
        <v>1722</v>
      </c>
      <c r="C935" t="s">
        <v>1723</v>
      </c>
      <c r="D935">
        <f t="shared" si="14"/>
        <v>17</v>
      </c>
    </row>
    <row r="936" spans="1:4">
      <c r="A936" t="s">
        <v>1724</v>
      </c>
      <c r="B936" t="s">
        <v>1724</v>
      </c>
      <c r="C936" t="s">
        <v>1725</v>
      </c>
      <c r="D936">
        <f t="shared" si="14"/>
        <v>9</v>
      </c>
    </row>
    <row r="937" spans="1:4">
      <c r="A937" t="s">
        <v>1726</v>
      </c>
      <c r="B937" t="s">
        <v>1727</v>
      </c>
      <c r="C937" t="s">
        <v>1728</v>
      </c>
      <c r="D937">
        <f t="shared" si="14"/>
        <v>9</v>
      </c>
    </row>
    <row r="938" spans="1:4">
      <c r="A938" t="s">
        <v>1729</v>
      </c>
      <c r="B938" t="s">
        <v>1730</v>
      </c>
      <c r="C938" t="s">
        <v>1731</v>
      </c>
      <c r="D938">
        <f t="shared" si="14"/>
        <v>11</v>
      </c>
    </row>
    <row r="939" spans="1:4">
      <c r="A939" t="s">
        <v>1732</v>
      </c>
      <c r="B939" t="s">
        <v>1733</v>
      </c>
      <c r="C939" t="s">
        <v>1734</v>
      </c>
      <c r="D939">
        <f t="shared" si="14"/>
        <v>13</v>
      </c>
    </row>
    <row r="940" spans="1:4">
      <c r="A940" t="s">
        <v>1735</v>
      </c>
      <c r="B940" t="s">
        <v>1736</v>
      </c>
      <c r="C940" t="s">
        <v>1737</v>
      </c>
      <c r="D940">
        <f t="shared" si="14"/>
        <v>19</v>
      </c>
    </row>
    <row r="941" spans="1:4">
      <c r="A941" t="s">
        <v>1738</v>
      </c>
      <c r="B941" t="s">
        <v>1739</v>
      </c>
      <c r="C941" t="s">
        <v>1740</v>
      </c>
      <c r="D941">
        <f t="shared" si="14"/>
        <v>10</v>
      </c>
    </row>
    <row r="942" spans="1:4">
      <c r="A942" t="s">
        <v>1741</v>
      </c>
      <c r="B942" t="s">
        <v>1742</v>
      </c>
      <c r="C942" t="s">
        <v>1743</v>
      </c>
      <c r="D942">
        <f t="shared" si="14"/>
        <v>13</v>
      </c>
    </row>
    <row r="943" spans="1:4">
      <c r="A943" t="s">
        <v>1744</v>
      </c>
      <c r="B943" t="s">
        <v>1744</v>
      </c>
      <c r="C943" t="s">
        <v>1745</v>
      </c>
      <c r="D943">
        <f t="shared" si="14"/>
        <v>7</v>
      </c>
    </row>
    <row r="944" spans="1:4">
      <c r="A944" t="s">
        <v>1746</v>
      </c>
      <c r="B944" t="s">
        <v>1747</v>
      </c>
      <c r="C944" t="s">
        <v>1748</v>
      </c>
      <c r="D944">
        <f t="shared" si="14"/>
        <v>7</v>
      </c>
    </row>
    <row r="945" spans="1:4">
      <c r="A945" t="s">
        <v>1749</v>
      </c>
      <c r="B945" t="s">
        <v>1750</v>
      </c>
      <c r="C945" t="s">
        <v>1751</v>
      </c>
      <c r="D945">
        <f t="shared" si="14"/>
        <v>5</v>
      </c>
    </row>
    <row r="946" spans="1:4">
      <c r="A946" t="s">
        <v>1752</v>
      </c>
      <c r="B946" t="s">
        <v>1753</v>
      </c>
      <c r="C946" t="s">
        <v>1754</v>
      </c>
      <c r="D946">
        <f t="shared" si="14"/>
        <v>13</v>
      </c>
    </row>
    <row r="947" spans="1:4">
      <c r="A947" t="s">
        <v>1755</v>
      </c>
      <c r="B947" t="s">
        <v>1756</v>
      </c>
      <c r="C947" t="s">
        <v>1757</v>
      </c>
      <c r="D947">
        <f t="shared" si="14"/>
        <v>11</v>
      </c>
    </row>
    <row r="948" spans="1:4">
      <c r="A948" t="s">
        <v>1758</v>
      </c>
      <c r="B948" t="s">
        <v>1759</v>
      </c>
      <c r="C948" t="s">
        <v>1760</v>
      </c>
      <c r="D948">
        <f t="shared" si="14"/>
        <v>8</v>
      </c>
    </row>
    <row r="949" spans="1:4">
      <c r="A949" t="s">
        <v>1761</v>
      </c>
      <c r="B949" t="s">
        <v>1762</v>
      </c>
      <c r="C949" t="s">
        <v>1763</v>
      </c>
      <c r="D949">
        <f t="shared" si="14"/>
        <v>8</v>
      </c>
    </row>
    <row r="950" spans="1:4">
      <c r="A950" t="s">
        <v>1764</v>
      </c>
      <c r="B950" t="s">
        <v>1765</v>
      </c>
      <c r="C950" t="s">
        <v>1766</v>
      </c>
      <c r="D950">
        <f t="shared" si="14"/>
        <v>9</v>
      </c>
    </row>
    <row r="951" spans="1:4">
      <c r="A951" t="s">
        <v>1767</v>
      </c>
      <c r="B951" t="s">
        <v>1768</v>
      </c>
      <c r="C951" t="s">
        <v>1769</v>
      </c>
      <c r="D951">
        <f t="shared" si="14"/>
        <v>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 Gao</cp:lastModifiedBy>
  <dcterms:created xsi:type="dcterms:W3CDTF">2020-04-30T14:47:48Z</dcterms:created>
  <dcterms:modified xsi:type="dcterms:W3CDTF">2020-04-30T22:34:16Z</dcterms:modified>
</cp:coreProperties>
</file>