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ymwo\Downloads\"/>
    </mc:Choice>
  </mc:AlternateContent>
  <xr:revisionPtr revIDLastSave="0" documentId="13_ncr:1_{2AF425F0-C63F-4F4F-AD24-5C14729BAA9C}" xr6:coauthVersionLast="47" xr6:coauthVersionMax="47" xr10:uidLastSave="{00000000-0000-0000-0000-000000000000}"/>
  <bookViews>
    <workbookView xWindow="-120" yWindow="-120" windowWidth="29040" windowHeight="15720" xr2:uid="{8C7E397A-7BEB-4E54-9814-2BD145B793D1}"/>
  </bookViews>
  <sheets>
    <sheet name="Sheet3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3" i="1" l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" i="1"/>
  <c r="P3" i="1" l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" i="1"/>
</calcChain>
</file>

<file path=xl/sharedStrings.xml><?xml version="1.0" encoding="utf-8"?>
<sst xmlns="http://schemas.openxmlformats.org/spreadsheetml/2006/main" count="267" uniqueCount="267">
  <si>
    <t>Time</t>
  </si>
  <si>
    <t>Acorr</t>
  </si>
  <si>
    <t>Freqency</t>
  </si>
  <si>
    <t>FFT</t>
  </si>
  <si>
    <t>Amplitude</t>
  </si>
  <si>
    <t>20.6936672361028</t>
  </si>
  <si>
    <t>3.82476538335585-3.04411798297917i</t>
  </si>
  <si>
    <t>1.60964324295034-3.09965609061754i</t>
  </si>
  <si>
    <t>1.71792839621256-1.89707791214038i</t>
  </si>
  <si>
    <t>1.09000442973038-1.51072338739988i</t>
  </si>
  <si>
    <t>1.62126008785971-1.10144071413502i</t>
  </si>
  <si>
    <t>1.27135377653924-1.37527434802711i</t>
  </si>
  <si>
    <t>1.4075104498225-1.17562433338039i</t>
  </si>
  <si>
    <t>1.12093658693895-0.866710791365774i</t>
  </si>
  <si>
    <t>0.969913492596454-1.26707836520876i</t>
  </si>
  <si>
    <t>0.978746279875934-1.13439324839348i</t>
  </si>
  <si>
    <t>0.94014174027646-0.767999744791232i</t>
  </si>
  <si>
    <t>0.742432515046149-0.692056589626174i</t>
  </si>
  <si>
    <t>0.91984015271726-0.492250701687112i</t>
  </si>
  <si>
    <t>The autocorrelation becomes negative at 408 days.</t>
  </si>
  <si>
    <t>1.04472050902566-0.291559515332842i</t>
  </si>
  <si>
    <t>Since Fast Fourier Transform in Excel requires the number of data points to be 2^n,</t>
  </si>
  <si>
    <t>1.02500006856573-0.573559707079524i</t>
  </si>
  <si>
    <t>it is suitable to choose the maximum lag to be 256.</t>
  </si>
  <si>
    <t>0.879934009678917-0.524753910411147i</t>
  </si>
  <si>
    <t>0.883671235936076-0.424240799558181i</t>
  </si>
  <si>
    <t>1.03199794773705-0.428224387136428i</t>
  </si>
  <si>
    <t>1.15557204929588-0.326755757111364i</t>
  </si>
  <si>
    <t>0.796354929185915-0.387522292929187i</t>
  </si>
  <si>
    <t>0.997720893213934-0.517805853794194i</t>
  </si>
  <si>
    <t>0.950338513162475-0.35960432755195i</t>
  </si>
  <si>
    <t>0.915871817129511-0.364565889012396i</t>
  </si>
  <si>
    <t>0.959442387159967-0.405793792775001i</t>
  </si>
  <si>
    <t>1.01347894646651-0.407775846547326i</t>
  </si>
  <si>
    <t>1.09638402902456-0.406208845434119i</t>
  </si>
  <si>
    <t>0.845220402910167-0.517392900616961i</t>
  </si>
  <si>
    <t>0.868799677955287-0.463204265856882i</t>
  </si>
  <si>
    <t>0.93618862059118-0.372873538421355i</t>
  </si>
  <si>
    <t>0.895379072562429-0.413127299597416i</t>
  </si>
  <si>
    <t>0.934855020523702-0.391570816930636i</t>
  </si>
  <si>
    <t>0.986299725092537-0.217593982025865i</t>
  </si>
  <si>
    <t>0.842103297529392-0.116800765297174i</t>
  </si>
  <si>
    <t>The frequency range of the data is not sufficient for us</t>
  </si>
  <si>
    <t>0.874774414347229-0.367939787237897i</t>
  </si>
  <si>
    <t>to measure the exponent in the high frequency regime.</t>
  </si>
  <si>
    <t>0.703128428446222-0.307492845271486i</t>
  </si>
  <si>
    <t>1.02602140688441-0.218000071909534i</t>
  </si>
  <si>
    <t>0.791643978018023-0.276021850244596i</t>
  </si>
  <si>
    <t>0.779463522419107-0.393833331486862i</t>
  </si>
  <si>
    <t>0.841550106289253-0.299456455959422i</t>
  </si>
  <si>
    <t>0.973788789563094-0.231819516700762i</t>
  </si>
  <si>
    <t>0.75418327658712-0.274239245393504i</t>
  </si>
  <si>
    <t>0.952666796850003-0.295745932766701i</t>
  </si>
  <si>
    <t>0.860354639940038-0.348789399081879i</t>
  </si>
  <si>
    <t>0.821359088590905-0.177345496289963i</t>
  </si>
  <si>
    <t>0.795254901244629-9.7162441292067E-002i</t>
  </si>
  <si>
    <t>0.758991611205138-0.194330419573925i</t>
  </si>
  <si>
    <t>0.670072470134409-0.101691202600376i</t>
  </si>
  <si>
    <t>0.780769482564582-0.106772004375805i</t>
  </si>
  <si>
    <t>0.950539322567241+4.29615501870655E-003i</t>
  </si>
  <si>
    <t>0.873725488540409+0.101375753602034i</t>
  </si>
  <si>
    <t>0.778415007180153-7.21096640363848E-002i</t>
  </si>
  <si>
    <t>0.815661380080014-0.160888268428272i</t>
  </si>
  <si>
    <t>0.813766013166522-0.116865480216434i</t>
  </si>
  <si>
    <t>0.780163076841056-0.187470878555218i</t>
  </si>
  <si>
    <t>0.694658811566709-0.192253445939421i</t>
  </si>
  <si>
    <t>0.713763117505881+4.89683506994643E-003i</t>
  </si>
  <si>
    <t>1.07073628513702-7.81989199928396E-002i</t>
  </si>
  <si>
    <t>0.894874843662236-0.201986992521421i</t>
  </si>
  <si>
    <t>0.903428498431164-8.31870709545102E-002i</t>
  </si>
  <si>
    <t>1.0268188947503-0.142143416171611i</t>
  </si>
  <si>
    <t>0.973284165486322-0.177902002710634i</t>
  </si>
  <si>
    <t>0.776769125336435-9.36985106942307E-002i</t>
  </si>
  <si>
    <t>0.792716521984247-0.157976187089877i</t>
  </si>
  <si>
    <t>0.83725738887213-0.10218387120435i</t>
  </si>
  <si>
    <t>1.00303671023265+9.68572622357843E-002i</t>
  </si>
  <si>
    <t>0.891527933744478-0.129730381345581i</t>
  </si>
  <si>
    <t>0.794771554927114-0.20508287119152i</t>
  </si>
  <si>
    <t>0.795311166052207-0.160406852011212i</t>
  </si>
  <si>
    <t>0.96262293005941+1.79529846340809E-002i</t>
  </si>
  <si>
    <t>0.721981097284932+1.55072961561501E-002i</t>
  </si>
  <si>
    <t>0.935397115554604-0.270128554778397i</t>
  </si>
  <si>
    <t>0.895067266229352-0.134476418086974i</t>
  </si>
  <si>
    <t>0.865822524805521+6.83150165580616E-002i</t>
  </si>
  <si>
    <t>0.908511010599996-4.55072949639655E-002i</t>
  </si>
  <si>
    <t>0.997811725234594-0.110612671778801i</t>
  </si>
  <si>
    <t>0.970290427425977-8.35586110219505E-002i</t>
  </si>
  <si>
    <t>0.843653095658258+8.4846955644485E-002i</t>
  </si>
  <si>
    <t>1.03996559184369-0.136009283377502i</t>
  </si>
  <si>
    <t>0.825200742857684-0.153411975730496i</t>
  </si>
  <si>
    <t>0.672330880617273-6.406201677863E-003i</t>
  </si>
  <si>
    <t>0.844200314828119-0.228890971760175i</t>
  </si>
  <si>
    <t>0.842386230690898-0.107173887704889i</t>
  </si>
  <si>
    <t>0.814978591793763-0.166351562512028i</t>
  </si>
  <si>
    <t>0.990293097519376-0.176224671034492i</t>
  </si>
  <si>
    <t>0.86328747287058-0.126106928665841i</t>
  </si>
  <si>
    <t>0.718623071858433-8.86159011772047E-002i</t>
  </si>
  <si>
    <t>0.91086445081869-0.153469965196017i</t>
  </si>
  <si>
    <t>0.742193630013903-0.125058717507361i</t>
  </si>
  <si>
    <t>1.00395506385959-0.144585489929665i</t>
  </si>
  <si>
    <t>0.690684610352459-0.136984414653893i</t>
  </si>
  <si>
    <t>0.768939244671065-5.65435942931565E-002i</t>
  </si>
  <si>
    <t>0.777819383261069-4.91440451949927E-002i</t>
  </si>
  <si>
    <t>0.798916680763855-5.78730854917184E-002i</t>
  </si>
  <si>
    <t>0.954634216224344+8.07435283233217E-002i</t>
  </si>
  <si>
    <t>1.02157656207325+0.130159928223862i</t>
  </si>
  <si>
    <t>1.09341243857281-0.133469985250416i</t>
  </si>
  <si>
    <t>0.874665793085555-0.124198064871105i</t>
  </si>
  <si>
    <t>0.86286761536621-0.157794513404809i</t>
  </si>
  <si>
    <t>0.784703843416405-0.13424766039734i</t>
  </si>
  <si>
    <t>0.922886035122919-0.203223930250486i</t>
  </si>
  <si>
    <t>0.795976068577901-0.177005054022128i</t>
  </si>
  <si>
    <t>0.872320406350173+1.85039042124114E-002i</t>
  </si>
  <si>
    <t>0.87322473312035-0.109131409987127i</t>
  </si>
  <si>
    <t>0.98352553039553-0.134067581140651i</t>
  </si>
  <si>
    <t>0.725877116867755-3.72468675370115E-002i</t>
  </si>
  <si>
    <t>0.812021350698108-5.43387820090398E-002i</t>
  </si>
  <si>
    <t>0.880912000053737-8.07153347370508E-002i</t>
  </si>
  <si>
    <t>0.907868936467758-5.18376911806329E-002i</t>
  </si>
  <si>
    <t>0.735794530014868-0.109817911969146i</t>
  </si>
  <si>
    <t>0.846223138157739-4.64628144947827E-002i</t>
  </si>
  <si>
    <t>0.809399557599599+2.34773791000762E-002i</t>
  </si>
  <si>
    <t>0.780000572619906+1.27387752760708E-002i</t>
  </si>
  <si>
    <t>0.900424994457295+0.142791983470091i</t>
  </si>
  <si>
    <t>1.0132812028577-0.312003132065374i</t>
  </si>
  <si>
    <t>0.91808884695414+4.2128397330951E-002i</t>
  </si>
  <si>
    <t>0.883967472251745-0.101097580408098i</t>
  </si>
  <si>
    <t>0.903715787069328-0.179922852868324i</t>
  </si>
  <si>
    <t>0.744133473507688+1.0789835620851E-002i</t>
  </si>
  <si>
    <t>0.913918231980124-1.42136972975797E-002i</t>
  </si>
  <si>
    <t>0.639742219022489+5.23581626572277E-002i</t>
  </si>
  <si>
    <t>0.804604506385917-0.157163188138491i</t>
  </si>
  <si>
    <t>0.828690701705435-0.117598229442887i</t>
  </si>
  <si>
    <t>0.88934644207258-2.20845160835011E-002i</t>
  </si>
  <si>
    <t>0.823118746697655-4.48672813281148E-003i</t>
  </si>
  <si>
    <t>0.727701535382643+4.67514361303949E-002i</t>
  </si>
  <si>
    <t>0.806551890655273-6.72526053398865E-002i</t>
  </si>
  <si>
    <t>0.773512935224927-6.17687655736279E-002i</t>
  </si>
  <si>
    <t>0.599245587296982</t>
  </si>
  <si>
    <t>0.77351293522493+6.17687655736301E-002i</t>
  </si>
  <si>
    <t>0.806551890655276+6.72526053398863E-002i</t>
  </si>
  <si>
    <t>0.727701535382644-4.67514361303945E-002i</t>
  </si>
  <si>
    <t>0.823118746697656+4.48672813281092E-003i</t>
  </si>
  <si>
    <t>0.889346442072581+2.20845160835009E-002i</t>
  </si>
  <si>
    <t>0.828690701705437+0.117598229442886i</t>
  </si>
  <si>
    <t>0.804604506385918+0.157163188138491i</t>
  </si>
  <si>
    <t>0.639742219022489-5.23581626572271E-002i</t>
  </si>
  <si>
    <t>0.913918231980125+1.4213697297579E-002i</t>
  </si>
  <si>
    <t>0.744133473507688-1.07898356208515E-002i</t>
  </si>
  <si>
    <t>0.903715787069329+0.179922852868323i</t>
  </si>
  <si>
    <t>0.883967472251746+0.101097580408098i</t>
  </si>
  <si>
    <t>0.91808884695414-4.21283973309514E-002i</t>
  </si>
  <si>
    <t>1.0132812028577+0.312003132065373i</t>
  </si>
  <si>
    <t>0.900424994457295-0.142791983470092i</t>
  </si>
  <si>
    <t>0.780000572619907-1.2738775276071E-002i</t>
  </si>
  <si>
    <t>0.809399557599599-2.34773791000763E-002i</t>
  </si>
  <si>
    <t>0.846223138157739+4.64628144947826E-002i</t>
  </si>
  <si>
    <t>0.735794530014869+0.109817911969147i</t>
  </si>
  <si>
    <t>0.907868936467759+5.18376911806321E-002i</t>
  </si>
  <si>
    <t>0.880912000053737+8.07153347370501E-002i</t>
  </si>
  <si>
    <t>0.812021350698108+5.43387820090396E-002i</t>
  </si>
  <si>
    <t>0.725877116867755+3.72468675370116E-002i</t>
  </si>
  <si>
    <t>0.98352553039553+0.134067581140651i</t>
  </si>
  <si>
    <t>0.873224733120351+0.109131409987127i</t>
  </si>
  <si>
    <t>0.872320406350173-1.8503904212412E-002i</t>
  </si>
  <si>
    <t>0.795976068577902+0.177005054022128i</t>
  </si>
  <si>
    <t>0.92288603512292+0.203223930250485i</t>
  </si>
  <si>
    <t>0.784703843416405+0.13424766039734i</t>
  </si>
  <si>
    <t>0.86286761536621+0.157794513404808i</t>
  </si>
  <si>
    <t>0.874665793085555+0.124198064871105i</t>
  </si>
  <si>
    <t>1.09341243857281+0.133469985250416i</t>
  </si>
  <si>
    <t>1.02157656207325-0.130159928223862i</t>
  </si>
  <si>
    <t>0.954634216224344-8.07435283233224E-002i</t>
  </si>
  <si>
    <t>0.798916680763855+5.78730854917184E-002i</t>
  </si>
  <si>
    <t>0.777819383261069+4.91440451949929E-002i</t>
  </si>
  <si>
    <t>0.768939244671066+5.65435942931565E-002i</t>
  </si>
  <si>
    <t>0.69068461035246+0.136984414653894i</t>
  </si>
  <si>
    <t>1.00395506385959+0.144585489929665i</t>
  </si>
  <si>
    <t>0.742193630013903+0.125058717507361i</t>
  </si>
  <si>
    <t>0.910864450818691+0.153469965196017i</t>
  </si>
  <si>
    <t>0.718623071858433+8.86159011772051E-002i</t>
  </si>
  <si>
    <t>0.863287472870581+0.126106928665841i</t>
  </si>
  <si>
    <t>0.990293097519377+0.176224671034491i</t>
  </si>
  <si>
    <t>0.814978591793764+0.166351562512028i</t>
  </si>
  <si>
    <t>0.842386230690899+0.107173887704889i</t>
  </si>
  <si>
    <t>0.84420031482812+0.228890971760176i</t>
  </si>
  <si>
    <t>0.672330880617273+6.40620167786313E-003i</t>
  </si>
  <si>
    <t>0.825200742857684+0.153411975730496i</t>
  </si>
  <si>
    <t>1.03996559184369+0.136009283377501i</t>
  </si>
  <si>
    <t>0.843653095658256-8.48469556444847E-002i</t>
  </si>
  <si>
    <t>0.970290427425977+8.35586110219496E-002i</t>
  </si>
  <si>
    <t>0.997811725234595+0.1106126717788i</t>
  </si>
  <si>
    <t>0.908511010599995+4.55072949639646E-002i</t>
  </si>
  <si>
    <t>0.86582252480552-6.83150165580622E-002i</t>
  </si>
  <si>
    <t>0.895067266229352+0.134476418086974i</t>
  </si>
  <si>
    <t>0.935397115554605+0.270128554778396i</t>
  </si>
  <si>
    <t>0.721981097284932-1.55072961561502E-002i</t>
  </si>
  <si>
    <t>0.962622930059409-1.79529846340816E-002i</t>
  </si>
  <si>
    <t>0.795311166052207+0.160406852011211i</t>
  </si>
  <si>
    <t>0.794771554927114+0.205082871191519i</t>
  </si>
  <si>
    <t>0.891527933744476+0.129730381345579i</t>
  </si>
  <si>
    <t>1.00303671023264-9.68572622357849E-002i</t>
  </si>
  <si>
    <t>0.83725738887213+0.10218387120435i</t>
  </si>
  <si>
    <t>0.792716521984247+0.157976187089881i</t>
  </si>
  <si>
    <t>0.776769125336437+9.3698510694233E-002i</t>
  </si>
  <si>
    <t>0.973284165486323+0.177902002710635i</t>
  </si>
  <si>
    <t>1.0268188947503+0.142143416171611i</t>
  </si>
  <si>
    <t>0.903428498431164+8.31870709545106E-002i</t>
  </si>
  <si>
    <t>0.894874843662237+0.201986992521422i</t>
  </si>
  <si>
    <t>1.07073628513702+7.8198919992839E-002i</t>
  </si>
  <si>
    <t>0.713763117505881-4.8968350699457E-003i</t>
  </si>
  <si>
    <t>0.694658811566711+0.192253445939422i</t>
  </si>
  <si>
    <t>0.780163076841057+0.187470878555219i</t>
  </si>
  <si>
    <t>0.813766013166523+0.116865480216434i</t>
  </si>
  <si>
    <t>0.815661380080015+0.160888268428273i</t>
  </si>
  <si>
    <t>0.778415007180153+7.21096640363856E-002i</t>
  </si>
  <si>
    <t>0.873725488540408-0.101375753602034i</t>
  </si>
  <si>
    <t>0.950539322567241-4.29615501870709E-003i</t>
  </si>
  <si>
    <t>0.780769482564583+0.106772004375805i</t>
  </si>
  <si>
    <t>0.670072470134409+0.101691202600377i</t>
  </si>
  <si>
    <t>0.758991611205138+0.194330419573925i</t>
  </si>
  <si>
    <t>0.795254901244629+9.7162441292067E-002i</t>
  </si>
  <si>
    <t>0.821359088590906+0.177345496289963i</t>
  </si>
  <si>
    <t>0.860354639940039+0.348789399081879i</t>
  </si>
  <si>
    <t>0.952666796850004+0.295745932766699i</t>
  </si>
  <si>
    <t>0.754183276587121+0.274239245393504i</t>
  </si>
  <si>
    <t>0.973788789563094+0.231819516700761i</t>
  </si>
  <si>
    <t>0.841550106289254+0.299456455959423i</t>
  </si>
  <si>
    <t>0.779463522419108+0.393833331486862i</t>
  </si>
  <si>
    <t>0.791643978018024+0.276021850244597i</t>
  </si>
  <si>
    <t>1.02602140688441+0.218000071909533i</t>
  </si>
  <si>
    <t>0.703128428446222+0.307492845271487i</t>
  </si>
  <si>
    <t>0.874774414347229+0.367939787237895i</t>
  </si>
  <si>
    <t>0.842103297529389+0.116800765297173i</t>
  </si>
  <si>
    <t>0.986299725092538+0.217593982025865i</t>
  </si>
  <si>
    <t>0.934855020523702+0.391570816930638i</t>
  </si>
  <si>
    <t>0.895379072562431+0.413127299597418i</t>
  </si>
  <si>
    <t>0.936188620591182+0.372873538421355i</t>
  </si>
  <si>
    <t>0.868799677955289+0.463204265856883i</t>
  </si>
  <si>
    <t>0.845220402910169+0.517392900616962i</t>
  </si>
  <si>
    <t>1.09638402902456+0.406208845434118i</t>
  </si>
  <si>
    <t>1.01347894646651+0.407775846547327i</t>
  </si>
  <si>
    <t>0.959442387159968+0.405793792775002i</t>
  </si>
  <si>
    <t>0.915871817129512+0.364565889012397i</t>
  </si>
  <si>
    <t>0.950338513162477+0.35960432755195i</t>
  </si>
  <si>
    <t>0.997720893213936+0.517805853794194i</t>
  </si>
  <si>
    <t>0.796354929185917+0.387522292929188i</t>
  </si>
  <si>
    <t>1.15557204929588+0.326755757111363i</t>
  </si>
  <si>
    <t>1.03199794773705+0.428224387136427i</t>
  </si>
  <si>
    <t>0.883671235936076+0.42424079955818i</t>
  </si>
  <si>
    <t>0.879934009678918+0.524753910411147i</t>
  </si>
  <si>
    <t>1.02500006856574+0.573559707079525i</t>
  </si>
  <si>
    <t>1.04472050902566+0.291559515332842i</t>
  </si>
  <si>
    <t>0.919840152717262+0.492250701687113i</t>
  </si>
  <si>
    <t>0.742432515046151+0.692056589626175i</t>
  </si>
  <si>
    <t>0.940141740276463+0.767999744791233i</t>
  </si>
  <si>
    <t>0.97874627987594+1.13439324839348i</t>
  </si>
  <si>
    <t>0.969913492596459+1.26707836520876i</t>
  </si>
  <si>
    <t>1.12093658693895+0.866710791365774i</t>
  </si>
  <si>
    <t>1.40751044982251+1.17562433338039i</t>
  </si>
  <si>
    <t>1.27135377653924+1.37527434802711i</t>
  </si>
  <si>
    <t>1.62126008785972+1.10144071413502i</t>
  </si>
  <si>
    <t>1.09000442973039+1.51072338739988i</t>
  </si>
  <si>
    <t>1.71792839621257+1.89707791214038i</t>
  </si>
  <si>
    <t>1.60964324295036+3.09965609061754i</t>
  </si>
  <si>
    <t>3.82476538335586+3.04411798297916i</t>
  </si>
  <si>
    <t>In the low frequency regime, the exponent beta is equal to 0.564.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</si>
</sst>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Autocorrelation</a:t>
            </a:r>
            <a:r>
              <a:rPr lang="en-US" baseline="0"/>
              <a:t> of the Absolute Returns of HSI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Sheet3!$A$1:$A$751</c:f>
              <c:numCache>
                <c:formatCode>General</c:formatCode>
                <c:ptCount val="75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</c:numCache>
            </c:numRef>
          </c:xVal>
          <c:yVal>
            <c:numRef>
              <c:f>Sheet3!$B$1:$B$751</c:f>
              <c:numCache>
                <c:formatCode>General</c:formatCode>
                <c:ptCount val="751"/>
                <c:pt idx="0">
                  <c:v>1</c:v>
                </c:pt>
                <c:pt idx="1">
                  <c:v>0.261008270293898</c:v>
                </c:pt>
                <c:pt idx="2">
                  <c:v>0.22665225590184801</c:v>
                </c:pt>
                <c:pt idx="3">
                  <c:v>0.24866572277225901</c:v>
                </c:pt>
                <c:pt idx="4">
                  <c:v>0.207674686126189</c:v>
                </c:pt>
                <c:pt idx="5">
                  <c:v>0.190498638520508</c:v>
                </c:pt>
                <c:pt idx="6">
                  <c:v>0.171419139424898</c:v>
                </c:pt>
                <c:pt idx="7">
                  <c:v>0.19251450439586401</c:v>
                </c:pt>
                <c:pt idx="8">
                  <c:v>0.19086559573167899</c:v>
                </c:pt>
                <c:pt idx="9">
                  <c:v>0.194524809040522</c:v>
                </c:pt>
                <c:pt idx="10">
                  <c:v>0.187141943732892</c:v>
                </c:pt>
                <c:pt idx="11">
                  <c:v>0.18013942484415499</c:v>
                </c:pt>
                <c:pt idx="12">
                  <c:v>0.15738992793144899</c:v>
                </c:pt>
                <c:pt idx="13">
                  <c:v>0.190355131925113</c:v>
                </c:pt>
                <c:pt idx="14">
                  <c:v>0.161229708971936</c:v>
                </c:pt>
                <c:pt idx="15">
                  <c:v>0.144996006026652</c:v>
                </c:pt>
                <c:pt idx="16">
                  <c:v>0.14996905274012601</c:v>
                </c:pt>
                <c:pt idx="17">
                  <c:v>0.12562810974170799</c:v>
                </c:pt>
                <c:pt idx="18">
                  <c:v>0.13628605450957601</c:v>
                </c:pt>
                <c:pt idx="19">
                  <c:v>0.13354960120172399</c:v>
                </c:pt>
                <c:pt idx="20">
                  <c:v>0.13185110140428599</c:v>
                </c:pt>
                <c:pt idx="21">
                  <c:v>0.13662766453206299</c:v>
                </c:pt>
                <c:pt idx="22">
                  <c:v>0.12206209197652999</c:v>
                </c:pt>
                <c:pt idx="23">
                  <c:v>0.11324004785408701</c:v>
                </c:pt>
                <c:pt idx="24">
                  <c:v>0.128334521766717</c:v>
                </c:pt>
                <c:pt idx="25">
                  <c:v>0.120949716449037</c:v>
                </c:pt>
                <c:pt idx="26">
                  <c:v>0.122890527021113</c:v>
                </c:pt>
                <c:pt idx="27">
                  <c:v>0.139531083358758</c:v>
                </c:pt>
                <c:pt idx="28">
                  <c:v>0.102000145411826</c:v>
                </c:pt>
                <c:pt idx="29">
                  <c:v>0.13901034109218999</c:v>
                </c:pt>
                <c:pt idx="30">
                  <c:v>0.14267352233313499</c:v>
                </c:pt>
                <c:pt idx="31">
                  <c:v>0.142149063475179</c:v>
                </c:pt>
                <c:pt idx="32">
                  <c:v>0.13312621777709299</c:v>
                </c:pt>
                <c:pt idx="33">
                  <c:v>0.117396410648378</c:v>
                </c:pt>
                <c:pt idx="34">
                  <c:v>0.13044667119213901</c:v>
                </c:pt>
                <c:pt idx="35">
                  <c:v>0.13911039492632901</c:v>
                </c:pt>
                <c:pt idx="36">
                  <c:v>0.12772252870367201</c:v>
                </c:pt>
                <c:pt idx="37">
                  <c:v>0.122046720000495</c:v>
                </c:pt>
                <c:pt idx="38">
                  <c:v>0.126652845691967</c:v>
                </c:pt>
                <c:pt idx="39">
                  <c:v>0.119631904812437</c:v>
                </c:pt>
                <c:pt idx="40">
                  <c:v>0.13643597449675901</c:v>
                </c:pt>
                <c:pt idx="41">
                  <c:v>0.11176196977868399</c:v>
                </c:pt>
                <c:pt idx="42">
                  <c:v>0.104470865260751</c:v>
                </c:pt>
                <c:pt idx="43">
                  <c:v>0.123329023563525</c:v>
                </c:pt>
                <c:pt idx="44">
                  <c:v>9.8407788480026098E-2</c:v>
                </c:pt>
                <c:pt idx="45">
                  <c:v>0.102253973463911</c:v>
                </c:pt>
                <c:pt idx="46">
                  <c:v>9.7536997049111701E-2</c:v>
                </c:pt>
                <c:pt idx="47">
                  <c:v>0.104515253722912</c:v>
                </c:pt>
                <c:pt idx="48">
                  <c:v>9.9892008094026999E-2</c:v>
                </c:pt>
                <c:pt idx="49">
                  <c:v>0.106646865393176</c:v>
                </c:pt>
                <c:pt idx="50">
                  <c:v>0.10946588725499801</c:v>
                </c:pt>
                <c:pt idx="51">
                  <c:v>0.112461727727606</c:v>
                </c:pt>
                <c:pt idx="52">
                  <c:v>0.107303791698889</c:v>
                </c:pt>
                <c:pt idx="53">
                  <c:v>9.8960616193432299E-2</c:v>
                </c:pt>
                <c:pt idx="54">
                  <c:v>0.107714808310828</c:v>
                </c:pt>
                <c:pt idx="55">
                  <c:v>0.110973772827616</c:v>
                </c:pt>
                <c:pt idx="56">
                  <c:v>9.5511396834952106E-2</c:v>
                </c:pt>
                <c:pt idx="57">
                  <c:v>9.4367857473009895E-2</c:v>
                </c:pt>
                <c:pt idx="58">
                  <c:v>9.3258586058240805E-2</c:v>
                </c:pt>
                <c:pt idx="59">
                  <c:v>0.102600625244194</c:v>
                </c:pt>
                <c:pt idx="60">
                  <c:v>7.3454582485217898E-2</c:v>
                </c:pt>
                <c:pt idx="61">
                  <c:v>8.3115512274190201E-2</c:v>
                </c:pt>
                <c:pt idx="62">
                  <c:v>9.9751456125664703E-2</c:v>
                </c:pt>
                <c:pt idx="63">
                  <c:v>8.5214616653457906E-2</c:v>
                </c:pt>
                <c:pt idx="64">
                  <c:v>7.4732852763552807E-2</c:v>
                </c:pt>
                <c:pt idx="65">
                  <c:v>7.1169547339988107E-2</c:v>
                </c:pt>
                <c:pt idx="66">
                  <c:v>7.8598787040128695E-2</c:v>
                </c:pt>
                <c:pt idx="67">
                  <c:v>9.2008060890166901E-2</c:v>
                </c:pt>
                <c:pt idx="68">
                  <c:v>7.8170924453606697E-2</c:v>
                </c:pt>
                <c:pt idx="69">
                  <c:v>9.0849176122891895E-2</c:v>
                </c:pt>
                <c:pt idx="70">
                  <c:v>8.4855995130783193E-2</c:v>
                </c:pt>
                <c:pt idx="71">
                  <c:v>7.3047142353514893E-2</c:v>
                </c:pt>
                <c:pt idx="72">
                  <c:v>9.1297804613843903E-2</c:v>
                </c:pt>
                <c:pt idx="73">
                  <c:v>7.2713752791138106E-2</c:v>
                </c:pt>
                <c:pt idx="74">
                  <c:v>5.7292957371078E-2</c:v>
                </c:pt>
                <c:pt idx="75">
                  <c:v>7.2961921616999895E-2</c:v>
                </c:pt>
                <c:pt idx="76">
                  <c:v>7.1222814546346103E-2</c:v>
                </c:pt>
                <c:pt idx="77">
                  <c:v>8.0413778170275604E-2</c:v>
                </c:pt>
                <c:pt idx="78">
                  <c:v>6.4659396771990799E-2</c:v>
                </c:pt>
                <c:pt idx="79">
                  <c:v>7.7174417144752094E-2</c:v>
                </c:pt>
                <c:pt idx="80">
                  <c:v>6.3036553154172295E-2</c:v>
                </c:pt>
                <c:pt idx="81">
                  <c:v>7.0146693816918598E-2</c:v>
                </c:pt>
                <c:pt idx="82">
                  <c:v>6.9456265533342706E-2</c:v>
                </c:pt>
                <c:pt idx="83">
                  <c:v>7.0076392945482097E-2</c:v>
                </c:pt>
                <c:pt idx="84">
                  <c:v>7.1172194367990493E-2</c:v>
                </c:pt>
                <c:pt idx="85">
                  <c:v>8.4546270837740495E-2</c:v>
                </c:pt>
                <c:pt idx="86">
                  <c:v>8.9555252639084607E-2</c:v>
                </c:pt>
                <c:pt idx="87">
                  <c:v>5.8357070066668397E-2</c:v>
                </c:pt>
                <c:pt idx="88">
                  <c:v>6.8253823409472905E-2</c:v>
                </c:pt>
                <c:pt idx="89">
                  <c:v>8.2723517864128807E-2</c:v>
                </c:pt>
                <c:pt idx="90">
                  <c:v>8.2770365902955501E-2</c:v>
                </c:pt>
                <c:pt idx="91">
                  <c:v>7.5676682264634407E-2</c:v>
                </c:pt>
                <c:pt idx="92">
                  <c:v>7.2714588233801294E-2</c:v>
                </c:pt>
                <c:pt idx="93">
                  <c:v>6.5697452678306206E-2</c:v>
                </c:pt>
                <c:pt idx="94">
                  <c:v>6.7462375440738603E-2</c:v>
                </c:pt>
                <c:pt idx="95">
                  <c:v>8.0054756120920098E-2</c:v>
                </c:pt>
                <c:pt idx="96">
                  <c:v>5.3444427046888503E-2</c:v>
                </c:pt>
                <c:pt idx="97">
                  <c:v>7.8961483132552607E-2</c:v>
                </c:pt>
                <c:pt idx="98">
                  <c:v>7.1053282143130905E-2</c:v>
                </c:pt>
                <c:pt idx="99">
                  <c:v>7.1913925334884901E-2</c:v>
                </c:pt>
                <c:pt idx="100">
                  <c:v>5.7274980218612201E-2</c:v>
                </c:pt>
                <c:pt idx="101">
                  <c:v>6.5160886217289798E-2</c:v>
                </c:pt>
                <c:pt idx="102">
                  <c:v>6.3163393013984395E-2</c:v>
                </c:pt>
                <c:pt idx="103">
                  <c:v>5.635683967124E-2</c:v>
                </c:pt>
                <c:pt idx="104">
                  <c:v>6.4880182680604595E-2</c:v>
                </c:pt>
                <c:pt idx="105">
                  <c:v>5.6774528574747997E-2</c:v>
                </c:pt>
                <c:pt idx="106">
                  <c:v>6.7397774000213198E-2</c:v>
                </c:pt>
                <c:pt idx="107">
                  <c:v>5.87039013688017E-2</c:v>
                </c:pt>
                <c:pt idx="108">
                  <c:v>7.1243530292196294E-2</c:v>
                </c:pt>
                <c:pt idx="109">
                  <c:v>5.9970528241168199E-2</c:v>
                </c:pt>
                <c:pt idx="110">
                  <c:v>5.6277721820052203E-2</c:v>
                </c:pt>
                <c:pt idx="111">
                  <c:v>4.9170880482930501E-2</c:v>
                </c:pt>
                <c:pt idx="112">
                  <c:v>6.3625869079823094E-2</c:v>
                </c:pt>
                <c:pt idx="113">
                  <c:v>5.3454204386344802E-2</c:v>
                </c:pt>
                <c:pt idx="114">
                  <c:v>5.0608308721344697E-2</c:v>
                </c:pt>
                <c:pt idx="115">
                  <c:v>6.6185453556433405E-2</c:v>
                </c:pt>
                <c:pt idx="116">
                  <c:v>4.80064214126735E-2</c:v>
                </c:pt>
                <c:pt idx="117">
                  <c:v>4.6797204584734603E-2</c:v>
                </c:pt>
                <c:pt idx="118">
                  <c:v>6.0064862469716603E-2</c:v>
                </c:pt>
                <c:pt idx="119">
                  <c:v>4.5239439515135399E-2</c:v>
                </c:pt>
                <c:pt idx="120">
                  <c:v>5.3374531736686999E-2</c:v>
                </c:pt>
                <c:pt idx="121">
                  <c:v>6.5259923434467904E-2</c:v>
                </c:pt>
                <c:pt idx="122">
                  <c:v>5.5328751909441198E-2</c:v>
                </c:pt>
                <c:pt idx="123">
                  <c:v>5.5374773705360002E-2</c:v>
                </c:pt>
                <c:pt idx="124">
                  <c:v>4.2519549058329498E-2</c:v>
                </c:pt>
                <c:pt idx="125">
                  <c:v>4.4306253709816099E-2</c:v>
                </c:pt>
                <c:pt idx="126">
                  <c:v>5.17963740255541E-2</c:v>
                </c:pt>
                <c:pt idx="127">
                  <c:v>5.0099378205350098E-2</c:v>
                </c:pt>
                <c:pt idx="128">
                  <c:v>4.8255059617908699E-2</c:v>
                </c:pt>
                <c:pt idx="129">
                  <c:v>5.2812144697516897E-2</c:v>
                </c:pt>
                <c:pt idx="130">
                  <c:v>4.92786517266686E-2</c:v>
                </c:pt>
                <c:pt idx="131">
                  <c:v>4.6349883560889399E-2</c:v>
                </c:pt>
                <c:pt idx="132">
                  <c:v>3.36477923785716E-2</c:v>
                </c:pt>
                <c:pt idx="133">
                  <c:v>5.9638520867922998E-2</c:v>
                </c:pt>
                <c:pt idx="134">
                  <c:v>5.1243237451177003E-2</c:v>
                </c:pt>
                <c:pt idx="135">
                  <c:v>6.3846756562874696E-2</c:v>
                </c:pt>
                <c:pt idx="136">
                  <c:v>5.8387304583434101E-2</c:v>
                </c:pt>
                <c:pt idx="137">
                  <c:v>5.2557737941634798E-2</c:v>
                </c:pt>
                <c:pt idx="138">
                  <c:v>6.3980923093620398E-2</c:v>
                </c:pt>
                <c:pt idx="139">
                  <c:v>4.7074950553838597E-2</c:v>
                </c:pt>
                <c:pt idx="140">
                  <c:v>6.1869455574834302E-2</c:v>
                </c:pt>
                <c:pt idx="141">
                  <c:v>5.6759909891949102E-2</c:v>
                </c:pt>
                <c:pt idx="142">
                  <c:v>6.4126454259579094E-2</c:v>
                </c:pt>
                <c:pt idx="143">
                  <c:v>5.1529959460432102E-2</c:v>
                </c:pt>
                <c:pt idx="144">
                  <c:v>6.9315401003412894E-2</c:v>
                </c:pt>
                <c:pt idx="145">
                  <c:v>6.3354996757800194E-2</c:v>
                </c:pt>
                <c:pt idx="146">
                  <c:v>6.3869474400040496E-2</c:v>
                </c:pt>
                <c:pt idx="147">
                  <c:v>7.0817917386726298E-2</c:v>
                </c:pt>
                <c:pt idx="148">
                  <c:v>6.2493525611716103E-2</c:v>
                </c:pt>
                <c:pt idx="149">
                  <c:v>7.6526409660362796E-2</c:v>
                </c:pt>
                <c:pt idx="150">
                  <c:v>6.0740315839248299E-2</c:v>
                </c:pt>
                <c:pt idx="151">
                  <c:v>6.5951650587038405E-2</c:v>
                </c:pt>
                <c:pt idx="152">
                  <c:v>6.6534321570490496E-2</c:v>
                </c:pt>
                <c:pt idx="153">
                  <c:v>7.3731945582719796E-2</c:v>
                </c:pt>
                <c:pt idx="154">
                  <c:v>4.5183446229796698E-2</c:v>
                </c:pt>
                <c:pt idx="155">
                  <c:v>7.1361112889073097E-2</c:v>
                </c:pt>
                <c:pt idx="156">
                  <c:v>6.9538430141792604E-2</c:v>
                </c:pt>
                <c:pt idx="157">
                  <c:v>6.7099327143655699E-2</c:v>
                </c:pt>
                <c:pt idx="158">
                  <c:v>7.7573813895575994E-2</c:v>
                </c:pt>
                <c:pt idx="159">
                  <c:v>7.2861993922582899E-2</c:v>
                </c:pt>
                <c:pt idx="160">
                  <c:v>6.7157037609233902E-2</c:v>
                </c:pt>
                <c:pt idx="161">
                  <c:v>6.4222751131332703E-2</c:v>
                </c:pt>
                <c:pt idx="162">
                  <c:v>6.7356519338613696E-2</c:v>
                </c:pt>
                <c:pt idx="163">
                  <c:v>6.3080515566281303E-2</c:v>
                </c:pt>
                <c:pt idx="164">
                  <c:v>5.8155524000103299E-2</c:v>
                </c:pt>
                <c:pt idx="165">
                  <c:v>5.9187227696105398E-2</c:v>
                </c:pt>
                <c:pt idx="166">
                  <c:v>4.9100347635248003E-2</c:v>
                </c:pt>
                <c:pt idx="167">
                  <c:v>5.69698951072342E-2</c:v>
                </c:pt>
                <c:pt idx="168">
                  <c:v>5.7048524118663499E-2</c:v>
                </c:pt>
                <c:pt idx="169">
                  <c:v>4.6727791465960497E-2</c:v>
                </c:pt>
                <c:pt idx="170">
                  <c:v>4.9603739065758198E-2</c:v>
                </c:pt>
                <c:pt idx="171">
                  <c:v>6.1306205389534303E-2</c:v>
                </c:pt>
                <c:pt idx="172">
                  <c:v>6.00533116947169E-2</c:v>
                </c:pt>
                <c:pt idx="173">
                  <c:v>5.9654761469694999E-2</c:v>
                </c:pt>
                <c:pt idx="174">
                  <c:v>6.6930364006264606E-2</c:v>
                </c:pt>
                <c:pt idx="175">
                  <c:v>6.7380126981087196E-2</c:v>
                </c:pt>
                <c:pt idx="176">
                  <c:v>5.5391654431374102E-2</c:v>
                </c:pt>
                <c:pt idx="177">
                  <c:v>7.6812355413833203E-2</c:v>
                </c:pt>
                <c:pt idx="178">
                  <c:v>7.3413774653157599E-2</c:v>
                </c:pt>
                <c:pt idx="179">
                  <c:v>5.2497567484890498E-2</c:v>
                </c:pt>
                <c:pt idx="180">
                  <c:v>5.8732318581827897E-2</c:v>
                </c:pt>
                <c:pt idx="181">
                  <c:v>6.0193540108763197E-2</c:v>
                </c:pt>
                <c:pt idx="182">
                  <c:v>6.6329273116168305E-2</c:v>
                </c:pt>
                <c:pt idx="183">
                  <c:v>6.3684809894349798E-2</c:v>
                </c:pt>
                <c:pt idx="184">
                  <c:v>8.0099901091024397E-2</c:v>
                </c:pt>
                <c:pt idx="185">
                  <c:v>8.6630722182573699E-2</c:v>
                </c:pt>
                <c:pt idx="186">
                  <c:v>5.4662796928778699E-2</c:v>
                </c:pt>
                <c:pt idx="187">
                  <c:v>6.2987854438636096E-2</c:v>
                </c:pt>
                <c:pt idx="188">
                  <c:v>5.8295607494460902E-2</c:v>
                </c:pt>
                <c:pt idx="189">
                  <c:v>6.9035974130516306E-2</c:v>
                </c:pt>
                <c:pt idx="190">
                  <c:v>4.3362987265388397E-2</c:v>
                </c:pt>
                <c:pt idx="191">
                  <c:v>5.3611266298003599E-2</c:v>
                </c:pt>
                <c:pt idx="192">
                  <c:v>6.3384838355078299E-2</c:v>
                </c:pt>
                <c:pt idx="193">
                  <c:v>6.1625305662803699E-2</c:v>
                </c:pt>
                <c:pt idx="194">
                  <c:v>3.9925132461544499E-2</c:v>
                </c:pt>
                <c:pt idx="195">
                  <c:v>4.3142394695798301E-2</c:v>
                </c:pt>
                <c:pt idx="196">
                  <c:v>5.5285258312833999E-2</c:v>
                </c:pt>
                <c:pt idx="197">
                  <c:v>5.4155759072918898E-2</c:v>
                </c:pt>
                <c:pt idx="198">
                  <c:v>6.3229395323490006E-2</c:v>
                </c:pt>
                <c:pt idx="199">
                  <c:v>5.8516269208317699E-2</c:v>
                </c:pt>
                <c:pt idx="200">
                  <c:v>5.8470645335049198E-2</c:v>
                </c:pt>
                <c:pt idx="201">
                  <c:v>4.4197324316268702E-2</c:v>
                </c:pt>
                <c:pt idx="202">
                  <c:v>5.0165646831554001E-2</c:v>
                </c:pt>
                <c:pt idx="203">
                  <c:v>4.8838426247989099E-2</c:v>
                </c:pt>
                <c:pt idx="204">
                  <c:v>6.4323685876478395E-2</c:v>
                </c:pt>
                <c:pt idx="205">
                  <c:v>4.7892176203247101E-2</c:v>
                </c:pt>
                <c:pt idx="206">
                  <c:v>4.9902085317427403E-2</c:v>
                </c:pt>
                <c:pt idx="207">
                  <c:v>5.3443167902177298E-2</c:v>
                </c:pt>
                <c:pt idx="208">
                  <c:v>5.8376230408070703E-2</c:v>
                </c:pt>
                <c:pt idx="209">
                  <c:v>5.2815308415439403E-2</c:v>
                </c:pt>
                <c:pt idx="210">
                  <c:v>6.1437899305936503E-2</c:v>
                </c:pt>
                <c:pt idx="211">
                  <c:v>4.3996018504156797E-2</c:v>
                </c:pt>
                <c:pt idx="212">
                  <c:v>5.3222313214697198E-2</c:v>
                </c:pt>
                <c:pt idx="213">
                  <c:v>6.2969633451432402E-2</c:v>
                </c:pt>
                <c:pt idx="214">
                  <c:v>6.21882814659259E-2</c:v>
                </c:pt>
                <c:pt idx="215">
                  <c:v>5.8393928339701397E-2</c:v>
                </c:pt>
                <c:pt idx="216">
                  <c:v>6.2265935474480803E-2</c:v>
                </c:pt>
                <c:pt idx="217">
                  <c:v>4.5844235984119103E-2</c:v>
                </c:pt>
                <c:pt idx="218">
                  <c:v>4.7321153303852899E-2</c:v>
                </c:pt>
                <c:pt idx="219">
                  <c:v>5.0850730667564799E-2</c:v>
                </c:pt>
                <c:pt idx="220">
                  <c:v>4.3545475065934799E-2</c:v>
                </c:pt>
                <c:pt idx="221">
                  <c:v>5.2027177483134998E-2</c:v>
                </c:pt>
                <c:pt idx="222">
                  <c:v>3.9386490936511198E-2</c:v>
                </c:pt>
                <c:pt idx="223">
                  <c:v>5.2850398714624498E-2</c:v>
                </c:pt>
                <c:pt idx="224">
                  <c:v>4.1457094114445099E-2</c:v>
                </c:pt>
                <c:pt idx="225">
                  <c:v>5.43083468596273E-2</c:v>
                </c:pt>
                <c:pt idx="226">
                  <c:v>4.7052277041682099E-2</c:v>
                </c:pt>
                <c:pt idx="227">
                  <c:v>3.6914943273416601E-2</c:v>
                </c:pt>
                <c:pt idx="228">
                  <c:v>3.8414714917590298E-2</c:v>
                </c:pt>
                <c:pt idx="229">
                  <c:v>5.5860377792458601E-2</c:v>
                </c:pt>
                <c:pt idx="230">
                  <c:v>4.3695772614289703E-2</c:v>
                </c:pt>
                <c:pt idx="231">
                  <c:v>5.3378231883933397E-2</c:v>
                </c:pt>
                <c:pt idx="232">
                  <c:v>5.1605706783444998E-2</c:v>
                </c:pt>
                <c:pt idx="233">
                  <c:v>4.1538608349714602E-2</c:v>
                </c:pt>
                <c:pt idx="234">
                  <c:v>4.6392191247892102E-2</c:v>
                </c:pt>
                <c:pt idx="235">
                  <c:v>4.6410479937368798E-2</c:v>
                </c:pt>
                <c:pt idx="236">
                  <c:v>4.2778259104758402E-2</c:v>
                </c:pt>
                <c:pt idx="237">
                  <c:v>3.7115123233340701E-2</c:v>
                </c:pt>
                <c:pt idx="238">
                  <c:v>5.4411936380339997E-2</c:v>
                </c:pt>
                <c:pt idx="239">
                  <c:v>6.3776077566743195E-2</c:v>
                </c:pt>
                <c:pt idx="240">
                  <c:v>4.3393317519548703E-2</c:v>
                </c:pt>
                <c:pt idx="241">
                  <c:v>3.41648478571146E-2</c:v>
                </c:pt>
                <c:pt idx="242">
                  <c:v>3.6425128912946102E-2</c:v>
                </c:pt>
                <c:pt idx="243">
                  <c:v>3.8828772210122098E-2</c:v>
                </c:pt>
                <c:pt idx="244">
                  <c:v>4.1012989583733499E-2</c:v>
                </c:pt>
                <c:pt idx="245">
                  <c:v>4.4552019749175803E-2</c:v>
                </c:pt>
                <c:pt idx="246">
                  <c:v>3.1716889110138501E-2</c:v>
                </c:pt>
                <c:pt idx="247">
                  <c:v>3.3363454317906702E-2</c:v>
                </c:pt>
                <c:pt idx="248">
                  <c:v>4.2932707117282101E-2</c:v>
                </c:pt>
                <c:pt idx="249">
                  <c:v>4.5641487584183099E-2</c:v>
                </c:pt>
                <c:pt idx="250">
                  <c:v>3.4142716805765097E-2</c:v>
                </c:pt>
                <c:pt idx="251">
                  <c:v>4.0505209658163399E-2</c:v>
                </c:pt>
                <c:pt idx="252">
                  <c:v>3.1502192847505203E-2</c:v>
                </c:pt>
                <c:pt idx="253">
                  <c:v>3.0945690923478E-2</c:v>
                </c:pt>
                <c:pt idx="254">
                  <c:v>4.0455170700328703E-2</c:v>
                </c:pt>
                <c:pt idx="255">
                  <c:v>3.2968698737788897E-2</c:v>
                </c:pt>
                <c:pt idx="256">
                  <c:v>3.6752271033627E-2</c:v>
                </c:pt>
                <c:pt idx="257">
                  <c:v>4.4033220378747497E-2</c:v>
                </c:pt>
                <c:pt idx="258">
                  <c:v>3.9146218797739198E-2</c:v>
                </c:pt>
                <c:pt idx="259">
                  <c:v>3.6511510227509002E-2</c:v>
                </c:pt>
                <c:pt idx="260">
                  <c:v>3.1246543275317298E-2</c:v>
                </c:pt>
                <c:pt idx="261">
                  <c:v>4.6832417649546702E-2</c:v>
                </c:pt>
                <c:pt idx="262">
                  <c:v>3.1326611800390099E-2</c:v>
                </c:pt>
                <c:pt idx="263">
                  <c:v>3.04727916020434E-2</c:v>
                </c:pt>
                <c:pt idx="264">
                  <c:v>3.7398620766623702E-2</c:v>
                </c:pt>
                <c:pt idx="265">
                  <c:v>3.5993873493461503E-2</c:v>
                </c:pt>
                <c:pt idx="266">
                  <c:v>3.3036135614486498E-2</c:v>
                </c:pt>
                <c:pt idx="267">
                  <c:v>2.17015289568788E-2</c:v>
                </c:pt>
                <c:pt idx="268">
                  <c:v>2.9089443126833099E-2</c:v>
                </c:pt>
                <c:pt idx="269">
                  <c:v>3.2347186724462698E-2</c:v>
                </c:pt>
                <c:pt idx="270">
                  <c:v>4.4318611662935402E-2</c:v>
                </c:pt>
                <c:pt idx="271">
                  <c:v>3.8970616859211701E-2</c:v>
                </c:pt>
                <c:pt idx="272">
                  <c:v>4.0156426682942697E-2</c:v>
                </c:pt>
                <c:pt idx="273">
                  <c:v>3.87522729730779E-2</c:v>
                </c:pt>
                <c:pt idx="274">
                  <c:v>4.2545188727389702E-2</c:v>
                </c:pt>
                <c:pt idx="275">
                  <c:v>3.2581794525051402E-2</c:v>
                </c:pt>
                <c:pt idx="276">
                  <c:v>2.7685364991595001E-2</c:v>
                </c:pt>
                <c:pt idx="277">
                  <c:v>2.76456404210015E-2</c:v>
                </c:pt>
                <c:pt idx="278">
                  <c:v>3.1218814138011801E-2</c:v>
                </c:pt>
                <c:pt idx="279">
                  <c:v>2.8261264668298699E-2</c:v>
                </c:pt>
                <c:pt idx="280">
                  <c:v>3.1048791341012901E-2</c:v>
                </c:pt>
                <c:pt idx="281">
                  <c:v>3.2839712633405099E-2</c:v>
                </c:pt>
                <c:pt idx="282">
                  <c:v>3.5660461701743001E-2</c:v>
                </c:pt>
                <c:pt idx="283">
                  <c:v>3.1435581728415603E-2</c:v>
                </c:pt>
                <c:pt idx="284">
                  <c:v>3.01665646282296E-2</c:v>
                </c:pt>
                <c:pt idx="285">
                  <c:v>3.1207889395073199E-2</c:v>
                </c:pt>
                <c:pt idx="286">
                  <c:v>3.8553840635099999E-2</c:v>
                </c:pt>
                <c:pt idx="287">
                  <c:v>1.7898007663428701E-2</c:v>
                </c:pt>
                <c:pt idx="288">
                  <c:v>3.3143258029317897E-2</c:v>
                </c:pt>
                <c:pt idx="289">
                  <c:v>2.42621071705519E-2</c:v>
                </c:pt>
                <c:pt idx="290">
                  <c:v>4.0239603120798897E-2</c:v>
                </c:pt>
                <c:pt idx="291">
                  <c:v>3.3359083972605903E-2</c:v>
                </c:pt>
                <c:pt idx="292">
                  <c:v>3.00272735273787E-2</c:v>
                </c:pt>
                <c:pt idx="293">
                  <c:v>5.4343785060353297E-2</c:v>
                </c:pt>
                <c:pt idx="294">
                  <c:v>1.11841274483008E-2</c:v>
                </c:pt>
                <c:pt idx="295">
                  <c:v>3.6641110151900601E-2</c:v>
                </c:pt>
                <c:pt idx="296">
                  <c:v>2.0250754644971E-2</c:v>
                </c:pt>
                <c:pt idx="297">
                  <c:v>3.1822380806620899E-2</c:v>
                </c:pt>
                <c:pt idx="298">
                  <c:v>2.9779397789838E-2</c:v>
                </c:pt>
                <c:pt idx="299">
                  <c:v>3.1988956459608003E-2</c:v>
                </c:pt>
                <c:pt idx="300">
                  <c:v>2.63017218071817E-2</c:v>
                </c:pt>
                <c:pt idx="301">
                  <c:v>2.3664676107374001E-2</c:v>
                </c:pt>
                <c:pt idx="302">
                  <c:v>2.1602375731596499E-2</c:v>
                </c:pt>
                <c:pt idx="303">
                  <c:v>2.8648980423593502E-2</c:v>
                </c:pt>
                <c:pt idx="304">
                  <c:v>2.3951964677394601E-2</c:v>
                </c:pt>
                <c:pt idx="305">
                  <c:v>3.0198660147908198E-2</c:v>
                </c:pt>
                <c:pt idx="306">
                  <c:v>4.4129410953784198E-2</c:v>
                </c:pt>
                <c:pt idx="307">
                  <c:v>4.3049580791141497E-2</c:v>
                </c:pt>
                <c:pt idx="308">
                  <c:v>1.9783052645767001E-2</c:v>
                </c:pt>
                <c:pt idx="309">
                  <c:v>1.32043002260219E-2</c:v>
                </c:pt>
                <c:pt idx="310">
                  <c:v>1.91129067405762E-2</c:v>
                </c:pt>
                <c:pt idx="311">
                  <c:v>2.9439561536747601E-2</c:v>
                </c:pt>
                <c:pt idx="312">
                  <c:v>2.1268737871276502E-2</c:v>
                </c:pt>
                <c:pt idx="313">
                  <c:v>2.62884820559737E-2</c:v>
                </c:pt>
                <c:pt idx="314">
                  <c:v>2.5509439939006E-2</c:v>
                </c:pt>
                <c:pt idx="315">
                  <c:v>2.4058766676850901E-2</c:v>
                </c:pt>
                <c:pt idx="316">
                  <c:v>2.41587256839726E-2</c:v>
                </c:pt>
                <c:pt idx="317">
                  <c:v>1.1051569660581399E-2</c:v>
                </c:pt>
                <c:pt idx="318">
                  <c:v>2.0510396505534299E-2</c:v>
                </c:pt>
                <c:pt idx="319">
                  <c:v>3.4255746473169202E-2</c:v>
                </c:pt>
                <c:pt idx="320">
                  <c:v>3.9522332969990297E-2</c:v>
                </c:pt>
                <c:pt idx="321">
                  <c:v>3.24424291456644E-3</c:v>
                </c:pt>
                <c:pt idx="322">
                  <c:v>2.6896416495750801E-2</c:v>
                </c:pt>
                <c:pt idx="323">
                  <c:v>2.1172674550456599E-2</c:v>
                </c:pt>
                <c:pt idx="324">
                  <c:v>2.27352458422399E-2</c:v>
                </c:pt>
                <c:pt idx="325">
                  <c:v>2.4142806295411601E-2</c:v>
                </c:pt>
                <c:pt idx="326">
                  <c:v>8.4523328110401499E-3</c:v>
                </c:pt>
                <c:pt idx="327">
                  <c:v>1.55070254383287E-2</c:v>
                </c:pt>
                <c:pt idx="328">
                  <c:v>6.4737021303565003E-3</c:v>
                </c:pt>
                <c:pt idx="329">
                  <c:v>1.32320996615213E-2</c:v>
                </c:pt>
                <c:pt idx="330">
                  <c:v>2.4162895633724001E-2</c:v>
                </c:pt>
                <c:pt idx="331">
                  <c:v>1.46283269860399E-2</c:v>
                </c:pt>
                <c:pt idx="332">
                  <c:v>1.6775214704287601E-2</c:v>
                </c:pt>
                <c:pt idx="333">
                  <c:v>3.03140553092324E-2</c:v>
                </c:pt>
                <c:pt idx="334">
                  <c:v>2.0206296030240399E-2</c:v>
                </c:pt>
                <c:pt idx="335">
                  <c:v>9.1477184609305203E-3</c:v>
                </c:pt>
                <c:pt idx="336">
                  <c:v>1.04911545249496E-2</c:v>
                </c:pt>
                <c:pt idx="337">
                  <c:v>2.06210941488763E-2</c:v>
                </c:pt>
                <c:pt idx="338">
                  <c:v>1.24768484154722E-2</c:v>
                </c:pt>
                <c:pt idx="339">
                  <c:v>7.7221412569685301E-4</c:v>
                </c:pt>
                <c:pt idx="340">
                  <c:v>1.8008733070968799E-2</c:v>
                </c:pt>
                <c:pt idx="341">
                  <c:v>1.06249156391946E-3</c:v>
                </c:pt>
                <c:pt idx="342">
                  <c:v>8.5653633070145903E-3</c:v>
                </c:pt>
                <c:pt idx="343">
                  <c:v>1.4045865057234E-2</c:v>
                </c:pt>
                <c:pt idx="344">
                  <c:v>1.0964770540572299E-2</c:v>
                </c:pt>
                <c:pt idx="345">
                  <c:v>1.74926887067023E-2</c:v>
                </c:pt>
                <c:pt idx="346">
                  <c:v>1.6947535858755299E-2</c:v>
                </c:pt>
                <c:pt idx="347">
                  <c:v>1.2955671335973499E-2</c:v>
                </c:pt>
                <c:pt idx="348">
                  <c:v>-4.4303122886695401E-3</c:v>
                </c:pt>
                <c:pt idx="349">
                  <c:v>1.5110329033050301E-2</c:v>
                </c:pt>
                <c:pt idx="350">
                  <c:v>1.3598606440851301E-2</c:v>
                </c:pt>
                <c:pt idx="351">
                  <c:v>7.52274735824546E-3</c:v>
                </c:pt>
                <c:pt idx="352" formatCode="0.00E+00">
                  <c:v>4.1349463317440999E-5</c:v>
                </c:pt>
                <c:pt idx="353">
                  <c:v>6.9188811147434196E-3</c:v>
                </c:pt>
                <c:pt idx="354">
                  <c:v>9.9114126600307398E-3</c:v>
                </c:pt>
                <c:pt idx="355">
                  <c:v>1.253530166872E-2</c:v>
                </c:pt>
                <c:pt idx="356">
                  <c:v>1.34551799735449E-2</c:v>
                </c:pt>
                <c:pt idx="357">
                  <c:v>7.1687809630235398E-3</c:v>
                </c:pt>
                <c:pt idx="358">
                  <c:v>1.5045650113860999E-2</c:v>
                </c:pt>
                <c:pt idx="359">
                  <c:v>1.8897276598529501E-2</c:v>
                </c:pt>
                <c:pt idx="360">
                  <c:v>1.2958210064355701E-2</c:v>
                </c:pt>
                <c:pt idx="361">
                  <c:v>1.1578008905042E-2</c:v>
                </c:pt>
                <c:pt idx="362">
                  <c:v>1.1737472533207401E-2</c:v>
                </c:pt>
                <c:pt idx="363">
                  <c:v>1.3475815961138201E-2</c:v>
                </c:pt>
                <c:pt idx="364">
                  <c:v>1.1155994978692E-2</c:v>
                </c:pt>
                <c:pt idx="365">
                  <c:v>1.8900974554506799E-2</c:v>
                </c:pt>
                <c:pt idx="366">
                  <c:v>4.6788446442839701E-4</c:v>
                </c:pt>
                <c:pt idx="367">
                  <c:v>1.79019064296084E-2</c:v>
                </c:pt>
                <c:pt idx="368">
                  <c:v>1.78793211046284E-2</c:v>
                </c:pt>
                <c:pt idx="369">
                  <c:v>2.41555110858673E-2</c:v>
                </c:pt>
                <c:pt idx="370">
                  <c:v>9.7147109939899196E-3</c:v>
                </c:pt>
                <c:pt idx="371">
                  <c:v>1.07682568695573E-2</c:v>
                </c:pt>
                <c:pt idx="372">
                  <c:v>1.9852412382045999E-2</c:v>
                </c:pt>
                <c:pt idx="373">
                  <c:v>1.4498807772694E-2</c:v>
                </c:pt>
                <c:pt idx="374">
                  <c:v>1.36282824903257E-2</c:v>
                </c:pt>
                <c:pt idx="375">
                  <c:v>4.6909141333652702E-3</c:v>
                </c:pt>
                <c:pt idx="376">
                  <c:v>1.09857955144778E-2</c:v>
                </c:pt>
                <c:pt idx="377">
                  <c:v>1.7297610675593399E-2</c:v>
                </c:pt>
                <c:pt idx="378">
                  <c:v>1.70382370327864E-2</c:v>
                </c:pt>
                <c:pt idx="379">
                  <c:v>1.5936946677207901E-2</c:v>
                </c:pt>
                <c:pt idx="380">
                  <c:v>1.7478763227616802E-2</c:v>
                </c:pt>
                <c:pt idx="381">
                  <c:v>2.10431620528044E-2</c:v>
                </c:pt>
                <c:pt idx="382">
                  <c:v>2.1766349687522099E-2</c:v>
                </c:pt>
                <c:pt idx="383">
                  <c:v>6.2113205352928302E-3</c:v>
                </c:pt>
                <c:pt idx="384">
                  <c:v>1.8555259173693502E-2</c:v>
                </c:pt>
                <c:pt idx="385">
                  <c:v>2.5287575313789099E-2</c:v>
                </c:pt>
                <c:pt idx="386">
                  <c:v>1.03360460083925E-2</c:v>
                </c:pt>
                <c:pt idx="387">
                  <c:v>1.3700954666760801E-2</c:v>
                </c:pt>
                <c:pt idx="388">
                  <c:v>2.7457404942820798E-2</c:v>
                </c:pt>
                <c:pt idx="389">
                  <c:v>4.6578142619989202E-2</c:v>
                </c:pt>
                <c:pt idx="390">
                  <c:v>5.3405962178902602E-2</c:v>
                </c:pt>
                <c:pt idx="391">
                  <c:v>3.21237331658564E-2</c:v>
                </c:pt>
                <c:pt idx="392">
                  <c:v>4.1492819131353401E-2</c:v>
                </c:pt>
                <c:pt idx="393">
                  <c:v>1.11589403133989E-2</c:v>
                </c:pt>
                <c:pt idx="394">
                  <c:v>2.1025354797180099E-2</c:v>
                </c:pt>
                <c:pt idx="395">
                  <c:v>7.7799447640270903E-3</c:v>
                </c:pt>
                <c:pt idx="396">
                  <c:v>2.12573729578313E-2</c:v>
                </c:pt>
                <c:pt idx="397">
                  <c:v>2.43734065172172E-2</c:v>
                </c:pt>
                <c:pt idx="398">
                  <c:v>2.6929945827257599E-2</c:v>
                </c:pt>
                <c:pt idx="399">
                  <c:v>7.79094015538975E-2</c:v>
                </c:pt>
                <c:pt idx="400">
                  <c:v>4.6782259870183897E-2</c:v>
                </c:pt>
                <c:pt idx="401">
                  <c:v>1.6986215825171399E-2</c:v>
                </c:pt>
                <c:pt idx="402">
                  <c:v>1.6603234440450199E-2</c:v>
                </c:pt>
                <c:pt idx="403">
                  <c:v>4.2434688197137901E-2</c:v>
                </c:pt>
                <c:pt idx="404">
                  <c:v>2.1574845112416901E-2</c:v>
                </c:pt>
                <c:pt idx="405">
                  <c:v>1.2487286276060499E-2</c:v>
                </c:pt>
                <c:pt idx="406">
                  <c:v>6.2984548460408999E-3</c:v>
                </c:pt>
                <c:pt idx="407">
                  <c:v>3.5184910276906101E-3</c:v>
                </c:pt>
                <c:pt idx="408">
                  <c:v>-5.7170897834281202E-4</c:v>
                </c:pt>
                <c:pt idx="409">
                  <c:v>8.9382159391616593E-3</c:v>
                </c:pt>
                <c:pt idx="410">
                  <c:v>7.5377561156665801E-3</c:v>
                </c:pt>
                <c:pt idx="411">
                  <c:v>9.9454007322368598E-3</c:v>
                </c:pt>
                <c:pt idx="412">
                  <c:v>6.3471058580073098E-3</c:v>
                </c:pt>
                <c:pt idx="413">
                  <c:v>6.6481745572847303E-3</c:v>
                </c:pt>
                <c:pt idx="414">
                  <c:v>1.5932415540064498E-2</c:v>
                </c:pt>
                <c:pt idx="415">
                  <c:v>6.9750761962584203E-3</c:v>
                </c:pt>
                <c:pt idx="416">
                  <c:v>9.9686491490646699E-3</c:v>
                </c:pt>
                <c:pt idx="417">
                  <c:v>1.61131356167568E-3</c:v>
                </c:pt>
                <c:pt idx="418">
                  <c:v>3.7963368094078701E-3</c:v>
                </c:pt>
                <c:pt idx="419">
                  <c:v>5.2330451425471802E-3</c:v>
                </c:pt>
                <c:pt idx="420">
                  <c:v>-9.7167146867671898E-4</c:v>
                </c:pt>
                <c:pt idx="421">
                  <c:v>7.2822034720539299E-3</c:v>
                </c:pt>
                <c:pt idx="422">
                  <c:v>-1.91455416347036E-3</c:v>
                </c:pt>
                <c:pt idx="423">
                  <c:v>-2.91398689074938E-3</c:v>
                </c:pt>
                <c:pt idx="424">
                  <c:v>-5.4739279511791701E-3</c:v>
                </c:pt>
                <c:pt idx="425">
                  <c:v>-6.4163722785999296E-3</c:v>
                </c:pt>
                <c:pt idx="426">
                  <c:v>-4.7256677162200202E-3</c:v>
                </c:pt>
                <c:pt idx="427">
                  <c:v>-1.1100667908470301E-2</c:v>
                </c:pt>
                <c:pt idx="428">
                  <c:v>5.6922751222855802E-3</c:v>
                </c:pt>
                <c:pt idx="429">
                  <c:v>-1.1092881479864E-2</c:v>
                </c:pt>
                <c:pt idx="430">
                  <c:v>-1.0682641237699599E-2</c:v>
                </c:pt>
                <c:pt idx="431">
                  <c:v>-5.4823189121423199E-3</c:v>
                </c:pt>
                <c:pt idx="432">
                  <c:v>1.9076911632322699E-3</c:v>
                </c:pt>
                <c:pt idx="433">
                  <c:v>-7.9494712114937492E-3</c:v>
                </c:pt>
                <c:pt idx="434">
                  <c:v>-3.4542020620492802E-3</c:v>
                </c:pt>
                <c:pt idx="435">
                  <c:v>-4.7937466617033898E-3</c:v>
                </c:pt>
                <c:pt idx="436">
                  <c:v>-7.8049642321274103E-3</c:v>
                </c:pt>
                <c:pt idx="437">
                  <c:v>7.0950554193737296E-3</c:v>
                </c:pt>
                <c:pt idx="438">
                  <c:v>-1.13592296970054E-2</c:v>
                </c:pt>
                <c:pt idx="439">
                  <c:v>-2.0865985702737198E-2</c:v>
                </c:pt>
                <c:pt idx="440">
                  <c:v>-1.03979626360843E-3</c:v>
                </c:pt>
                <c:pt idx="441">
                  <c:v>3.64933725790181E-3</c:v>
                </c:pt>
                <c:pt idx="442">
                  <c:v>-3.3043093673996199E-3</c:v>
                </c:pt>
                <c:pt idx="443">
                  <c:v>1.6400327719522101E-3</c:v>
                </c:pt>
                <c:pt idx="444">
                  <c:v>-2.56889653941922E-3</c:v>
                </c:pt>
                <c:pt idx="445">
                  <c:v>-5.6050528169094603E-3</c:v>
                </c:pt>
                <c:pt idx="446">
                  <c:v>-9.7621235105810698E-3</c:v>
                </c:pt>
                <c:pt idx="447">
                  <c:v>-1.54870404842966E-2</c:v>
                </c:pt>
                <c:pt idx="448">
                  <c:v>-7.25563670027229E-3</c:v>
                </c:pt>
                <c:pt idx="449">
                  <c:v>-7.8720219674571698E-3</c:v>
                </c:pt>
                <c:pt idx="450">
                  <c:v>-2.71883028247595E-3</c:v>
                </c:pt>
                <c:pt idx="451">
                  <c:v>5.5828091960993798E-4</c:v>
                </c:pt>
                <c:pt idx="452">
                  <c:v>6.0365763745330397E-4</c:v>
                </c:pt>
                <c:pt idx="453">
                  <c:v>-2.09608697959712E-3</c:v>
                </c:pt>
                <c:pt idx="454">
                  <c:v>5.4362967130189505E-4</c:v>
                </c:pt>
                <c:pt idx="455">
                  <c:v>-6.0465827673870801E-3</c:v>
                </c:pt>
                <c:pt idx="456">
                  <c:v>3.9198963358699603E-3</c:v>
                </c:pt>
                <c:pt idx="457">
                  <c:v>-9.0255432574977E-4</c:v>
                </c:pt>
                <c:pt idx="458">
                  <c:v>-1.6572430762532502E-2</c:v>
                </c:pt>
                <c:pt idx="459">
                  <c:v>-4.0544500944351899E-3</c:v>
                </c:pt>
                <c:pt idx="460">
                  <c:v>-1.0931511318869601E-2</c:v>
                </c:pt>
                <c:pt idx="461">
                  <c:v>-6.4142926958010897E-3</c:v>
                </c:pt>
                <c:pt idx="462">
                  <c:v>-1.39550574060481E-2</c:v>
                </c:pt>
                <c:pt idx="463">
                  <c:v>-1.41595845568136E-2</c:v>
                </c:pt>
                <c:pt idx="464">
                  <c:v>-1.80621956886436E-2</c:v>
                </c:pt>
                <c:pt idx="465">
                  <c:v>-2.1153719299688602E-2</c:v>
                </c:pt>
                <c:pt idx="466">
                  <c:v>-1.07732731358202E-2</c:v>
                </c:pt>
                <c:pt idx="467">
                  <c:v>-1.18839948571765E-2</c:v>
                </c:pt>
                <c:pt idx="468">
                  <c:v>-1.0999642272653E-2</c:v>
                </c:pt>
                <c:pt idx="469">
                  <c:v>-2.66601500971753E-2</c:v>
                </c:pt>
                <c:pt idx="470">
                  <c:v>-7.0737170974684797E-3</c:v>
                </c:pt>
                <c:pt idx="471">
                  <c:v>-2.2099802412369699E-2</c:v>
                </c:pt>
                <c:pt idx="472">
                  <c:v>-1.9562670918177202E-2</c:v>
                </c:pt>
                <c:pt idx="473">
                  <c:v>-3.0588417569944001E-2</c:v>
                </c:pt>
                <c:pt idx="474">
                  <c:v>-1.59371681135131E-2</c:v>
                </c:pt>
                <c:pt idx="475">
                  <c:v>-1.6304272680012999E-2</c:v>
                </c:pt>
                <c:pt idx="476">
                  <c:v>-2.3087008465078999E-2</c:v>
                </c:pt>
                <c:pt idx="477">
                  <c:v>-1.9298827732750198E-2</c:v>
                </c:pt>
                <c:pt idx="478">
                  <c:v>-1.2981184453317401E-2</c:v>
                </c:pt>
                <c:pt idx="479">
                  <c:v>-1.41246902378756E-2</c:v>
                </c:pt>
                <c:pt idx="480">
                  <c:v>-9.3684642213788492E-3</c:v>
                </c:pt>
                <c:pt idx="481">
                  <c:v>-1.8952421877585598E-2</c:v>
                </c:pt>
                <c:pt idx="482">
                  <c:v>-1.7256297267507398E-2</c:v>
                </c:pt>
                <c:pt idx="483">
                  <c:v>-1.19407473483771E-2</c:v>
                </c:pt>
                <c:pt idx="484">
                  <c:v>-1.9676288025494398E-2</c:v>
                </c:pt>
                <c:pt idx="485">
                  <c:v>-9.5631748892635801E-3</c:v>
                </c:pt>
                <c:pt idx="486">
                  <c:v>-9.0303218677863298E-3</c:v>
                </c:pt>
                <c:pt idx="487">
                  <c:v>-8.8250349216765396E-3</c:v>
                </c:pt>
                <c:pt idx="488">
                  <c:v>-5.4959026112950896E-3</c:v>
                </c:pt>
                <c:pt idx="489">
                  <c:v>2.4030100248932498E-2</c:v>
                </c:pt>
                <c:pt idx="490">
                  <c:v>4.0727594565879701E-3</c:v>
                </c:pt>
                <c:pt idx="491">
                  <c:v>1.34197022573855E-2</c:v>
                </c:pt>
                <c:pt idx="492">
                  <c:v>2.26811899710195E-3</c:v>
                </c:pt>
                <c:pt idx="493">
                  <c:v>-1.82818795872491E-3</c:v>
                </c:pt>
                <c:pt idx="494">
                  <c:v>-7.47280844771454E-3</c:v>
                </c:pt>
                <c:pt idx="495">
                  <c:v>-6.3373492912279002E-3</c:v>
                </c:pt>
                <c:pt idx="496">
                  <c:v>-1.38699912839411E-2</c:v>
                </c:pt>
                <c:pt idx="497">
                  <c:v>-1.7059398902355499E-2</c:v>
                </c:pt>
                <c:pt idx="498">
                  <c:v>-7.3531335436522504E-3</c:v>
                </c:pt>
                <c:pt idx="499">
                  <c:v>-1.34590153417083E-2</c:v>
                </c:pt>
                <c:pt idx="500">
                  <c:v>-1.83336250969738E-2</c:v>
                </c:pt>
                <c:pt idx="501">
                  <c:v>-1.57843498955231E-2</c:v>
                </c:pt>
                <c:pt idx="502">
                  <c:v>-1.6231057889562198E-2</c:v>
                </c:pt>
                <c:pt idx="503">
                  <c:v>-1.1099054974756099E-2</c:v>
                </c:pt>
                <c:pt idx="504">
                  <c:v>-1.2497434341679501E-2</c:v>
                </c:pt>
                <c:pt idx="505">
                  <c:v>-1.7301178304464801E-2</c:v>
                </c:pt>
                <c:pt idx="506">
                  <c:v>-8.9038764044967293E-3</c:v>
                </c:pt>
                <c:pt idx="507">
                  <c:v>-7.8665398771482799E-3</c:v>
                </c:pt>
                <c:pt idx="508">
                  <c:v>-1.8682427034452002E-2</c:v>
                </c:pt>
                <c:pt idx="509">
                  <c:v>-1.62722711667607E-2</c:v>
                </c:pt>
                <c:pt idx="510">
                  <c:v>-1.7706638674111499E-2</c:v>
                </c:pt>
                <c:pt idx="511">
                  <c:v>-1.03548832168135E-2</c:v>
                </c:pt>
                <c:pt idx="512">
                  <c:v>-1.1108007220409799E-2</c:v>
                </c:pt>
                <c:pt idx="513">
                  <c:v>-2.3751394149359301E-2</c:v>
                </c:pt>
                <c:pt idx="514">
                  <c:v>-2.49834672804768E-2</c:v>
                </c:pt>
                <c:pt idx="515">
                  <c:v>-1.32202495654739E-2</c:v>
                </c:pt>
                <c:pt idx="516">
                  <c:v>-2.5800247680051399E-2</c:v>
                </c:pt>
                <c:pt idx="517">
                  <c:v>-1.4360568967468901E-2</c:v>
                </c:pt>
                <c:pt idx="518">
                  <c:v>-1.81235849166278E-2</c:v>
                </c:pt>
                <c:pt idx="519">
                  <c:v>-9.0683936372522606E-3</c:v>
                </c:pt>
                <c:pt idx="520">
                  <c:v>-1.22968378815732E-2</c:v>
                </c:pt>
                <c:pt idx="521">
                  <c:v>-1.43317917204269E-2</c:v>
                </c:pt>
                <c:pt idx="522">
                  <c:v>-1.39755015774358E-2</c:v>
                </c:pt>
                <c:pt idx="523">
                  <c:v>-1.8974170037453601E-2</c:v>
                </c:pt>
                <c:pt idx="524">
                  <c:v>-1.4967685783983499E-2</c:v>
                </c:pt>
                <c:pt idx="525">
                  <c:v>-1.4988508000606001E-2</c:v>
                </c:pt>
                <c:pt idx="526">
                  <c:v>-2.6559150781331399E-2</c:v>
                </c:pt>
                <c:pt idx="527">
                  <c:v>-9.1954975575644603E-3</c:v>
                </c:pt>
                <c:pt idx="528">
                  <c:v>-9.1273156607688706E-3</c:v>
                </c:pt>
                <c:pt idx="529">
                  <c:v>-1.0710152215112E-2</c:v>
                </c:pt>
                <c:pt idx="530">
                  <c:v>-2.0031959178297799E-2</c:v>
                </c:pt>
                <c:pt idx="531">
                  <c:v>-1.4390719594419899E-3</c:v>
                </c:pt>
                <c:pt idx="532">
                  <c:v>-1.51948340441092E-2</c:v>
                </c:pt>
                <c:pt idx="533">
                  <c:v>-1.31001147016484E-2</c:v>
                </c:pt>
                <c:pt idx="534">
                  <c:v>-9.0580929045942192E-3</c:v>
                </c:pt>
                <c:pt idx="535">
                  <c:v>-1.38141291932956E-2</c:v>
                </c:pt>
                <c:pt idx="536">
                  <c:v>-6.3964164342585998E-3</c:v>
                </c:pt>
                <c:pt idx="537">
                  <c:v>-1.4618920492656401E-2</c:v>
                </c:pt>
                <c:pt idx="538">
                  <c:v>8.3573682839945299E-4</c:v>
                </c:pt>
                <c:pt idx="539">
                  <c:v>-8.72068711233801E-3</c:v>
                </c:pt>
                <c:pt idx="540">
                  <c:v>-4.02176898655765E-3</c:v>
                </c:pt>
                <c:pt idx="541">
                  <c:v>-1.18624658953947E-2</c:v>
                </c:pt>
                <c:pt idx="542">
                  <c:v>-1.31219219920303E-2</c:v>
                </c:pt>
                <c:pt idx="543">
                  <c:v>-6.5657969667315703E-3</c:v>
                </c:pt>
                <c:pt idx="544">
                  <c:v>-9.1065079530005394E-3</c:v>
                </c:pt>
                <c:pt idx="545">
                  <c:v>-1.38631178326578E-3</c:v>
                </c:pt>
                <c:pt idx="546">
                  <c:v>-4.0923952013395704E-3</c:v>
                </c:pt>
                <c:pt idx="547">
                  <c:v>-3.41667072672577E-3</c:v>
                </c:pt>
                <c:pt idx="548">
                  <c:v>-7.6469690989295902E-3</c:v>
                </c:pt>
                <c:pt idx="549">
                  <c:v>-1.6789390372455699E-2</c:v>
                </c:pt>
                <c:pt idx="550">
                  <c:v>-5.9243656048598298E-3</c:v>
                </c:pt>
                <c:pt idx="551">
                  <c:v>-1.0249894554987199E-2</c:v>
                </c:pt>
                <c:pt idx="552">
                  <c:v>-3.8173716915945598E-3</c:v>
                </c:pt>
                <c:pt idx="553">
                  <c:v>-2.2731778148840601E-2</c:v>
                </c:pt>
                <c:pt idx="554">
                  <c:v>-8.0131346637935495E-3</c:v>
                </c:pt>
                <c:pt idx="555">
                  <c:v>-8.7309961175673998E-3</c:v>
                </c:pt>
                <c:pt idx="556">
                  <c:v>-2.5842568236856498E-4</c:v>
                </c:pt>
                <c:pt idx="557">
                  <c:v>-9.7611729454869997E-3</c:v>
                </c:pt>
                <c:pt idx="558" formatCode="0.00E+00">
                  <c:v>-1.40665330713061E-5</c:v>
                </c:pt>
                <c:pt idx="559">
                  <c:v>-1.51201460201757E-3</c:v>
                </c:pt>
                <c:pt idx="560">
                  <c:v>-7.1640067611169504E-3</c:v>
                </c:pt>
                <c:pt idx="561">
                  <c:v>-1.3669927166172E-2</c:v>
                </c:pt>
                <c:pt idx="562">
                  <c:v>-7.7905373205666498E-3</c:v>
                </c:pt>
                <c:pt idx="563">
                  <c:v>-8.8377010951072605E-3</c:v>
                </c:pt>
                <c:pt idx="564">
                  <c:v>-6.4997698857928998E-3</c:v>
                </c:pt>
                <c:pt idx="565">
                  <c:v>2.6242192335130198E-3</c:v>
                </c:pt>
                <c:pt idx="566">
                  <c:v>-1.28664932326696E-2</c:v>
                </c:pt>
                <c:pt idx="567">
                  <c:v>2.4906173234321501E-3</c:v>
                </c:pt>
                <c:pt idx="568">
                  <c:v>-8.2758973108197995E-3</c:v>
                </c:pt>
                <c:pt idx="569">
                  <c:v>-7.2019999702861498E-3</c:v>
                </c:pt>
                <c:pt idx="570">
                  <c:v>-1.87442580233672E-2</c:v>
                </c:pt>
                <c:pt idx="571">
                  <c:v>-8.4951060374963104E-3</c:v>
                </c:pt>
                <c:pt idx="572">
                  <c:v>-6.3010916333961497E-3</c:v>
                </c:pt>
                <c:pt idx="573">
                  <c:v>-5.39934927954531E-3</c:v>
                </c:pt>
                <c:pt idx="574">
                  <c:v>-8.1641960092149503E-3</c:v>
                </c:pt>
                <c:pt idx="575">
                  <c:v>2.5134028107460602E-3</c:v>
                </c:pt>
                <c:pt idx="576">
                  <c:v>4.3324728469475403E-3</c:v>
                </c:pt>
                <c:pt idx="577">
                  <c:v>3.54546131675345E-3</c:v>
                </c:pt>
                <c:pt idx="578">
                  <c:v>2.4805848005052998E-4</c:v>
                </c:pt>
                <c:pt idx="579">
                  <c:v>-1.17030454152962E-3</c:v>
                </c:pt>
                <c:pt idx="580">
                  <c:v>-2.1336546684578598E-3</c:v>
                </c:pt>
                <c:pt idx="581">
                  <c:v>-2.2666781124759399E-3</c:v>
                </c:pt>
                <c:pt idx="582">
                  <c:v>-1.7983706241689601E-2</c:v>
                </c:pt>
                <c:pt idx="583">
                  <c:v>-2.2894607577881299E-2</c:v>
                </c:pt>
                <c:pt idx="584">
                  <c:v>-1.7366146320462902E-2</c:v>
                </c:pt>
                <c:pt idx="585">
                  <c:v>-1.3771312948867799E-2</c:v>
                </c:pt>
                <c:pt idx="586">
                  <c:v>-1.2375091924092E-2</c:v>
                </c:pt>
                <c:pt idx="587">
                  <c:v>-1.2185968733416E-2</c:v>
                </c:pt>
                <c:pt idx="588">
                  <c:v>-2.6771119004589902E-3</c:v>
                </c:pt>
                <c:pt idx="589">
                  <c:v>-2.44847816157692E-2</c:v>
                </c:pt>
                <c:pt idx="590">
                  <c:v>-8.8096168322546707E-3</c:v>
                </c:pt>
                <c:pt idx="591">
                  <c:v>-6.3465873048487598E-3</c:v>
                </c:pt>
                <c:pt idx="592">
                  <c:v>-6.5153395668793301E-3</c:v>
                </c:pt>
                <c:pt idx="593">
                  <c:v>-2.1893798375365099E-2</c:v>
                </c:pt>
                <c:pt idx="594">
                  <c:v>-9.0194165911961898E-3</c:v>
                </c:pt>
                <c:pt idx="595">
                  <c:v>-1.8628752037631102E-2</c:v>
                </c:pt>
                <c:pt idx="596">
                  <c:v>-6.2424512034344702E-3</c:v>
                </c:pt>
                <c:pt idx="597">
                  <c:v>-1.81735355277182E-2</c:v>
                </c:pt>
                <c:pt idx="598">
                  <c:v>-8.7173459036964801E-3</c:v>
                </c:pt>
                <c:pt idx="599">
                  <c:v>-5.2089854583803902E-3</c:v>
                </c:pt>
                <c:pt idx="600">
                  <c:v>-1.26003350284488E-2</c:v>
                </c:pt>
                <c:pt idx="601">
                  <c:v>-1.30377235517289E-2</c:v>
                </c:pt>
                <c:pt idx="602">
                  <c:v>-2.65435002965536E-3</c:v>
                </c:pt>
                <c:pt idx="603">
                  <c:v>-6.7678686636576404E-4</c:v>
                </c:pt>
                <c:pt idx="604">
                  <c:v>-8.2982866367292407E-3</c:v>
                </c:pt>
                <c:pt idx="605">
                  <c:v>-3.3177050067820001E-3</c:v>
                </c:pt>
                <c:pt idx="606">
                  <c:v>-6.4497695805019401E-3</c:v>
                </c:pt>
                <c:pt idx="607">
                  <c:v>-1.61500549030704E-2</c:v>
                </c:pt>
                <c:pt idx="608">
                  <c:v>-1.79199430762285E-2</c:v>
                </c:pt>
                <c:pt idx="609">
                  <c:v>-2.3133466090228701E-2</c:v>
                </c:pt>
                <c:pt idx="610">
                  <c:v>-1.03092911160526E-2</c:v>
                </c:pt>
                <c:pt idx="611">
                  <c:v>-9.7561683457181596E-4</c:v>
                </c:pt>
                <c:pt idx="612">
                  <c:v>-2.9743117369938998E-3</c:v>
                </c:pt>
                <c:pt idx="613">
                  <c:v>-7.1989409855138502E-3</c:v>
                </c:pt>
                <c:pt idx="614">
                  <c:v>-2.3814936000466101E-2</c:v>
                </c:pt>
                <c:pt idx="615">
                  <c:v>-1.61321815585195E-2</c:v>
                </c:pt>
                <c:pt idx="616">
                  <c:v>-9.4775542063637603E-3</c:v>
                </c:pt>
                <c:pt idx="617">
                  <c:v>-1.67415873251654E-2</c:v>
                </c:pt>
                <c:pt idx="618">
                  <c:v>-1.4426271055868901E-2</c:v>
                </c:pt>
                <c:pt idx="619">
                  <c:v>-7.5867667160328597E-3</c:v>
                </c:pt>
                <c:pt idx="620">
                  <c:v>-2.2360926540806E-2</c:v>
                </c:pt>
                <c:pt idx="621">
                  <c:v>-1.1518185166159401E-2</c:v>
                </c:pt>
                <c:pt idx="622">
                  <c:v>-2.0116646664493899E-2</c:v>
                </c:pt>
                <c:pt idx="623">
                  <c:v>-2.0777387371223099E-2</c:v>
                </c:pt>
                <c:pt idx="624">
                  <c:v>-2.0402578593248399E-2</c:v>
                </c:pt>
                <c:pt idx="625">
                  <c:v>-7.7675379805820502E-3</c:v>
                </c:pt>
                <c:pt idx="626">
                  <c:v>-7.0853673346993797E-3</c:v>
                </c:pt>
                <c:pt idx="627">
                  <c:v>-1.4042578793300699E-2</c:v>
                </c:pt>
                <c:pt idx="628">
                  <c:v>-1.86896028624992E-2</c:v>
                </c:pt>
                <c:pt idx="629">
                  <c:v>-3.3155995123181699E-4</c:v>
                </c:pt>
                <c:pt idx="630">
                  <c:v>1.5352539610751399E-3</c:v>
                </c:pt>
                <c:pt idx="631">
                  <c:v>-5.1438580977698203E-3</c:v>
                </c:pt>
                <c:pt idx="632">
                  <c:v>-1.5919291598808599E-2</c:v>
                </c:pt>
                <c:pt idx="633">
                  <c:v>-1.6476742383716599E-2</c:v>
                </c:pt>
                <c:pt idx="634">
                  <c:v>-1.92047663014892E-2</c:v>
                </c:pt>
                <c:pt idx="635">
                  <c:v>-8.47096259182855E-3</c:v>
                </c:pt>
                <c:pt idx="636">
                  <c:v>-5.0036095020895999E-3</c:v>
                </c:pt>
                <c:pt idx="637">
                  <c:v>-1.0189025656076701E-2</c:v>
                </c:pt>
                <c:pt idx="638">
                  <c:v>-5.3287478663118799E-3</c:v>
                </c:pt>
                <c:pt idx="639">
                  <c:v>-1.5834752034606301E-2</c:v>
                </c:pt>
                <c:pt idx="640">
                  <c:v>-6.25346115496421E-3</c:v>
                </c:pt>
                <c:pt idx="641">
                  <c:v>-2.6182502400081101E-3</c:v>
                </c:pt>
                <c:pt idx="642">
                  <c:v>-9.6493598960469499E-3</c:v>
                </c:pt>
                <c:pt idx="643">
                  <c:v>-5.0082724465135096E-3</c:v>
                </c:pt>
                <c:pt idx="644">
                  <c:v>-9.4289854535437104E-3</c:v>
                </c:pt>
                <c:pt idx="645">
                  <c:v>-6.20545470375775E-3</c:v>
                </c:pt>
                <c:pt idx="646">
                  <c:v>-1.2190458937275699E-2</c:v>
                </c:pt>
                <c:pt idx="647">
                  <c:v>-2.0051629030901699E-3</c:v>
                </c:pt>
                <c:pt idx="648">
                  <c:v>-2.13397207050477E-2</c:v>
                </c:pt>
                <c:pt idx="649">
                  <c:v>-1.6139930179986699E-2</c:v>
                </c:pt>
                <c:pt idx="650">
                  <c:v>-7.3319881039983596E-3</c:v>
                </c:pt>
                <c:pt idx="651">
                  <c:v>-8.4202359323395492E-3</c:v>
                </c:pt>
                <c:pt idx="652">
                  <c:v>-1.31257167321934E-2</c:v>
                </c:pt>
                <c:pt idx="653">
                  <c:v>-1.0229299181126099E-2</c:v>
                </c:pt>
                <c:pt idx="654">
                  <c:v>-1.54020600380078E-2</c:v>
                </c:pt>
                <c:pt idx="655">
                  <c:v>-2.6788746386527399E-2</c:v>
                </c:pt>
                <c:pt idx="656">
                  <c:v>-1.26302417868833E-2</c:v>
                </c:pt>
                <c:pt idx="657">
                  <c:v>-6.8229595487511903E-3</c:v>
                </c:pt>
                <c:pt idx="658">
                  <c:v>-1.77952673763331E-2</c:v>
                </c:pt>
                <c:pt idx="659">
                  <c:v>-1.34131642502221E-2</c:v>
                </c:pt>
                <c:pt idx="660">
                  <c:v>-1.5071401181388701E-2</c:v>
                </c:pt>
                <c:pt idx="661">
                  <c:v>-1.41924088168298E-2</c:v>
                </c:pt>
                <c:pt idx="662">
                  <c:v>-1.6336177845835201E-2</c:v>
                </c:pt>
                <c:pt idx="663">
                  <c:v>-1.6069212028473102E-2</c:v>
                </c:pt>
                <c:pt idx="664">
                  <c:v>-1.26437813903989E-2</c:v>
                </c:pt>
                <c:pt idx="665">
                  <c:v>-1.5937837002165701E-2</c:v>
                </c:pt>
                <c:pt idx="666">
                  <c:v>-1.7191791923044399E-2</c:v>
                </c:pt>
                <c:pt idx="667">
                  <c:v>-1.2840557543290301E-2</c:v>
                </c:pt>
                <c:pt idx="668">
                  <c:v>-1.27033462698386E-2</c:v>
                </c:pt>
                <c:pt idx="669">
                  <c:v>-9.6075522556203895E-3</c:v>
                </c:pt>
                <c:pt idx="670">
                  <c:v>-7.9064178641969005E-3</c:v>
                </c:pt>
                <c:pt idx="671">
                  <c:v>-8.7330987598288595E-3</c:v>
                </c:pt>
                <c:pt idx="672">
                  <c:v>-4.9435933749616204E-3</c:v>
                </c:pt>
                <c:pt idx="673">
                  <c:v>-8.96119099971651E-3</c:v>
                </c:pt>
                <c:pt idx="674">
                  <c:v>-1.8604614979083101E-2</c:v>
                </c:pt>
                <c:pt idx="675">
                  <c:v>-2.3441306579856502E-3</c:v>
                </c:pt>
                <c:pt idx="676">
                  <c:v>6.6390225046394401E-3</c:v>
                </c:pt>
                <c:pt idx="677">
                  <c:v>-4.96917323606087E-3</c:v>
                </c:pt>
                <c:pt idx="678">
                  <c:v>-1.23461015717489E-2</c:v>
                </c:pt>
                <c:pt idx="679">
                  <c:v>-2.1136942021382402E-2</c:v>
                </c:pt>
                <c:pt idx="680">
                  <c:v>1.4611611638989299E-3</c:v>
                </c:pt>
                <c:pt idx="681">
                  <c:v>-6.2602803768229097E-3</c:v>
                </c:pt>
                <c:pt idx="682">
                  <c:v>-7.64376813107508E-3</c:v>
                </c:pt>
                <c:pt idx="683">
                  <c:v>-4.1391864780360704E-3</c:v>
                </c:pt>
                <c:pt idx="684">
                  <c:v>-8.3848014466689994E-3</c:v>
                </c:pt>
                <c:pt idx="685">
                  <c:v>-1.0684533823691601E-2</c:v>
                </c:pt>
                <c:pt idx="686">
                  <c:v>-3.6785886773215599E-3</c:v>
                </c:pt>
                <c:pt idx="687">
                  <c:v>-7.6606527655971798E-3</c:v>
                </c:pt>
                <c:pt idx="688">
                  <c:v>-1.0409234649464501E-3</c:v>
                </c:pt>
                <c:pt idx="689">
                  <c:v>1.8419874674418499E-2</c:v>
                </c:pt>
                <c:pt idx="690">
                  <c:v>-1.0144305280470001E-2</c:v>
                </c:pt>
                <c:pt idx="691">
                  <c:v>-2.8577441648010801E-3</c:v>
                </c:pt>
                <c:pt idx="692">
                  <c:v>2.32980640920927E-3</c:v>
                </c:pt>
                <c:pt idx="693">
                  <c:v>-8.3720155406690495E-3</c:v>
                </c:pt>
                <c:pt idx="694">
                  <c:v>-1.5607456083076799E-2</c:v>
                </c:pt>
                <c:pt idx="695">
                  <c:v>-1.5315243799957899E-2</c:v>
                </c:pt>
                <c:pt idx="696">
                  <c:v>3.3279552720265298E-3</c:v>
                </c:pt>
                <c:pt idx="697">
                  <c:v>-2.1669400221739601E-2</c:v>
                </c:pt>
                <c:pt idx="698">
                  <c:v>-3.3520261208043098E-3</c:v>
                </c:pt>
                <c:pt idx="699">
                  <c:v>-6.89470806225723E-3</c:v>
                </c:pt>
                <c:pt idx="700">
                  <c:v>-1.3990207775025E-2</c:v>
                </c:pt>
                <c:pt idx="701">
                  <c:v>-4.4567363286245E-4</c:v>
                </c:pt>
                <c:pt idx="702">
                  <c:v>5.9681400908345597E-3</c:v>
                </c:pt>
                <c:pt idx="703">
                  <c:v>-7.1333677712107097E-3</c:v>
                </c:pt>
                <c:pt idx="704">
                  <c:v>-1.58284660734232E-3</c:v>
                </c:pt>
                <c:pt idx="705">
                  <c:v>-7.6111114774399099E-3</c:v>
                </c:pt>
                <c:pt idx="706">
                  <c:v>-6.38616159148529E-3</c:v>
                </c:pt>
                <c:pt idx="707">
                  <c:v>-5.4490295032942702E-3</c:v>
                </c:pt>
                <c:pt idx="708">
                  <c:v>-7.8116507191000398E-3</c:v>
                </c:pt>
                <c:pt idx="709">
                  <c:v>-1.60342148845804E-2</c:v>
                </c:pt>
                <c:pt idx="710">
                  <c:v>-1.3218277085790099E-2</c:v>
                </c:pt>
                <c:pt idx="711">
                  <c:v>-4.6886812752597898E-4</c:v>
                </c:pt>
                <c:pt idx="712">
                  <c:v>-1.0116214898978199E-2</c:v>
                </c:pt>
                <c:pt idx="713">
                  <c:v>-9.9739959585437195E-3</c:v>
                </c:pt>
                <c:pt idx="714">
                  <c:v>2.6521800221798999E-3</c:v>
                </c:pt>
                <c:pt idx="715">
                  <c:v>-3.92616820503506E-3</c:v>
                </c:pt>
                <c:pt idx="716">
                  <c:v>-7.0542633099056698E-4</c:v>
                </c:pt>
                <c:pt idx="717">
                  <c:v>-8.3002941180146004E-4</c:v>
                </c:pt>
                <c:pt idx="718">
                  <c:v>-7.2208021254890498E-3</c:v>
                </c:pt>
                <c:pt idx="719">
                  <c:v>-8.8475701767588202E-3</c:v>
                </c:pt>
                <c:pt idx="720">
                  <c:v>3.6189084522903798E-4</c:v>
                </c:pt>
                <c:pt idx="721">
                  <c:v>1.3594536939321401E-3</c:v>
                </c:pt>
                <c:pt idx="722">
                  <c:v>-8.7692192578342609E-3</c:v>
                </c:pt>
                <c:pt idx="723">
                  <c:v>1.19860891887079E-2</c:v>
                </c:pt>
                <c:pt idx="724">
                  <c:v>2.9419312941004901E-3</c:v>
                </c:pt>
                <c:pt idx="725">
                  <c:v>2.0027820690006002E-3</c:v>
                </c:pt>
                <c:pt idx="726">
                  <c:v>-1.13263979123229E-2</c:v>
                </c:pt>
                <c:pt idx="727">
                  <c:v>-5.1497704402828897E-3</c:v>
                </c:pt>
                <c:pt idx="728">
                  <c:v>4.80955215754535E-3</c:v>
                </c:pt>
                <c:pt idx="729">
                  <c:v>3.9224675811044699E-3</c:v>
                </c:pt>
                <c:pt idx="730">
                  <c:v>1.4990474224000801E-3</c:v>
                </c:pt>
                <c:pt idx="731">
                  <c:v>-1.6274617345248699E-2</c:v>
                </c:pt>
                <c:pt idx="732">
                  <c:v>-9.0839787455429305E-4</c:v>
                </c:pt>
                <c:pt idx="733">
                  <c:v>-1.5270115770807601E-2</c:v>
                </c:pt>
                <c:pt idx="734">
                  <c:v>4.1334590069426001E-3</c:v>
                </c:pt>
                <c:pt idx="735">
                  <c:v>-1.2916067085334699E-2</c:v>
                </c:pt>
                <c:pt idx="736">
                  <c:v>1.7153931011346299E-3</c:v>
                </c:pt>
                <c:pt idx="737">
                  <c:v>-2.2249866925947602E-3</c:v>
                </c:pt>
                <c:pt idx="738">
                  <c:v>-1.8252798802503201E-3</c:v>
                </c:pt>
                <c:pt idx="739">
                  <c:v>-9.6171832277987604E-3</c:v>
                </c:pt>
                <c:pt idx="740">
                  <c:v>-9.2138229439725494E-3</c:v>
                </c:pt>
                <c:pt idx="741">
                  <c:v>-2.8638621945151501E-3</c:v>
                </c:pt>
                <c:pt idx="742">
                  <c:v>-8.8478742616809603E-3</c:v>
                </c:pt>
                <c:pt idx="743">
                  <c:v>-8.8966756804127502E-3</c:v>
                </c:pt>
                <c:pt idx="744">
                  <c:v>-5.3861406249379202E-3</c:v>
                </c:pt>
                <c:pt idx="745">
                  <c:v>-2.1208072810644699E-2</c:v>
                </c:pt>
                <c:pt idx="746">
                  <c:v>-1.71460312792284E-2</c:v>
                </c:pt>
                <c:pt idx="747">
                  <c:v>-1.5403150570043499E-2</c:v>
                </c:pt>
                <c:pt idx="748">
                  <c:v>-1.24822695166716E-2</c:v>
                </c:pt>
                <c:pt idx="749">
                  <c:v>-2.7269528964268701E-2</c:v>
                </c:pt>
                <c:pt idx="750">
                  <c:v>-2.0174889809899999E-2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370-4229-8077-4B57200732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20988848"/>
        <c:axId val="1220984048"/>
      </c:scatterChart>
      <c:valAx>
        <c:axId val="12209888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Days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0984048"/>
        <c:crosses val="autoZero"/>
        <c:crossBetween val="midCat"/>
      </c:valAx>
      <c:valAx>
        <c:axId val="1220984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Autocorrelation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09888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Power Spectral Density of the Absolute Return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Sheet3!$P$3:$P$130</c:f>
              <c:numCache>
                <c:formatCode>General</c:formatCode>
                <c:ptCount val="128"/>
                <c:pt idx="0">
                  <c:v>3.90625E-3</c:v>
                </c:pt>
                <c:pt idx="1">
                  <c:v>7.8125E-3</c:v>
                </c:pt>
                <c:pt idx="2">
                  <c:v>1.171875E-2</c:v>
                </c:pt>
                <c:pt idx="3">
                  <c:v>1.5625E-2</c:v>
                </c:pt>
                <c:pt idx="4">
                  <c:v>1.953125E-2</c:v>
                </c:pt>
                <c:pt idx="5">
                  <c:v>2.34375E-2</c:v>
                </c:pt>
                <c:pt idx="6">
                  <c:v>2.734375E-2</c:v>
                </c:pt>
                <c:pt idx="7">
                  <c:v>3.125E-2</c:v>
                </c:pt>
                <c:pt idx="8">
                  <c:v>3.515625E-2</c:v>
                </c:pt>
                <c:pt idx="9">
                  <c:v>3.90625E-2</c:v>
                </c:pt>
                <c:pt idx="10">
                  <c:v>4.296875E-2</c:v>
                </c:pt>
                <c:pt idx="11">
                  <c:v>4.6875E-2</c:v>
                </c:pt>
                <c:pt idx="12">
                  <c:v>5.078125E-2</c:v>
                </c:pt>
                <c:pt idx="13">
                  <c:v>5.46875E-2</c:v>
                </c:pt>
                <c:pt idx="14">
                  <c:v>5.859375E-2</c:v>
                </c:pt>
                <c:pt idx="15">
                  <c:v>6.25E-2</c:v>
                </c:pt>
                <c:pt idx="16">
                  <c:v>6.640625E-2</c:v>
                </c:pt>
                <c:pt idx="17">
                  <c:v>7.03125E-2</c:v>
                </c:pt>
                <c:pt idx="18">
                  <c:v>7.421875E-2</c:v>
                </c:pt>
                <c:pt idx="19">
                  <c:v>7.8125E-2</c:v>
                </c:pt>
                <c:pt idx="20">
                  <c:v>8.203125E-2</c:v>
                </c:pt>
                <c:pt idx="21">
                  <c:v>8.59375E-2</c:v>
                </c:pt>
                <c:pt idx="22">
                  <c:v>8.984375E-2</c:v>
                </c:pt>
                <c:pt idx="23">
                  <c:v>9.375E-2</c:v>
                </c:pt>
                <c:pt idx="24">
                  <c:v>9.765625E-2</c:v>
                </c:pt>
                <c:pt idx="25">
                  <c:v>0.1015625</c:v>
                </c:pt>
                <c:pt idx="26">
                  <c:v>0.10546875</c:v>
                </c:pt>
                <c:pt idx="27">
                  <c:v>0.109375</c:v>
                </c:pt>
                <c:pt idx="28">
                  <c:v>0.11328125</c:v>
                </c:pt>
                <c:pt idx="29">
                  <c:v>0.1171875</c:v>
                </c:pt>
                <c:pt idx="30">
                  <c:v>0.12109375</c:v>
                </c:pt>
                <c:pt idx="31">
                  <c:v>0.125</c:v>
                </c:pt>
                <c:pt idx="32">
                  <c:v>0.12890625</c:v>
                </c:pt>
                <c:pt idx="33">
                  <c:v>0.1328125</c:v>
                </c:pt>
                <c:pt idx="34">
                  <c:v>0.13671875</c:v>
                </c:pt>
                <c:pt idx="35">
                  <c:v>0.140625</c:v>
                </c:pt>
                <c:pt idx="36">
                  <c:v>0.14453125</c:v>
                </c:pt>
                <c:pt idx="37">
                  <c:v>0.1484375</c:v>
                </c:pt>
                <c:pt idx="38">
                  <c:v>0.15234375</c:v>
                </c:pt>
                <c:pt idx="39">
                  <c:v>0.15625</c:v>
                </c:pt>
                <c:pt idx="40">
                  <c:v>0.16015625</c:v>
                </c:pt>
                <c:pt idx="41">
                  <c:v>0.1640625</c:v>
                </c:pt>
                <c:pt idx="42">
                  <c:v>0.16796875</c:v>
                </c:pt>
                <c:pt idx="43">
                  <c:v>0.171875</c:v>
                </c:pt>
                <c:pt idx="44">
                  <c:v>0.17578125</c:v>
                </c:pt>
                <c:pt idx="45">
                  <c:v>0.1796875</c:v>
                </c:pt>
                <c:pt idx="46">
                  <c:v>0.18359375</c:v>
                </c:pt>
                <c:pt idx="47">
                  <c:v>0.1875</c:v>
                </c:pt>
                <c:pt idx="48">
                  <c:v>0.19140625</c:v>
                </c:pt>
                <c:pt idx="49">
                  <c:v>0.1953125</c:v>
                </c:pt>
                <c:pt idx="50">
                  <c:v>0.19921875</c:v>
                </c:pt>
                <c:pt idx="51">
                  <c:v>0.203125</c:v>
                </c:pt>
                <c:pt idx="52">
                  <c:v>0.20703125</c:v>
                </c:pt>
                <c:pt idx="53">
                  <c:v>0.2109375</c:v>
                </c:pt>
                <c:pt idx="54">
                  <c:v>0.21484375</c:v>
                </c:pt>
                <c:pt idx="55">
                  <c:v>0.21875</c:v>
                </c:pt>
                <c:pt idx="56">
                  <c:v>0.22265625</c:v>
                </c:pt>
                <c:pt idx="57">
                  <c:v>0.2265625</c:v>
                </c:pt>
                <c:pt idx="58">
                  <c:v>0.23046875</c:v>
                </c:pt>
                <c:pt idx="59">
                  <c:v>0.234375</c:v>
                </c:pt>
                <c:pt idx="60">
                  <c:v>0.23828125</c:v>
                </c:pt>
                <c:pt idx="61">
                  <c:v>0.2421875</c:v>
                </c:pt>
                <c:pt idx="62">
                  <c:v>0.24609375</c:v>
                </c:pt>
                <c:pt idx="63">
                  <c:v>0.25</c:v>
                </c:pt>
                <c:pt idx="64">
                  <c:v>0.25390625</c:v>
                </c:pt>
                <c:pt idx="65">
                  <c:v>0.2578125</c:v>
                </c:pt>
                <c:pt idx="66">
                  <c:v>0.26171875</c:v>
                </c:pt>
                <c:pt idx="67">
                  <c:v>0.265625</c:v>
                </c:pt>
                <c:pt idx="68">
                  <c:v>0.26953125</c:v>
                </c:pt>
                <c:pt idx="69">
                  <c:v>0.2734375</c:v>
                </c:pt>
                <c:pt idx="70">
                  <c:v>0.27734375</c:v>
                </c:pt>
                <c:pt idx="71">
                  <c:v>0.28125</c:v>
                </c:pt>
                <c:pt idx="72">
                  <c:v>0.28515625</c:v>
                </c:pt>
                <c:pt idx="73">
                  <c:v>0.2890625</c:v>
                </c:pt>
                <c:pt idx="74">
                  <c:v>0.29296875</c:v>
                </c:pt>
                <c:pt idx="75">
                  <c:v>0.296875</c:v>
                </c:pt>
                <c:pt idx="76">
                  <c:v>0.30078125</c:v>
                </c:pt>
                <c:pt idx="77">
                  <c:v>0.3046875</c:v>
                </c:pt>
                <c:pt idx="78">
                  <c:v>0.30859375</c:v>
                </c:pt>
                <c:pt idx="79">
                  <c:v>0.3125</c:v>
                </c:pt>
                <c:pt idx="80">
                  <c:v>0.31640625</c:v>
                </c:pt>
                <c:pt idx="81">
                  <c:v>0.3203125</c:v>
                </c:pt>
                <c:pt idx="82">
                  <c:v>0.32421875</c:v>
                </c:pt>
                <c:pt idx="83">
                  <c:v>0.328125</c:v>
                </c:pt>
                <c:pt idx="84">
                  <c:v>0.33203125</c:v>
                </c:pt>
                <c:pt idx="85">
                  <c:v>0.3359375</c:v>
                </c:pt>
                <c:pt idx="86">
                  <c:v>0.33984375</c:v>
                </c:pt>
                <c:pt idx="87">
                  <c:v>0.34375</c:v>
                </c:pt>
                <c:pt idx="88">
                  <c:v>0.34765625</c:v>
                </c:pt>
                <c:pt idx="89">
                  <c:v>0.3515625</c:v>
                </c:pt>
                <c:pt idx="90">
                  <c:v>0.35546875</c:v>
                </c:pt>
                <c:pt idx="91">
                  <c:v>0.359375</c:v>
                </c:pt>
                <c:pt idx="92">
                  <c:v>0.36328125</c:v>
                </c:pt>
                <c:pt idx="93">
                  <c:v>0.3671875</c:v>
                </c:pt>
                <c:pt idx="94">
                  <c:v>0.37109375</c:v>
                </c:pt>
                <c:pt idx="95">
                  <c:v>0.375</c:v>
                </c:pt>
                <c:pt idx="96">
                  <c:v>0.37890625</c:v>
                </c:pt>
                <c:pt idx="97">
                  <c:v>0.3828125</c:v>
                </c:pt>
                <c:pt idx="98">
                  <c:v>0.38671875</c:v>
                </c:pt>
                <c:pt idx="99">
                  <c:v>0.390625</c:v>
                </c:pt>
                <c:pt idx="100">
                  <c:v>0.39453125</c:v>
                </c:pt>
                <c:pt idx="101">
                  <c:v>0.3984375</c:v>
                </c:pt>
                <c:pt idx="102">
                  <c:v>0.40234375</c:v>
                </c:pt>
                <c:pt idx="103">
                  <c:v>0.40625</c:v>
                </c:pt>
                <c:pt idx="104">
                  <c:v>0.41015625</c:v>
                </c:pt>
                <c:pt idx="105">
                  <c:v>0.4140625</c:v>
                </c:pt>
                <c:pt idx="106">
                  <c:v>0.41796875</c:v>
                </c:pt>
                <c:pt idx="107">
                  <c:v>0.421875</c:v>
                </c:pt>
                <c:pt idx="108">
                  <c:v>0.42578125</c:v>
                </c:pt>
                <c:pt idx="109">
                  <c:v>0.4296875</c:v>
                </c:pt>
                <c:pt idx="110">
                  <c:v>0.43359375</c:v>
                </c:pt>
                <c:pt idx="111">
                  <c:v>0.4375</c:v>
                </c:pt>
                <c:pt idx="112">
                  <c:v>0.44140625</c:v>
                </c:pt>
                <c:pt idx="113">
                  <c:v>0.4453125</c:v>
                </c:pt>
                <c:pt idx="114">
                  <c:v>0.44921875</c:v>
                </c:pt>
                <c:pt idx="115">
                  <c:v>0.453125</c:v>
                </c:pt>
                <c:pt idx="116">
                  <c:v>0.45703125</c:v>
                </c:pt>
                <c:pt idx="117">
                  <c:v>0.4609375</c:v>
                </c:pt>
                <c:pt idx="118">
                  <c:v>0.46484375</c:v>
                </c:pt>
                <c:pt idx="119">
                  <c:v>0.46875</c:v>
                </c:pt>
                <c:pt idx="120">
                  <c:v>0.47265625</c:v>
                </c:pt>
                <c:pt idx="121">
                  <c:v>0.4765625</c:v>
                </c:pt>
                <c:pt idx="122">
                  <c:v>0.48046875</c:v>
                </c:pt>
                <c:pt idx="123">
                  <c:v>0.484375</c:v>
                </c:pt>
                <c:pt idx="124">
                  <c:v>0.48828125</c:v>
                </c:pt>
                <c:pt idx="125">
                  <c:v>0.4921875</c:v>
                </c:pt>
                <c:pt idx="126">
                  <c:v>0.49609375</c:v>
                </c:pt>
                <c:pt idx="127">
                  <c:v>0.5</c:v>
                </c:pt>
              </c:numCache>
            </c:numRef>
          </c:xVal>
          <c:yVal>
            <c:numRef>
              <c:f>Sheet3!$R$3:$R$130</c:f>
              <c:numCache>
                <c:formatCode>General</c:formatCode>
                <c:ptCount val="128"/>
                <c:pt idx="0">
                  <c:v>4.8883007816637463</c:v>
                </c:pt>
                <c:pt idx="1">
                  <c:v>3.4926808113078556</c:v>
                </c:pt>
                <c:pt idx="2">
                  <c:v>2.5593324479723929</c:v>
                </c:pt>
                <c:pt idx="3">
                  <c:v>1.8628995705804481</c:v>
                </c:pt>
                <c:pt idx="4">
                  <c:v>1.960014265060624</c:v>
                </c:pt>
                <c:pt idx="5">
                  <c:v>1.8728908023325814</c:v>
                </c:pt>
                <c:pt idx="6">
                  <c:v>1.8338970089935864</c:v>
                </c:pt>
                <c:pt idx="7">
                  <c:v>1.4169285189480196</c:v>
                </c:pt>
                <c:pt idx="8">
                  <c:v>1.595687866313696</c:v>
                </c:pt>
                <c:pt idx="9">
                  <c:v>1.4982631018521719</c:v>
                </c:pt>
                <c:pt idx="10">
                  <c:v>1.2139563829930002</c:v>
                </c:pt>
                <c:pt idx="11">
                  <c:v>1.0149622469051549</c:v>
                </c:pt>
                <c:pt idx="12">
                  <c:v>1.0432720929184134</c:v>
                </c:pt>
                <c:pt idx="13">
                  <c:v>1.0846418270378271</c:v>
                </c:pt>
                <c:pt idx="14">
                  <c:v>1.174561994168422</c:v>
                </c:pt>
                <c:pt idx="15">
                  <c:v>1.024524537471605</c:v>
                </c:pt>
                <c:pt idx="16">
                  <c:v>0.98023217108527749</c:v>
                </c:pt>
                <c:pt idx="17">
                  <c:v>1.117316378592855</c:v>
                </c:pt>
                <c:pt idx="18">
                  <c:v>1.2008813787878054</c:v>
                </c:pt>
                <c:pt idx="19">
                  <c:v>0.88563801903249295</c:v>
                </c:pt>
                <c:pt idx="20">
                  <c:v>1.1240862435681456</c:v>
                </c:pt>
                <c:pt idx="21">
                  <c:v>1.0160996811307215</c:v>
                </c:pt>
                <c:pt idx="22">
                  <c:v>0.98576339597466844</c:v>
                </c:pt>
                <c:pt idx="23">
                  <c:v>1.0417285138335881</c:v>
                </c:pt>
                <c:pt idx="24">
                  <c:v>1.0924379689292456</c:v>
                </c:pt>
                <c:pt idx="25">
                  <c:v>1.1692149354199368</c:v>
                </c:pt>
                <c:pt idx="26">
                  <c:v>0.99100602576596752</c:v>
                </c:pt>
                <c:pt idx="27">
                  <c:v>0.98456643875526428</c:v>
                </c:pt>
                <c:pt idx="28">
                  <c:v>1.0077121657394428</c:v>
                </c:pt>
                <c:pt idx="29">
                  <c:v>0.98609221133492819</c:v>
                </c:pt>
                <c:pt idx="30">
                  <c:v>1.0135490190760865</c:v>
                </c:pt>
                <c:pt idx="31">
                  <c:v>1.0100169744769079</c:v>
                </c:pt>
                <c:pt idx="32">
                  <c:v>0.85016491487468548</c:v>
                </c:pt>
                <c:pt idx="33">
                  <c:v>0.94900472234294297</c:v>
                </c:pt>
                <c:pt idx="34">
                  <c:v>0.76742519947054644</c:v>
                </c:pt>
                <c:pt idx="35">
                  <c:v>1.0489251444872632</c:v>
                </c:pt>
                <c:pt idx="36">
                  <c:v>0.83838430909974104</c:v>
                </c:pt>
                <c:pt idx="37">
                  <c:v>0.87330869443286907</c:v>
                </c:pt>
                <c:pt idx="38">
                  <c:v>0.89324170883990317</c:v>
                </c:pt>
                <c:pt idx="39">
                  <c:v>1.0010019455536192</c:v>
                </c:pt>
                <c:pt idx="40">
                  <c:v>0.80249584322766621</c:v>
                </c:pt>
                <c:pt idx="41">
                  <c:v>0.99751675803892692</c:v>
                </c:pt>
                <c:pt idx="42">
                  <c:v>0.92836638854401154</c:v>
                </c:pt>
                <c:pt idx="43">
                  <c:v>0.84028696137998926</c:v>
                </c:pt>
                <c:pt idx="44">
                  <c:v>0.80116845791096847</c:v>
                </c:pt>
                <c:pt idx="45">
                  <c:v>0.78347468232965201</c:v>
                </c:pt>
                <c:pt idx="46">
                  <c:v>0.67774494901720894</c:v>
                </c:pt>
                <c:pt idx="47">
                  <c:v>0.78803632265435075</c:v>
                </c:pt>
                <c:pt idx="48">
                  <c:v>0.95054903118909873</c:v>
                </c:pt>
                <c:pt idx="49">
                  <c:v>0.87958698986715167</c:v>
                </c:pt>
                <c:pt idx="50">
                  <c:v>0.78174786667487484</c:v>
                </c:pt>
                <c:pt idx="51">
                  <c:v>0.83137748458319505</c:v>
                </c:pt>
                <c:pt idx="52">
                  <c:v>0.82211475151048941</c:v>
                </c:pt>
                <c:pt idx="53">
                  <c:v>0.80237133346871803</c:v>
                </c:pt>
                <c:pt idx="54">
                  <c:v>0.7207719833365156</c:v>
                </c:pt>
                <c:pt idx="55">
                  <c:v>0.71377991489353088</c:v>
                </c:pt>
                <c:pt idx="56">
                  <c:v>1.0735880324393861</c:v>
                </c:pt>
                <c:pt idx="57">
                  <c:v>0.91738744866460864</c:v>
                </c:pt>
                <c:pt idx="58">
                  <c:v>0.90725031857342342</c:v>
                </c:pt>
                <c:pt idx="59">
                  <c:v>1.0366107241279938</c:v>
                </c:pt>
                <c:pt idx="60">
                  <c:v>0.98940951549642009</c:v>
                </c:pt>
                <c:pt idx="61">
                  <c:v>0.78239995205920554</c:v>
                </c:pt>
                <c:pt idx="62">
                  <c:v>0.80830437331135174</c:v>
                </c:pt>
                <c:pt idx="63">
                  <c:v>0.84346990388234022</c:v>
                </c:pt>
                <c:pt idx="64">
                  <c:v>1.0077023227730244</c:v>
                </c:pt>
                <c:pt idx="65">
                  <c:v>0.90091732611309472</c:v>
                </c:pt>
                <c:pt idx="66">
                  <c:v>0.82080497597018753</c:v>
                </c:pt>
                <c:pt idx="67">
                  <c:v>0.8113262038289335</c:v>
                </c:pt>
                <c:pt idx="68">
                  <c:v>0.96279032771078221</c:v>
                </c:pt>
                <c:pt idx="69">
                  <c:v>0.72214761722990461</c:v>
                </c:pt>
                <c:pt idx="70">
                  <c:v>0.97362066529759883</c:v>
                </c:pt>
                <c:pt idx="71">
                  <c:v>0.9051128758871948</c:v>
                </c:pt>
                <c:pt idx="72">
                  <c:v>0.86851343452357432</c:v>
                </c:pt>
                <c:pt idx="73">
                  <c:v>0.90965002626084901</c:v>
                </c:pt>
                <c:pt idx="74">
                  <c:v>1.0039240021902465</c:v>
                </c:pt>
                <c:pt idx="75">
                  <c:v>0.97388169457609319</c:v>
                </c:pt>
                <c:pt idx="76">
                  <c:v>0.84790892889266067</c:v>
                </c:pt>
                <c:pt idx="77">
                  <c:v>1.048821699519827</c:v>
                </c:pt>
                <c:pt idx="78">
                  <c:v>0.83933991940715413</c:v>
                </c:pt>
                <c:pt idx="79">
                  <c:v>0.67236140017964696</c:v>
                </c:pt>
                <c:pt idx="80">
                  <c:v>0.8746800835215196</c:v>
                </c:pt>
                <c:pt idx="81">
                  <c:v>0.84917654457915803</c:v>
                </c:pt>
                <c:pt idx="82">
                  <c:v>0.83178299299296699</c:v>
                </c:pt>
                <c:pt idx="83">
                  <c:v>1.0058506617166065</c:v>
                </c:pt>
                <c:pt idx="84">
                  <c:v>0.87244955056026252</c:v>
                </c:pt>
                <c:pt idx="85">
                  <c:v>0.72406622442197832</c:v>
                </c:pt>
                <c:pt idx="86">
                  <c:v>0.92370291651726433</c:v>
                </c:pt>
                <c:pt idx="87">
                  <c:v>0.75265600858413428</c:v>
                </c:pt>
                <c:pt idx="88">
                  <c:v>1.0143129369911017</c:v>
                </c:pt>
                <c:pt idx="89">
                  <c:v>0.70413774280022645</c:v>
                </c:pt>
                <c:pt idx="90">
                  <c:v>0.77101539546943998</c:v>
                </c:pt>
                <c:pt idx="91">
                  <c:v>0.77937034210621425</c:v>
                </c:pt>
                <c:pt idx="92">
                  <c:v>0.80101008534666218</c:v>
                </c:pt>
                <c:pt idx="93">
                  <c:v>0.95804279870596931</c:v>
                </c:pt>
                <c:pt idx="94">
                  <c:v>1.0298350737339654</c:v>
                </c:pt>
                <c:pt idx="95">
                  <c:v>1.1015284825134959</c:v>
                </c:pt>
                <c:pt idx="96">
                  <c:v>0.88343953325154645</c:v>
                </c:pt>
                <c:pt idx="97">
                  <c:v>0.8771770802457336</c:v>
                </c:pt>
                <c:pt idx="98">
                  <c:v>0.7961046138508665</c:v>
                </c:pt>
                <c:pt idx="99">
                  <c:v>0.94499661356607834</c:v>
                </c:pt>
                <c:pt idx="100">
                  <c:v>0.81541933439066061</c:v>
                </c:pt>
                <c:pt idx="101">
                  <c:v>0.8725166392717294</c:v>
                </c:pt>
                <c:pt idx="102">
                  <c:v>0.8800176698106037</c:v>
                </c:pt>
                <c:pt idx="103">
                  <c:v>0.99262106830991348</c:v>
                </c:pt>
                <c:pt idx="104">
                  <c:v>0.72683211124272995</c:v>
                </c:pt>
                <c:pt idx="105">
                  <c:v>0.81383743906249817</c:v>
                </c:pt>
                <c:pt idx="106">
                  <c:v>0.88460212361286428</c:v>
                </c:pt>
                <c:pt idx="107">
                  <c:v>0.90934765190769407</c:v>
                </c:pt>
                <c:pt idx="108">
                  <c:v>0.74394459752663278</c:v>
                </c:pt>
                <c:pt idx="109">
                  <c:v>0.84749772429447179</c:v>
                </c:pt>
                <c:pt idx="110">
                  <c:v>0.80973997750625815</c:v>
                </c:pt>
                <c:pt idx="111">
                  <c:v>0.78010458893850598</c:v>
                </c:pt>
                <c:pt idx="112">
                  <c:v>0.91167687323236524</c:v>
                </c:pt>
                <c:pt idx="113">
                  <c:v>1.060228631231656</c:v>
                </c:pt>
                <c:pt idx="114">
                  <c:v>0.91905491281166485</c:v>
                </c:pt>
                <c:pt idx="115">
                  <c:v>0.8897298538115439</c:v>
                </c:pt>
                <c:pt idx="116">
                  <c:v>0.92145236273103748</c:v>
                </c:pt>
                <c:pt idx="117">
                  <c:v>0.74421169498157036</c:v>
                </c:pt>
                <c:pt idx="118">
                  <c:v>0.91402875443639242</c:v>
                </c:pt>
                <c:pt idx="119">
                  <c:v>0.64188120707546725</c:v>
                </c:pt>
                <c:pt idx="120">
                  <c:v>0.81981014838947908</c:v>
                </c:pt>
                <c:pt idx="121">
                  <c:v>0.836993203473689</c:v>
                </c:pt>
                <c:pt idx="122">
                  <c:v>0.88962060445888913</c:v>
                </c:pt>
                <c:pt idx="123">
                  <c:v>0.82313097493318532</c:v>
                </c:pt>
                <c:pt idx="124">
                  <c:v>0.72920177000505859</c:v>
                </c:pt>
                <c:pt idx="125">
                  <c:v>0.80935089129783377</c:v>
                </c:pt>
                <c:pt idx="126">
                  <c:v>0.7759752839883316</c:v>
                </c:pt>
                <c:pt idx="127">
                  <c:v>0.59924558729698196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D27-4218-A94D-DDA0B57E9BE1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-0.2717694663167104"/>
                  <c:y val="0.17606773111694371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4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Sheet3!$P$3:$P$19</c:f>
              <c:numCache>
                <c:formatCode>General</c:formatCode>
                <c:ptCount val="17"/>
                <c:pt idx="0">
                  <c:v>3.90625E-3</c:v>
                </c:pt>
                <c:pt idx="1">
                  <c:v>7.8125E-3</c:v>
                </c:pt>
                <c:pt idx="2">
                  <c:v>1.171875E-2</c:v>
                </c:pt>
                <c:pt idx="3">
                  <c:v>1.5625E-2</c:v>
                </c:pt>
                <c:pt idx="4">
                  <c:v>1.953125E-2</c:v>
                </c:pt>
                <c:pt idx="5">
                  <c:v>2.34375E-2</c:v>
                </c:pt>
                <c:pt idx="6">
                  <c:v>2.734375E-2</c:v>
                </c:pt>
                <c:pt idx="7">
                  <c:v>3.125E-2</c:v>
                </c:pt>
                <c:pt idx="8">
                  <c:v>3.515625E-2</c:v>
                </c:pt>
                <c:pt idx="9">
                  <c:v>3.90625E-2</c:v>
                </c:pt>
                <c:pt idx="10">
                  <c:v>4.296875E-2</c:v>
                </c:pt>
                <c:pt idx="11">
                  <c:v>4.6875E-2</c:v>
                </c:pt>
                <c:pt idx="12">
                  <c:v>5.078125E-2</c:v>
                </c:pt>
                <c:pt idx="13">
                  <c:v>5.46875E-2</c:v>
                </c:pt>
                <c:pt idx="14">
                  <c:v>5.859375E-2</c:v>
                </c:pt>
                <c:pt idx="15">
                  <c:v>6.25E-2</c:v>
                </c:pt>
                <c:pt idx="16">
                  <c:v>6.640625E-2</c:v>
                </c:pt>
              </c:numCache>
            </c:numRef>
          </c:xVal>
          <c:yVal>
            <c:numRef>
              <c:f>Sheet3!$R$3:$R$19</c:f>
              <c:numCache>
                <c:formatCode>General</c:formatCode>
                <c:ptCount val="17"/>
                <c:pt idx="0">
                  <c:v>4.8883007816637463</c:v>
                </c:pt>
                <c:pt idx="1">
                  <c:v>3.4926808113078556</c:v>
                </c:pt>
                <c:pt idx="2">
                  <c:v>2.5593324479723929</c:v>
                </c:pt>
                <c:pt idx="3">
                  <c:v>1.8628995705804481</c:v>
                </c:pt>
                <c:pt idx="4">
                  <c:v>1.960014265060624</c:v>
                </c:pt>
                <c:pt idx="5">
                  <c:v>1.8728908023325814</c:v>
                </c:pt>
                <c:pt idx="6">
                  <c:v>1.8338970089935864</c:v>
                </c:pt>
                <c:pt idx="7">
                  <c:v>1.4169285189480196</c:v>
                </c:pt>
                <c:pt idx="8">
                  <c:v>1.595687866313696</c:v>
                </c:pt>
                <c:pt idx="9">
                  <c:v>1.4982631018521719</c:v>
                </c:pt>
                <c:pt idx="10">
                  <c:v>1.2139563829930002</c:v>
                </c:pt>
                <c:pt idx="11">
                  <c:v>1.0149622469051549</c:v>
                </c:pt>
                <c:pt idx="12">
                  <c:v>1.0432720929184134</c:v>
                </c:pt>
                <c:pt idx="13">
                  <c:v>1.0846418270378271</c:v>
                </c:pt>
                <c:pt idx="14">
                  <c:v>1.174561994168422</c:v>
                </c:pt>
                <c:pt idx="15">
                  <c:v>1.024524537471605</c:v>
                </c:pt>
                <c:pt idx="16">
                  <c:v>0.98023217108527749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D27-4218-A94D-DDA0B57E9B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75946863"/>
        <c:axId val="1575947343"/>
      </c:scatterChart>
      <c:valAx>
        <c:axId val="1575946863"/>
        <c:scaling>
          <c:logBase val="10"/>
          <c:orientation val="minMax"/>
          <c:max val="0.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5947343"/>
        <c:crosses val="autoZero"/>
        <c:crossBetween val="midCat"/>
      </c:valAx>
      <c:valAx>
        <c:axId val="1575947343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594686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10</xdr:col>
      <xdr:colOff>304800</xdr:colOff>
      <xdr:row>14</xdr:row>
      <xdr:rowOff>76200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6C42025-36D2-43FE-B0FC-8023F5C1CAE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0</xdr:colOff>
      <xdr:row>19</xdr:row>
      <xdr:rowOff>0</xdr:rowOff>
    </xdr:from>
    <xdr:to>
      <xdr:col>10</xdr:col>
      <xdr:colOff>304800</xdr:colOff>
      <xdr:row>33</xdr:row>
      <xdr:rowOff>76200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61A41F6A-7C56-43A3-8C21-5B7ECE3EB3E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C23513-2E74-4F84-9B71-2C4686523573}">
  <dimension ref="A1:R751"/>
  <sheetViews>
    <sheetView tabSelected="1" topLeftCell="A4" workbookViewId="0"/>
  </sheetViews>
  <sheetFormatPr defaultRowHeight="15" x14ac:dyDescent="0.25"/>
  <sheetData>
    <row r="1" spans="1:18" x14ac:dyDescent="0.25">
      <c r="A1">
        <v>0</v>
      </c>
      <c r="B1">
        <v>1</v>
      </c>
      <c r="M1" t="s">
        <v>0</v>
      </c>
      <c r="N1" t="s">
        <v>1</v>
      </c>
      <c r="P1" t="s">
        <v>2</v>
      </c>
      <c r="Q1" t="s">
        <v>3</v>
      </c>
      <c r="R1" t="s">
        <v>4</v>
      </c>
    </row>
    <row r="2" spans="1:18" x14ac:dyDescent="0.25">
      <c r="A2">
        <v>1</v>
      </c>
      <c r="B2">
        <v>0.261008270293898</v>
      </c>
      <c r="M2">
        <v>0</v>
      </c>
      <c r="N2">
        <v>1</v>
      </c>
      <c r="P2">
        <f t="shared" ref="P2:P65" si="0">M2/256</f>
        <v>0</v>
      </c>
      <c r="Q2" t="s">
        <v>5</v>
      </c>
      <c r="R2">
        <f>IMABS(Q2)</f>
        <v>20.693667236102801</v>
      </c>
    </row>
    <row r="3" spans="1:18" x14ac:dyDescent="0.25">
      <c r="A3">
        <v>2</v>
      </c>
      <c r="B3">
        <v>0.22665225590184801</v>
      </c>
      <c r="M3">
        <v>1</v>
      </c>
      <c r="N3">
        <v>0.261008270293898</v>
      </c>
      <c r="P3">
        <f t="shared" si="0"/>
        <v>3.90625E-3</v>
      </c>
      <c r="Q3" t="s">
        <v>6</v>
      </c>
      <c r="R3">
        <f t="shared" ref="R3:R66" si="1">IMABS(Q3)</f>
        <v>4.8883007816637463</v>
      </c>
    </row>
    <row r="4" spans="1:18" x14ac:dyDescent="0.25">
      <c r="A4">
        <v>3</v>
      </c>
      <c r="B4">
        <v>0.24866572277225901</v>
      </c>
      <c r="M4">
        <v>2</v>
      </c>
      <c r="N4">
        <v>0.22665225590184801</v>
      </c>
      <c r="P4">
        <f t="shared" si="0"/>
        <v>7.8125E-3</v>
      </c>
      <c r="Q4" t="s">
        <v>7</v>
      </c>
      <c r="R4">
        <f t="shared" si="1"/>
        <v>3.4926808113078556</v>
      </c>
    </row>
    <row r="5" spans="1:18" x14ac:dyDescent="0.25">
      <c r="A5">
        <v>4</v>
      </c>
      <c r="B5">
        <v>0.207674686126189</v>
      </c>
      <c r="M5">
        <v>3</v>
      </c>
      <c r="N5">
        <v>0.24866572277225901</v>
      </c>
      <c r="P5">
        <f t="shared" si="0"/>
        <v>1.171875E-2</v>
      </c>
      <c r="Q5" t="s">
        <v>8</v>
      </c>
      <c r="R5">
        <f t="shared" si="1"/>
        <v>2.5593324479723929</v>
      </c>
    </row>
    <row r="6" spans="1:18" x14ac:dyDescent="0.25">
      <c r="A6">
        <v>5</v>
      </c>
      <c r="B6">
        <v>0.190498638520508</v>
      </c>
      <c r="M6">
        <v>4</v>
      </c>
      <c r="N6">
        <v>0.207674686126189</v>
      </c>
      <c r="P6">
        <f t="shared" si="0"/>
        <v>1.5625E-2</v>
      </c>
      <c r="Q6" t="s">
        <v>9</v>
      </c>
      <c r="R6">
        <f t="shared" si="1"/>
        <v>1.8628995705804481</v>
      </c>
    </row>
    <row r="7" spans="1:18" x14ac:dyDescent="0.25">
      <c r="A7">
        <v>6</v>
      </c>
      <c r="B7">
        <v>0.171419139424898</v>
      </c>
      <c r="M7">
        <v>5</v>
      </c>
      <c r="N7">
        <v>0.190498638520508</v>
      </c>
      <c r="P7">
        <f t="shared" si="0"/>
        <v>1.953125E-2</v>
      </c>
      <c r="Q7" t="s">
        <v>10</v>
      </c>
      <c r="R7">
        <f t="shared" si="1"/>
        <v>1.960014265060624</v>
      </c>
    </row>
    <row r="8" spans="1:18" x14ac:dyDescent="0.25">
      <c r="A8">
        <v>7</v>
      </c>
      <c r="B8">
        <v>0.19251450439586401</v>
      </c>
      <c r="M8">
        <v>6</v>
      </c>
      <c r="N8">
        <v>0.171419139424898</v>
      </c>
      <c r="P8">
        <f t="shared" si="0"/>
        <v>2.34375E-2</v>
      </c>
      <c r="Q8" t="s">
        <v>11</v>
      </c>
      <c r="R8">
        <f t="shared" si="1"/>
        <v>1.8728908023325814</v>
      </c>
    </row>
    <row r="9" spans="1:18" x14ac:dyDescent="0.25">
      <c r="A9">
        <v>8</v>
      </c>
      <c r="B9">
        <v>0.19086559573167899</v>
      </c>
      <c r="M9">
        <v>7</v>
      </c>
      <c r="N9">
        <v>0.19251450439586401</v>
      </c>
      <c r="P9">
        <f t="shared" si="0"/>
        <v>2.734375E-2</v>
      </c>
      <c r="Q9" t="s">
        <v>12</v>
      </c>
      <c r="R9">
        <f t="shared" si="1"/>
        <v>1.8338970089935864</v>
      </c>
    </row>
    <row r="10" spans="1:18" x14ac:dyDescent="0.25">
      <c r="A10">
        <v>9</v>
      </c>
      <c r="B10">
        <v>0.194524809040522</v>
      </c>
      <c r="M10">
        <v>8</v>
      </c>
      <c r="N10">
        <v>0.19086559573167899</v>
      </c>
      <c r="P10">
        <f t="shared" si="0"/>
        <v>3.125E-2</v>
      </c>
      <c r="Q10" t="s">
        <v>13</v>
      </c>
      <c r="R10">
        <f t="shared" si="1"/>
        <v>1.4169285189480196</v>
      </c>
    </row>
    <row r="11" spans="1:18" x14ac:dyDescent="0.25">
      <c r="A11">
        <v>10</v>
      </c>
      <c r="B11">
        <v>0.187141943732892</v>
      </c>
      <c r="M11">
        <v>9</v>
      </c>
      <c r="N11">
        <v>0.194524809040522</v>
      </c>
      <c r="P11">
        <f t="shared" si="0"/>
        <v>3.515625E-2</v>
      </c>
      <c r="Q11" t="s">
        <v>14</v>
      </c>
      <c r="R11">
        <f t="shared" si="1"/>
        <v>1.595687866313696</v>
      </c>
    </row>
    <row r="12" spans="1:18" x14ac:dyDescent="0.25">
      <c r="A12">
        <v>11</v>
      </c>
      <c r="B12">
        <v>0.18013942484415499</v>
      </c>
      <c r="M12">
        <v>10</v>
      </c>
      <c r="N12">
        <v>0.187141943732892</v>
      </c>
      <c r="P12">
        <f t="shared" si="0"/>
        <v>3.90625E-2</v>
      </c>
      <c r="Q12" t="s">
        <v>15</v>
      </c>
      <c r="R12">
        <f t="shared" si="1"/>
        <v>1.4982631018521719</v>
      </c>
    </row>
    <row r="13" spans="1:18" x14ac:dyDescent="0.25">
      <c r="A13">
        <v>12</v>
      </c>
      <c r="B13">
        <v>0.15738992793144899</v>
      </c>
      <c r="M13">
        <v>11</v>
      </c>
      <c r="N13">
        <v>0.18013942484415499</v>
      </c>
      <c r="P13">
        <f t="shared" si="0"/>
        <v>4.296875E-2</v>
      </c>
      <c r="Q13" t="s">
        <v>16</v>
      </c>
      <c r="R13">
        <f t="shared" si="1"/>
        <v>1.2139563829930002</v>
      </c>
    </row>
    <row r="14" spans="1:18" x14ac:dyDescent="0.25">
      <c r="A14">
        <v>13</v>
      </c>
      <c r="B14">
        <v>0.190355131925113</v>
      </c>
      <c r="M14">
        <v>12</v>
      </c>
      <c r="N14">
        <v>0.15738992793144899</v>
      </c>
      <c r="P14">
        <f t="shared" si="0"/>
        <v>4.6875E-2</v>
      </c>
      <c r="Q14" t="s">
        <v>17</v>
      </c>
      <c r="R14">
        <f t="shared" si="1"/>
        <v>1.0149622469051549</v>
      </c>
    </row>
    <row r="15" spans="1:18" x14ac:dyDescent="0.25">
      <c r="A15">
        <v>14</v>
      </c>
      <c r="B15">
        <v>0.161229708971936</v>
      </c>
      <c r="M15">
        <v>13</v>
      </c>
      <c r="N15">
        <v>0.190355131925113</v>
      </c>
      <c r="P15">
        <f t="shared" si="0"/>
        <v>5.078125E-2</v>
      </c>
      <c r="Q15" t="s">
        <v>18</v>
      </c>
      <c r="R15">
        <f t="shared" si="1"/>
        <v>1.0432720929184134</v>
      </c>
    </row>
    <row r="16" spans="1:18" x14ac:dyDescent="0.25">
      <c r="A16">
        <v>15</v>
      </c>
      <c r="B16">
        <v>0.144996006026652</v>
      </c>
      <c r="D16" t="s">
        <v>19</v>
      </c>
      <c r="M16">
        <v>14</v>
      </c>
      <c r="N16">
        <v>0.161229708971936</v>
      </c>
      <c r="P16">
        <f t="shared" si="0"/>
        <v>5.46875E-2</v>
      </c>
      <c r="Q16" t="s">
        <v>20</v>
      </c>
      <c r="R16">
        <f t="shared" si="1"/>
        <v>1.0846418270378271</v>
      </c>
    </row>
    <row r="17" spans="1:18" x14ac:dyDescent="0.25">
      <c r="A17">
        <v>16</v>
      </c>
      <c r="B17">
        <v>0.14996905274012601</v>
      </c>
      <c r="D17" t="s">
        <v>21</v>
      </c>
      <c r="M17">
        <v>15</v>
      </c>
      <c r="N17">
        <v>0.144996006026652</v>
      </c>
      <c r="P17">
        <f t="shared" si="0"/>
        <v>5.859375E-2</v>
      </c>
      <c r="Q17" t="s">
        <v>22</v>
      </c>
      <c r="R17">
        <f t="shared" si="1"/>
        <v>1.174561994168422</v>
      </c>
    </row>
    <row r="18" spans="1:18" x14ac:dyDescent="0.25">
      <c r="A18">
        <v>17</v>
      </c>
      <c r="B18">
        <v>0.12562810974170799</v>
      </c>
      <c r="D18" t="s">
        <v>23</v>
      </c>
      <c r="M18">
        <v>16</v>
      </c>
      <c r="N18">
        <v>0.14996905274012601</v>
      </c>
      <c r="P18">
        <f t="shared" si="0"/>
        <v>6.25E-2</v>
      </c>
      <c r="Q18" t="s">
        <v>24</v>
      </c>
      <c r="R18">
        <f t="shared" si="1"/>
        <v>1.024524537471605</v>
      </c>
    </row>
    <row r="19" spans="1:18" x14ac:dyDescent="0.25">
      <c r="A19">
        <v>18</v>
      </c>
      <c r="B19">
        <v>0.13628605450957601</v>
      </c>
      <c r="M19">
        <v>17</v>
      </c>
      <c r="N19">
        <v>0.12562810974170799</v>
      </c>
      <c r="P19">
        <f t="shared" si="0"/>
        <v>6.640625E-2</v>
      </c>
      <c r="Q19" t="s">
        <v>25</v>
      </c>
      <c r="R19">
        <f t="shared" si="1"/>
        <v>0.98023217108527749</v>
      </c>
    </row>
    <row r="20" spans="1:18" x14ac:dyDescent="0.25">
      <c r="A20">
        <v>19</v>
      </c>
      <c r="B20">
        <v>0.13354960120172399</v>
      </c>
      <c r="M20">
        <v>18</v>
      </c>
      <c r="N20">
        <v>0.13628605450957601</v>
      </c>
      <c r="P20">
        <f t="shared" si="0"/>
        <v>7.03125E-2</v>
      </c>
      <c r="Q20" t="s">
        <v>26</v>
      </c>
      <c r="R20">
        <f t="shared" si="1"/>
        <v>1.117316378592855</v>
      </c>
    </row>
    <row r="21" spans="1:18" x14ac:dyDescent="0.25">
      <c r="A21">
        <v>20</v>
      </c>
      <c r="B21">
        <v>0.13185110140428599</v>
      </c>
      <c r="M21">
        <v>19</v>
      </c>
      <c r="N21">
        <v>0.13354960120172399</v>
      </c>
      <c r="P21">
        <f t="shared" si="0"/>
        <v>7.421875E-2</v>
      </c>
      <c r="Q21" t="s">
        <v>27</v>
      </c>
      <c r="R21">
        <f t="shared" si="1"/>
        <v>1.2008813787878054</v>
      </c>
    </row>
    <row r="22" spans="1:18" x14ac:dyDescent="0.25">
      <c r="A22">
        <v>21</v>
      </c>
      <c r="B22">
        <v>0.13662766453206299</v>
      </c>
      <c r="M22">
        <v>20</v>
      </c>
      <c r="N22">
        <v>0.13185110140428599</v>
      </c>
      <c r="P22">
        <f t="shared" si="0"/>
        <v>7.8125E-2</v>
      </c>
      <c r="Q22" t="s">
        <v>28</v>
      </c>
      <c r="R22">
        <f t="shared" si="1"/>
        <v>0.88563801903249295</v>
      </c>
    </row>
    <row r="23" spans="1:18" x14ac:dyDescent="0.25">
      <c r="A23">
        <v>22</v>
      </c>
      <c r="B23">
        <v>0.12206209197652999</v>
      </c>
      <c r="M23">
        <v>21</v>
      </c>
      <c r="N23">
        <v>0.13662766453206299</v>
      </c>
      <c r="P23">
        <f t="shared" si="0"/>
        <v>8.203125E-2</v>
      </c>
      <c r="Q23" t="s">
        <v>29</v>
      </c>
      <c r="R23">
        <f t="shared" si="1"/>
        <v>1.1240862435681456</v>
      </c>
    </row>
    <row r="24" spans="1:18" x14ac:dyDescent="0.25">
      <c r="A24">
        <v>23</v>
      </c>
      <c r="B24">
        <v>0.11324004785408701</v>
      </c>
      <c r="M24">
        <v>22</v>
      </c>
      <c r="N24">
        <v>0.12206209197652999</v>
      </c>
      <c r="P24">
        <f t="shared" si="0"/>
        <v>8.59375E-2</v>
      </c>
      <c r="Q24" t="s">
        <v>30</v>
      </c>
      <c r="R24">
        <f t="shared" si="1"/>
        <v>1.0160996811307215</v>
      </c>
    </row>
    <row r="25" spans="1:18" x14ac:dyDescent="0.25">
      <c r="A25">
        <v>24</v>
      </c>
      <c r="B25">
        <v>0.128334521766717</v>
      </c>
      <c r="M25">
        <v>23</v>
      </c>
      <c r="N25">
        <v>0.11324004785408701</v>
      </c>
      <c r="P25">
        <f t="shared" si="0"/>
        <v>8.984375E-2</v>
      </c>
      <c r="Q25" t="s">
        <v>31</v>
      </c>
      <c r="R25">
        <f t="shared" si="1"/>
        <v>0.98576339597466844</v>
      </c>
    </row>
    <row r="26" spans="1:18" x14ac:dyDescent="0.25">
      <c r="A26">
        <v>25</v>
      </c>
      <c r="B26">
        <v>0.120949716449037</v>
      </c>
      <c r="M26">
        <v>24</v>
      </c>
      <c r="N26">
        <v>0.128334521766717</v>
      </c>
      <c r="P26">
        <f t="shared" si="0"/>
        <v>9.375E-2</v>
      </c>
      <c r="Q26" t="s">
        <v>32</v>
      </c>
      <c r="R26">
        <f t="shared" si="1"/>
        <v>1.0417285138335881</v>
      </c>
    </row>
    <row r="27" spans="1:18" x14ac:dyDescent="0.25">
      <c r="A27">
        <v>26</v>
      </c>
      <c r="B27">
        <v>0.122890527021113</v>
      </c>
      <c r="M27">
        <v>25</v>
      </c>
      <c r="N27">
        <v>0.120949716449037</v>
      </c>
      <c r="P27">
        <f t="shared" si="0"/>
        <v>9.765625E-2</v>
      </c>
      <c r="Q27" t="s">
        <v>33</v>
      </c>
      <c r="R27">
        <f t="shared" si="1"/>
        <v>1.0924379689292456</v>
      </c>
    </row>
    <row r="28" spans="1:18" x14ac:dyDescent="0.25">
      <c r="A28">
        <v>27</v>
      </c>
      <c r="B28">
        <v>0.139531083358758</v>
      </c>
      <c r="M28">
        <v>26</v>
      </c>
      <c r="N28">
        <v>0.122890527021113</v>
      </c>
      <c r="P28">
        <f t="shared" si="0"/>
        <v>0.1015625</v>
      </c>
      <c r="Q28" t="s">
        <v>34</v>
      </c>
      <c r="R28">
        <f t="shared" si="1"/>
        <v>1.1692149354199368</v>
      </c>
    </row>
    <row r="29" spans="1:18" x14ac:dyDescent="0.25">
      <c r="A29">
        <v>28</v>
      </c>
      <c r="B29">
        <v>0.102000145411826</v>
      </c>
      <c r="M29">
        <v>27</v>
      </c>
      <c r="N29">
        <v>0.139531083358758</v>
      </c>
      <c r="P29">
        <f t="shared" si="0"/>
        <v>0.10546875</v>
      </c>
      <c r="Q29" t="s">
        <v>35</v>
      </c>
      <c r="R29">
        <f t="shared" si="1"/>
        <v>0.99100602576596752</v>
      </c>
    </row>
    <row r="30" spans="1:18" x14ac:dyDescent="0.25">
      <c r="A30">
        <v>29</v>
      </c>
      <c r="B30">
        <v>0.13901034109218999</v>
      </c>
      <c r="M30">
        <v>28</v>
      </c>
      <c r="N30">
        <v>0.102000145411826</v>
      </c>
      <c r="P30">
        <f t="shared" si="0"/>
        <v>0.109375</v>
      </c>
      <c r="Q30" t="s">
        <v>36</v>
      </c>
      <c r="R30">
        <f t="shared" si="1"/>
        <v>0.98456643875526428</v>
      </c>
    </row>
    <row r="31" spans="1:18" x14ac:dyDescent="0.25">
      <c r="A31">
        <v>30</v>
      </c>
      <c r="B31">
        <v>0.14267352233313499</v>
      </c>
      <c r="M31">
        <v>29</v>
      </c>
      <c r="N31">
        <v>0.13901034109218999</v>
      </c>
      <c r="P31">
        <f t="shared" si="0"/>
        <v>0.11328125</v>
      </c>
      <c r="Q31" t="s">
        <v>37</v>
      </c>
      <c r="R31">
        <f t="shared" si="1"/>
        <v>1.0077121657394428</v>
      </c>
    </row>
    <row r="32" spans="1:18" x14ac:dyDescent="0.25">
      <c r="A32">
        <v>31</v>
      </c>
      <c r="B32">
        <v>0.142149063475179</v>
      </c>
      <c r="M32">
        <v>30</v>
      </c>
      <c r="N32">
        <v>0.14267352233313499</v>
      </c>
      <c r="P32">
        <f t="shared" si="0"/>
        <v>0.1171875</v>
      </c>
      <c r="Q32" t="s">
        <v>38</v>
      </c>
      <c r="R32">
        <f t="shared" si="1"/>
        <v>0.98609221133492819</v>
      </c>
    </row>
    <row r="33" spans="1:18" x14ac:dyDescent="0.25">
      <c r="A33">
        <v>32</v>
      </c>
      <c r="B33">
        <v>0.13312621777709299</v>
      </c>
      <c r="M33">
        <v>31</v>
      </c>
      <c r="N33">
        <v>0.142149063475179</v>
      </c>
      <c r="P33">
        <f t="shared" si="0"/>
        <v>0.12109375</v>
      </c>
      <c r="Q33" t="s">
        <v>39</v>
      </c>
      <c r="R33">
        <f t="shared" si="1"/>
        <v>1.0135490190760865</v>
      </c>
    </row>
    <row r="34" spans="1:18" x14ac:dyDescent="0.25">
      <c r="A34">
        <v>33</v>
      </c>
      <c r="B34">
        <v>0.117396410648378</v>
      </c>
      <c r="M34">
        <v>32</v>
      </c>
      <c r="N34">
        <v>0.13312621777709299</v>
      </c>
      <c r="P34">
        <f t="shared" si="0"/>
        <v>0.125</v>
      </c>
      <c r="Q34" t="s">
        <v>40</v>
      </c>
      <c r="R34">
        <f t="shared" si="1"/>
        <v>1.0100169744769079</v>
      </c>
    </row>
    <row r="35" spans="1:18" x14ac:dyDescent="0.25">
      <c r="A35">
        <v>34</v>
      </c>
      <c r="B35">
        <v>0.13044667119213901</v>
      </c>
      <c r="D35" t="s">
        <v>266</v>
      </c>
      <c r="M35">
        <v>33</v>
      </c>
      <c r="N35">
        <v>0.117396410648378</v>
      </c>
      <c r="P35">
        <f t="shared" si="0"/>
        <v>0.12890625</v>
      </c>
      <c r="Q35" t="s">
        <v>41</v>
      </c>
      <c r="R35">
        <f t="shared" si="1"/>
        <v>0.85016491487468548</v>
      </c>
    </row>
    <row r="36" spans="1:18" x14ac:dyDescent="0.25">
      <c r="A36">
        <v>35</v>
      </c>
      <c r="B36">
        <v>0.13911039492632901</v>
      </c>
      <c r="D36" t="s">
        <v>42</v>
      </c>
      <c r="M36">
        <v>34</v>
      </c>
      <c r="N36">
        <v>0.13044667119213901</v>
      </c>
      <c r="P36">
        <f t="shared" si="0"/>
        <v>0.1328125</v>
      </c>
      <c r="Q36" t="s">
        <v>43</v>
      </c>
      <c r="R36">
        <f t="shared" si="1"/>
        <v>0.94900472234294297</v>
      </c>
    </row>
    <row r="37" spans="1:18" x14ac:dyDescent="0.25">
      <c r="A37">
        <v>36</v>
      </c>
      <c r="B37">
        <v>0.12772252870367201</v>
      </c>
      <c r="D37" t="s">
        <v>44</v>
      </c>
      <c r="M37">
        <v>35</v>
      </c>
      <c r="N37">
        <v>0.13911039492632901</v>
      </c>
      <c r="P37">
        <f t="shared" si="0"/>
        <v>0.13671875</v>
      </c>
      <c r="Q37" t="s">
        <v>45</v>
      </c>
      <c r="R37">
        <f t="shared" si="1"/>
        <v>0.76742519947054644</v>
      </c>
    </row>
    <row r="38" spans="1:18" x14ac:dyDescent="0.25">
      <c r="A38">
        <v>37</v>
      </c>
      <c r="B38">
        <v>0.122046720000495</v>
      </c>
      <c r="M38">
        <v>36</v>
      </c>
      <c r="N38">
        <v>0.12772252870367201</v>
      </c>
      <c r="P38">
        <f t="shared" si="0"/>
        <v>0.140625</v>
      </c>
      <c r="Q38" t="s">
        <v>46</v>
      </c>
      <c r="R38">
        <f t="shared" si="1"/>
        <v>1.0489251444872632</v>
      </c>
    </row>
    <row r="39" spans="1:18" x14ac:dyDescent="0.25">
      <c r="A39">
        <v>38</v>
      </c>
      <c r="B39">
        <v>0.126652845691967</v>
      </c>
      <c r="M39">
        <v>37</v>
      </c>
      <c r="N39">
        <v>0.122046720000495</v>
      </c>
      <c r="P39">
        <f t="shared" si="0"/>
        <v>0.14453125</v>
      </c>
      <c r="Q39" t="s">
        <v>47</v>
      </c>
      <c r="R39">
        <f t="shared" si="1"/>
        <v>0.83838430909974104</v>
      </c>
    </row>
    <row r="40" spans="1:18" x14ac:dyDescent="0.25">
      <c r="A40">
        <v>39</v>
      </c>
      <c r="B40">
        <v>0.119631904812437</v>
      </c>
      <c r="M40">
        <v>38</v>
      </c>
      <c r="N40">
        <v>0.126652845691967</v>
      </c>
      <c r="P40">
        <f t="shared" si="0"/>
        <v>0.1484375</v>
      </c>
      <c r="Q40" t="s">
        <v>48</v>
      </c>
      <c r="R40">
        <f t="shared" si="1"/>
        <v>0.87330869443286907</v>
      </c>
    </row>
    <row r="41" spans="1:18" x14ac:dyDescent="0.25">
      <c r="A41">
        <v>40</v>
      </c>
      <c r="B41">
        <v>0.13643597449675901</v>
      </c>
      <c r="M41">
        <v>39</v>
      </c>
      <c r="N41">
        <v>0.119631904812437</v>
      </c>
      <c r="P41">
        <f t="shared" si="0"/>
        <v>0.15234375</v>
      </c>
      <c r="Q41" t="s">
        <v>49</v>
      </c>
      <c r="R41">
        <f t="shared" si="1"/>
        <v>0.89324170883990317</v>
      </c>
    </row>
    <row r="42" spans="1:18" x14ac:dyDescent="0.25">
      <c r="A42">
        <v>41</v>
      </c>
      <c r="B42">
        <v>0.11176196977868399</v>
      </c>
      <c r="M42">
        <v>40</v>
      </c>
      <c r="N42">
        <v>0.13643597449675901</v>
      </c>
      <c r="P42">
        <f t="shared" si="0"/>
        <v>0.15625</v>
      </c>
      <c r="Q42" t="s">
        <v>50</v>
      </c>
      <c r="R42">
        <f t="shared" si="1"/>
        <v>1.0010019455536192</v>
      </c>
    </row>
    <row r="43" spans="1:18" x14ac:dyDescent="0.25">
      <c r="A43">
        <v>42</v>
      </c>
      <c r="B43">
        <v>0.104470865260751</v>
      </c>
      <c r="M43">
        <v>41</v>
      </c>
      <c r="N43">
        <v>0.11176196977868399</v>
      </c>
      <c r="P43">
        <f t="shared" si="0"/>
        <v>0.16015625</v>
      </c>
      <c r="Q43" t="s">
        <v>51</v>
      </c>
      <c r="R43">
        <f t="shared" si="1"/>
        <v>0.80249584322766621</v>
      </c>
    </row>
    <row r="44" spans="1:18" x14ac:dyDescent="0.25">
      <c r="A44">
        <v>43</v>
      </c>
      <c r="B44">
        <v>0.123329023563525</v>
      </c>
      <c r="M44">
        <v>42</v>
      </c>
      <c r="N44">
        <v>0.104470865260751</v>
      </c>
      <c r="P44">
        <f t="shared" si="0"/>
        <v>0.1640625</v>
      </c>
      <c r="Q44" t="s">
        <v>52</v>
      </c>
      <c r="R44">
        <f t="shared" si="1"/>
        <v>0.99751675803892692</v>
      </c>
    </row>
    <row r="45" spans="1:18" x14ac:dyDescent="0.25">
      <c r="A45">
        <v>44</v>
      </c>
      <c r="B45">
        <v>9.8407788480026098E-2</v>
      </c>
      <c r="M45">
        <v>43</v>
      </c>
      <c r="N45">
        <v>0.123329023563525</v>
      </c>
      <c r="P45">
        <f t="shared" si="0"/>
        <v>0.16796875</v>
      </c>
      <c r="Q45" t="s">
        <v>53</v>
      </c>
      <c r="R45">
        <f t="shared" si="1"/>
        <v>0.92836638854401154</v>
      </c>
    </row>
    <row r="46" spans="1:18" x14ac:dyDescent="0.25">
      <c r="A46">
        <v>45</v>
      </c>
      <c r="B46">
        <v>0.102253973463911</v>
      </c>
      <c r="M46">
        <v>44</v>
      </c>
      <c r="N46">
        <v>9.8407788480026098E-2</v>
      </c>
      <c r="P46">
        <f t="shared" si="0"/>
        <v>0.171875</v>
      </c>
      <c r="Q46" t="s">
        <v>54</v>
      </c>
      <c r="R46">
        <f t="shared" si="1"/>
        <v>0.84028696137998926</v>
      </c>
    </row>
    <row r="47" spans="1:18" x14ac:dyDescent="0.25">
      <c r="A47">
        <v>46</v>
      </c>
      <c r="B47">
        <v>9.7536997049111701E-2</v>
      </c>
      <c r="M47">
        <v>45</v>
      </c>
      <c r="N47">
        <v>0.102253973463911</v>
      </c>
      <c r="P47">
        <f t="shared" si="0"/>
        <v>0.17578125</v>
      </c>
      <c r="Q47" t="s">
        <v>55</v>
      </c>
      <c r="R47">
        <f t="shared" si="1"/>
        <v>0.80116845791096847</v>
      </c>
    </row>
    <row r="48" spans="1:18" x14ac:dyDescent="0.25">
      <c r="A48">
        <v>47</v>
      </c>
      <c r="B48">
        <v>0.104515253722912</v>
      </c>
      <c r="M48">
        <v>46</v>
      </c>
      <c r="N48">
        <v>9.7536997049111701E-2</v>
      </c>
      <c r="P48">
        <f t="shared" si="0"/>
        <v>0.1796875</v>
      </c>
      <c r="Q48" t="s">
        <v>56</v>
      </c>
      <c r="R48">
        <f t="shared" si="1"/>
        <v>0.78347468232965201</v>
      </c>
    </row>
    <row r="49" spans="1:18" x14ac:dyDescent="0.25">
      <c r="A49">
        <v>48</v>
      </c>
      <c r="B49">
        <v>9.9892008094026999E-2</v>
      </c>
      <c r="M49">
        <v>47</v>
      </c>
      <c r="N49">
        <v>0.104515253722912</v>
      </c>
      <c r="P49">
        <f t="shared" si="0"/>
        <v>0.18359375</v>
      </c>
      <c r="Q49" t="s">
        <v>57</v>
      </c>
      <c r="R49">
        <f t="shared" si="1"/>
        <v>0.67774494901720894</v>
      </c>
    </row>
    <row r="50" spans="1:18" x14ac:dyDescent="0.25">
      <c r="A50">
        <v>49</v>
      </c>
      <c r="B50">
        <v>0.106646865393176</v>
      </c>
      <c r="M50">
        <v>48</v>
      </c>
      <c r="N50">
        <v>9.9892008094026999E-2</v>
      </c>
      <c r="P50">
        <f t="shared" si="0"/>
        <v>0.1875</v>
      </c>
      <c r="Q50" t="s">
        <v>58</v>
      </c>
      <c r="R50">
        <f t="shared" si="1"/>
        <v>0.78803632265435075</v>
      </c>
    </row>
    <row r="51" spans="1:18" x14ac:dyDescent="0.25">
      <c r="A51">
        <v>50</v>
      </c>
      <c r="B51">
        <v>0.10946588725499801</v>
      </c>
      <c r="M51">
        <v>49</v>
      </c>
      <c r="N51">
        <v>0.106646865393176</v>
      </c>
      <c r="P51">
        <f t="shared" si="0"/>
        <v>0.19140625</v>
      </c>
      <c r="Q51" t="s">
        <v>59</v>
      </c>
      <c r="R51">
        <f t="shared" si="1"/>
        <v>0.95054903118909873</v>
      </c>
    </row>
    <row r="52" spans="1:18" x14ac:dyDescent="0.25">
      <c r="A52">
        <v>51</v>
      </c>
      <c r="B52">
        <v>0.112461727727606</v>
      </c>
      <c r="M52">
        <v>50</v>
      </c>
      <c r="N52">
        <v>0.10946588725499801</v>
      </c>
      <c r="P52">
        <f t="shared" si="0"/>
        <v>0.1953125</v>
      </c>
      <c r="Q52" t="s">
        <v>60</v>
      </c>
      <c r="R52">
        <f t="shared" si="1"/>
        <v>0.87958698986715167</v>
      </c>
    </row>
    <row r="53" spans="1:18" x14ac:dyDescent="0.25">
      <c r="A53">
        <v>52</v>
      </c>
      <c r="B53">
        <v>0.107303791698889</v>
      </c>
      <c r="M53">
        <v>51</v>
      </c>
      <c r="N53">
        <v>0.112461727727606</v>
      </c>
      <c r="P53">
        <f t="shared" si="0"/>
        <v>0.19921875</v>
      </c>
      <c r="Q53" t="s">
        <v>61</v>
      </c>
      <c r="R53">
        <f t="shared" si="1"/>
        <v>0.78174786667487484</v>
      </c>
    </row>
    <row r="54" spans="1:18" x14ac:dyDescent="0.25">
      <c r="A54">
        <v>53</v>
      </c>
      <c r="B54">
        <v>9.8960616193432299E-2</v>
      </c>
      <c r="M54">
        <v>52</v>
      </c>
      <c r="N54">
        <v>0.107303791698889</v>
      </c>
      <c r="P54">
        <f t="shared" si="0"/>
        <v>0.203125</v>
      </c>
      <c r="Q54" t="s">
        <v>62</v>
      </c>
      <c r="R54">
        <f t="shared" si="1"/>
        <v>0.83137748458319505</v>
      </c>
    </row>
    <row r="55" spans="1:18" x14ac:dyDescent="0.25">
      <c r="A55">
        <v>54</v>
      </c>
      <c r="B55">
        <v>0.107714808310828</v>
      </c>
      <c r="M55">
        <v>53</v>
      </c>
      <c r="N55">
        <v>9.8960616193432299E-2</v>
      </c>
      <c r="P55">
        <f t="shared" si="0"/>
        <v>0.20703125</v>
      </c>
      <c r="Q55" t="s">
        <v>63</v>
      </c>
      <c r="R55">
        <f t="shared" si="1"/>
        <v>0.82211475151048941</v>
      </c>
    </row>
    <row r="56" spans="1:18" x14ac:dyDescent="0.25">
      <c r="A56">
        <v>55</v>
      </c>
      <c r="B56">
        <v>0.110973772827616</v>
      </c>
      <c r="M56">
        <v>54</v>
      </c>
      <c r="N56">
        <v>0.107714808310828</v>
      </c>
      <c r="P56">
        <f t="shared" si="0"/>
        <v>0.2109375</v>
      </c>
      <c r="Q56" t="s">
        <v>64</v>
      </c>
      <c r="R56">
        <f t="shared" si="1"/>
        <v>0.80237133346871803</v>
      </c>
    </row>
    <row r="57" spans="1:18" x14ac:dyDescent="0.25">
      <c r="A57">
        <v>56</v>
      </c>
      <c r="B57">
        <v>9.5511396834952106E-2</v>
      </c>
      <c r="M57">
        <v>55</v>
      </c>
      <c r="N57">
        <v>0.110973772827616</v>
      </c>
      <c r="P57">
        <f t="shared" si="0"/>
        <v>0.21484375</v>
      </c>
      <c r="Q57" t="s">
        <v>65</v>
      </c>
      <c r="R57">
        <f t="shared" si="1"/>
        <v>0.7207719833365156</v>
      </c>
    </row>
    <row r="58" spans="1:18" x14ac:dyDescent="0.25">
      <c r="A58">
        <v>57</v>
      </c>
      <c r="B58">
        <v>9.4367857473009895E-2</v>
      </c>
      <c r="M58">
        <v>56</v>
      </c>
      <c r="N58">
        <v>9.5511396834952106E-2</v>
      </c>
      <c r="P58">
        <f t="shared" si="0"/>
        <v>0.21875</v>
      </c>
      <c r="Q58" t="s">
        <v>66</v>
      </c>
      <c r="R58">
        <f t="shared" si="1"/>
        <v>0.71377991489353088</v>
      </c>
    </row>
    <row r="59" spans="1:18" x14ac:dyDescent="0.25">
      <c r="A59">
        <v>58</v>
      </c>
      <c r="B59">
        <v>9.3258586058240805E-2</v>
      </c>
      <c r="M59">
        <v>57</v>
      </c>
      <c r="N59">
        <v>9.4367857473009895E-2</v>
      </c>
      <c r="P59">
        <f t="shared" si="0"/>
        <v>0.22265625</v>
      </c>
      <c r="Q59" t="s">
        <v>67</v>
      </c>
      <c r="R59">
        <f t="shared" si="1"/>
        <v>1.0735880324393861</v>
      </c>
    </row>
    <row r="60" spans="1:18" x14ac:dyDescent="0.25">
      <c r="A60">
        <v>59</v>
      </c>
      <c r="B60">
        <v>0.102600625244194</v>
      </c>
      <c r="M60">
        <v>58</v>
      </c>
      <c r="N60">
        <v>9.3258586058240805E-2</v>
      </c>
      <c r="P60">
        <f t="shared" si="0"/>
        <v>0.2265625</v>
      </c>
      <c r="Q60" t="s">
        <v>68</v>
      </c>
      <c r="R60">
        <f t="shared" si="1"/>
        <v>0.91738744866460864</v>
      </c>
    </row>
    <row r="61" spans="1:18" x14ac:dyDescent="0.25">
      <c r="A61">
        <v>60</v>
      </c>
      <c r="B61">
        <v>7.3454582485217898E-2</v>
      </c>
      <c r="M61">
        <v>59</v>
      </c>
      <c r="N61">
        <v>0.102600625244194</v>
      </c>
      <c r="P61">
        <f t="shared" si="0"/>
        <v>0.23046875</v>
      </c>
      <c r="Q61" t="s">
        <v>69</v>
      </c>
      <c r="R61">
        <f t="shared" si="1"/>
        <v>0.90725031857342342</v>
      </c>
    </row>
    <row r="62" spans="1:18" x14ac:dyDescent="0.25">
      <c r="A62">
        <v>61</v>
      </c>
      <c r="B62">
        <v>8.3115512274190201E-2</v>
      </c>
      <c r="M62">
        <v>60</v>
      </c>
      <c r="N62">
        <v>7.3454582485217898E-2</v>
      </c>
      <c r="P62">
        <f t="shared" si="0"/>
        <v>0.234375</v>
      </c>
      <c r="Q62" t="s">
        <v>70</v>
      </c>
      <c r="R62">
        <f t="shared" si="1"/>
        <v>1.0366107241279938</v>
      </c>
    </row>
    <row r="63" spans="1:18" x14ac:dyDescent="0.25">
      <c r="A63">
        <v>62</v>
      </c>
      <c r="B63">
        <v>9.9751456125664703E-2</v>
      </c>
      <c r="M63">
        <v>61</v>
      </c>
      <c r="N63">
        <v>8.3115512274190201E-2</v>
      </c>
      <c r="P63">
        <f t="shared" si="0"/>
        <v>0.23828125</v>
      </c>
      <c r="Q63" t="s">
        <v>71</v>
      </c>
      <c r="R63">
        <f t="shared" si="1"/>
        <v>0.98940951549642009</v>
      </c>
    </row>
    <row r="64" spans="1:18" x14ac:dyDescent="0.25">
      <c r="A64">
        <v>63</v>
      </c>
      <c r="B64">
        <v>8.5214616653457906E-2</v>
      </c>
      <c r="M64">
        <v>62</v>
      </c>
      <c r="N64">
        <v>9.9751456125664703E-2</v>
      </c>
      <c r="P64">
        <f t="shared" si="0"/>
        <v>0.2421875</v>
      </c>
      <c r="Q64" t="s">
        <v>72</v>
      </c>
      <c r="R64">
        <f t="shared" si="1"/>
        <v>0.78239995205920554</v>
      </c>
    </row>
    <row r="65" spans="1:18" x14ac:dyDescent="0.25">
      <c r="A65">
        <v>64</v>
      </c>
      <c r="B65">
        <v>7.4732852763552807E-2</v>
      </c>
      <c r="M65">
        <v>63</v>
      </c>
      <c r="N65">
        <v>8.5214616653457906E-2</v>
      </c>
      <c r="P65">
        <f t="shared" si="0"/>
        <v>0.24609375</v>
      </c>
      <c r="Q65" t="s">
        <v>73</v>
      </c>
      <c r="R65">
        <f t="shared" si="1"/>
        <v>0.80830437331135174</v>
      </c>
    </row>
    <row r="66" spans="1:18" x14ac:dyDescent="0.25">
      <c r="A66">
        <v>65</v>
      </c>
      <c r="B66">
        <v>7.1169547339988107E-2</v>
      </c>
      <c r="M66">
        <v>64</v>
      </c>
      <c r="N66">
        <v>7.4732852763552807E-2</v>
      </c>
      <c r="P66">
        <f t="shared" ref="P66:P129" si="2">M66/256</f>
        <v>0.25</v>
      </c>
      <c r="Q66" t="s">
        <v>74</v>
      </c>
      <c r="R66">
        <f t="shared" si="1"/>
        <v>0.84346990388234022</v>
      </c>
    </row>
    <row r="67" spans="1:18" x14ac:dyDescent="0.25">
      <c r="A67">
        <v>66</v>
      </c>
      <c r="B67">
        <v>7.8598787040128695E-2</v>
      </c>
      <c r="M67">
        <v>65</v>
      </c>
      <c r="N67">
        <v>7.1169547339988107E-2</v>
      </c>
      <c r="P67">
        <f t="shared" si="2"/>
        <v>0.25390625</v>
      </c>
      <c r="Q67" t="s">
        <v>75</v>
      </c>
      <c r="R67">
        <f t="shared" ref="R67:R130" si="3">IMABS(Q67)</f>
        <v>1.0077023227730244</v>
      </c>
    </row>
    <row r="68" spans="1:18" x14ac:dyDescent="0.25">
      <c r="A68">
        <v>67</v>
      </c>
      <c r="B68">
        <v>9.2008060890166901E-2</v>
      </c>
      <c r="M68">
        <v>66</v>
      </c>
      <c r="N68">
        <v>7.8598787040128695E-2</v>
      </c>
      <c r="P68">
        <f t="shared" si="2"/>
        <v>0.2578125</v>
      </c>
      <c r="Q68" t="s">
        <v>76</v>
      </c>
      <c r="R68">
        <f t="shared" si="3"/>
        <v>0.90091732611309472</v>
      </c>
    </row>
    <row r="69" spans="1:18" x14ac:dyDescent="0.25">
      <c r="A69">
        <v>68</v>
      </c>
      <c r="B69">
        <v>7.8170924453606697E-2</v>
      </c>
      <c r="M69">
        <v>67</v>
      </c>
      <c r="N69">
        <v>9.2008060890166901E-2</v>
      </c>
      <c r="P69">
        <f t="shared" si="2"/>
        <v>0.26171875</v>
      </c>
      <c r="Q69" t="s">
        <v>77</v>
      </c>
      <c r="R69">
        <f t="shared" si="3"/>
        <v>0.82080497597018753</v>
      </c>
    </row>
    <row r="70" spans="1:18" x14ac:dyDescent="0.25">
      <c r="A70">
        <v>69</v>
      </c>
      <c r="B70">
        <v>9.0849176122891895E-2</v>
      </c>
      <c r="M70">
        <v>68</v>
      </c>
      <c r="N70">
        <v>7.8170924453606697E-2</v>
      </c>
      <c r="P70">
        <f t="shared" si="2"/>
        <v>0.265625</v>
      </c>
      <c r="Q70" t="s">
        <v>78</v>
      </c>
      <c r="R70">
        <f t="shared" si="3"/>
        <v>0.8113262038289335</v>
      </c>
    </row>
    <row r="71" spans="1:18" x14ac:dyDescent="0.25">
      <c r="A71">
        <v>70</v>
      </c>
      <c r="B71">
        <v>8.4855995130783193E-2</v>
      </c>
      <c r="M71">
        <v>69</v>
      </c>
      <c r="N71">
        <v>9.0849176122891895E-2</v>
      </c>
      <c r="P71">
        <f t="shared" si="2"/>
        <v>0.26953125</v>
      </c>
      <c r="Q71" t="s">
        <v>79</v>
      </c>
      <c r="R71">
        <f t="shared" si="3"/>
        <v>0.96279032771078221</v>
      </c>
    </row>
    <row r="72" spans="1:18" x14ac:dyDescent="0.25">
      <c r="A72">
        <v>71</v>
      </c>
      <c r="B72">
        <v>7.3047142353514893E-2</v>
      </c>
      <c r="M72">
        <v>70</v>
      </c>
      <c r="N72">
        <v>8.4855995130783193E-2</v>
      </c>
      <c r="P72">
        <f t="shared" si="2"/>
        <v>0.2734375</v>
      </c>
      <c r="Q72" t="s">
        <v>80</v>
      </c>
      <c r="R72">
        <f t="shared" si="3"/>
        <v>0.72214761722990461</v>
      </c>
    </row>
    <row r="73" spans="1:18" x14ac:dyDescent="0.25">
      <c r="A73">
        <v>72</v>
      </c>
      <c r="B73">
        <v>9.1297804613843903E-2</v>
      </c>
      <c r="M73">
        <v>71</v>
      </c>
      <c r="N73">
        <v>7.3047142353514893E-2</v>
      </c>
      <c r="P73">
        <f t="shared" si="2"/>
        <v>0.27734375</v>
      </c>
      <c r="Q73" t="s">
        <v>81</v>
      </c>
      <c r="R73">
        <f t="shared" si="3"/>
        <v>0.97362066529759883</v>
      </c>
    </row>
    <row r="74" spans="1:18" x14ac:dyDescent="0.25">
      <c r="A74">
        <v>73</v>
      </c>
      <c r="B74">
        <v>7.2713752791138106E-2</v>
      </c>
      <c r="M74">
        <v>72</v>
      </c>
      <c r="N74">
        <v>9.1297804613843903E-2</v>
      </c>
      <c r="P74">
        <f t="shared" si="2"/>
        <v>0.28125</v>
      </c>
      <c r="Q74" t="s">
        <v>82</v>
      </c>
      <c r="R74">
        <f t="shared" si="3"/>
        <v>0.9051128758871948</v>
      </c>
    </row>
    <row r="75" spans="1:18" x14ac:dyDescent="0.25">
      <c r="A75">
        <v>74</v>
      </c>
      <c r="B75">
        <v>5.7292957371078E-2</v>
      </c>
      <c r="M75">
        <v>73</v>
      </c>
      <c r="N75">
        <v>7.2713752791138106E-2</v>
      </c>
      <c r="P75">
        <f t="shared" si="2"/>
        <v>0.28515625</v>
      </c>
      <c r="Q75" t="s">
        <v>83</v>
      </c>
      <c r="R75">
        <f t="shared" si="3"/>
        <v>0.86851343452357432</v>
      </c>
    </row>
    <row r="76" spans="1:18" x14ac:dyDescent="0.25">
      <c r="A76">
        <v>75</v>
      </c>
      <c r="B76">
        <v>7.2961921616999895E-2</v>
      </c>
      <c r="M76">
        <v>74</v>
      </c>
      <c r="N76">
        <v>5.7292957371078E-2</v>
      </c>
      <c r="P76">
        <f t="shared" si="2"/>
        <v>0.2890625</v>
      </c>
      <c r="Q76" t="s">
        <v>84</v>
      </c>
      <c r="R76">
        <f t="shared" si="3"/>
        <v>0.90965002626084901</v>
      </c>
    </row>
    <row r="77" spans="1:18" x14ac:dyDescent="0.25">
      <c r="A77">
        <v>76</v>
      </c>
      <c r="B77">
        <v>7.1222814546346103E-2</v>
      </c>
      <c r="M77">
        <v>75</v>
      </c>
      <c r="N77">
        <v>7.2961921616999895E-2</v>
      </c>
      <c r="P77">
        <f t="shared" si="2"/>
        <v>0.29296875</v>
      </c>
      <c r="Q77" t="s">
        <v>85</v>
      </c>
      <c r="R77">
        <f t="shared" si="3"/>
        <v>1.0039240021902465</v>
      </c>
    </row>
    <row r="78" spans="1:18" x14ac:dyDescent="0.25">
      <c r="A78">
        <v>77</v>
      </c>
      <c r="B78">
        <v>8.0413778170275604E-2</v>
      </c>
      <c r="M78">
        <v>76</v>
      </c>
      <c r="N78">
        <v>7.1222814546346103E-2</v>
      </c>
      <c r="P78">
        <f t="shared" si="2"/>
        <v>0.296875</v>
      </c>
      <c r="Q78" t="s">
        <v>86</v>
      </c>
      <c r="R78">
        <f t="shared" si="3"/>
        <v>0.97388169457609319</v>
      </c>
    </row>
    <row r="79" spans="1:18" x14ac:dyDescent="0.25">
      <c r="A79">
        <v>78</v>
      </c>
      <c r="B79">
        <v>6.4659396771990799E-2</v>
      </c>
      <c r="M79">
        <v>77</v>
      </c>
      <c r="N79">
        <v>8.0413778170275604E-2</v>
      </c>
      <c r="P79">
        <f t="shared" si="2"/>
        <v>0.30078125</v>
      </c>
      <c r="Q79" t="s">
        <v>87</v>
      </c>
      <c r="R79">
        <f t="shared" si="3"/>
        <v>0.84790892889266067</v>
      </c>
    </row>
    <row r="80" spans="1:18" x14ac:dyDescent="0.25">
      <c r="A80">
        <v>79</v>
      </c>
      <c r="B80">
        <v>7.7174417144752094E-2</v>
      </c>
      <c r="M80">
        <v>78</v>
      </c>
      <c r="N80">
        <v>6.4659396771990799E-2</v>
      </c>
      <c r="P80">
        <f t="shared" si="2"/>
        <v>0.3046875</v>
      </c>
      <c r="Q80" t="s">
        <v>88</v>
      </c>
      <c r="R80">
        <f t="shared" si="3"/>
        <v>1.048821699519827</v>
      </c>
    </row>
    <row r="81" spans="1:18" x14ac:dyDescent="0.25">
      <c r="A81">
        <v>80</v>
      </c>
      <c r="B81">
        <v>6.3036553154172295E-2</v>
      </c>
      <c r="M81">
        <v>79</v>
      </c>
      <c r="N81">
        <v>7.7174417144752094E-2</v>
      </c>
      <c r="P81">
        <f t="shared" si="2"/>
        <v>0.30859375</v>
      </c>
      <c r="Q81" t="s">
        <v>89</v>
      </c>
      <c r="R81">
        <f t="shared" si="3"/>
        <v>0.83933991940715413</v>
      </c>
    </row>
    <row r="82" spans="1:18" x14ac:dyDescent="0.25">
      <c r="A82">
        <v>81</v>
      </c>
      <c r="B82">
        <v>7.0146693816918598E-2</v>
      </c>
      <c r="M82">
        <v>80</v>
      </c>
      <c r="N82">
        <v>6.3036553154172295E-2</v>
      </c>
      <c r="P82">
        <f t="shared" si="2"/>
        <v>0.3125</v>
      </c>
      <c r="Q82" t="s">
        <v>90</v>
      </c>
      <c r="R82">
        <f t="shared" si="3"/>
        <v>0.67236140017964696</v>
      </c>
    </row>
    <row r="83" spans="1:18" x14ac:dyDescent="0.25">
      <c r="A83">
        <v>82</v>
      </c>
      <c r="B83">
        <v>6.9456265533342706E-2</v>
      </c>
      <c r="M83">
        <v>81</v>
      </c>
      <c r="N83">
        <v>7.0146693816918598E-2</v>
      </c>
      <c r="P83">
        <f t="shared" si="2"/>
        <v>0.31640625</v>
      </c>
      <c r="Q83" t="s">
        <v>91</v>
      </c>
      <c r="R83">
        <f t="shared" si="3"/>
        <v>0.8746800835215196</v>
      </c>
    </row>
    <row r="84" spans="1:18" x14ac:dyDescent="0.25">
      <c r="A84">
        <v>83</v>
      </c>
      <c r="B84">
        <v>7.0076392945482097E-2</v>
      </c>
      <c r="M84">
        <v>82</v>
      </c>
      <c r="N84">
        <v>6.9456265533342706E-2</v>
      </c>
      <c r="P84">
        <f t="shared" si="2"/>
        <v>0.3203125</v>
      </c>
      <c r="Q84" t="s">
        <v>92</v>
      </c>
      <c r="R84">
        <f t="shared" si="3"/>
        <v>0.84917654457915803</v>
      </c>
    </row>
    <row r="85" spans="1:18" x14ac:dyDescent="0.25">
      <c r="A85">
        <v>84</v>
      </c>
      <c r="B85">
        <v>7.1172194367990493E-2</v>
      </c>
      <c r="M85">
        <v>83</v>
      </c>
      <c r="N85">
        <v>7.0076392945482097E-2</v>
      </c>
      <c r="P85">
        <f t="shared" si="2"/>
        <v>0.32421875</v>
      </c>
      <c r="Q85" t="s">
        <v>93</v>
      </c>
      <c r="R85">
        <f t="shared" si="3"/>
        <v>0.83178299299296699</v>
      </c>
    </row>
    <row r="86" spans="1:18" x14ac:dyDescent="0.25">
      <c r="A86">
        <v>85</v>
      </c>
      <c r="B86">
        <v>8.4546270837740495E-2</v>
      </c>
      <c r="M86">
        <v>84</v>
      </c>
      <c r="N86">
        <v>7.1172194367990493E-2</v>
      </c>
      <c r="P86">
        <f t="shared" si="2"/>
        <v>0.328125</v>
      </c>
      <c r="Q86" t="s">
        <v>94</v>
      </c>
      <c r="R86">
        <f t="shared" si="3"/>
        <v>1.0058506617166065</v>
      </c>
    </row>
    <row r="87" spans="1:18" x14ac:dyDescent="0.25">
      <c r="A87">
        <v>86</v>
      </c>
      <c r="B87">
        <v>8.9555252639084607E-2</v>
      </c>
      <c r="M87">
        <v>85</v>
      </c>
      <c r="N87">
        <v>8.4546270837740495E-2</v>
      </c>
      <c r="P87">
        <f t="shared" si="2"/>
        <v>0.33203125</v>
      </c>
      <c r="Q87" t="s">
        <v>95</v>
      </c>
      <c r="R87">
        <f t="shared" si="3"/>
        <v>0.87244955056026252</v>
      </c>
    </row>
    <row r="88" spans="1:18" x14ac:dyDescent="0.25">
      <c r="A88">
        <v>87</v>
      </c>
      <c r="B88">
        <v>5.8357070066668397E-2</v>
      </c>
      <c r="M88">
        <v>86</v>
      </c>
      <c r="N88">
        <v>8.9555252639084607E-2</v>
      </c>
      <c r="P88">
        <f t="shared" si="2"/>
        <v>0.3359375</v>
      </c>
      <c r="Q88" t="s">
        <v>96</v>
      </c>
      <c r="R88">
        <f t="shared" si="3"/>
        <v>0.72406622442197832</v>
      </c>
    </row>
    <row r="89" spans="1:18" x14ac:dyDescent="0.25">
      <c r="A89">
        <v>88</v>
      </c>
      <c r="B89">
        <v>6.8253823409472905E-2</v>
      </c>
      <c r="M89">
        <v>87</v>
      </c>
      <c r="N89">
        <v>5.8357070066668397E-2</v>
      </c>
      <c r="P89">
        <f t="shared" si="2"/>
        <v>0.33984375</v>
      </c>
      <c r="Q89" t="s">
        <v>97</v>
      </c>
      <c r="R89">
        <f t="shared" si="3"/>
        <v>0.92370291651726433</v>
      </c>
    </row>
    <row r="90" spans="1:18" x14ac:dyDescent="0.25">
      <c r="A90">
        <v>89</v>
      </c>
      <c r="B90">
        <v>8.2723517864128807E-2</v>
      </c>
      <c r="M90">
        <v>88</v>
      </c>
      <c r="N90">
        <v>6.8253823409472905E-2</v>
      </c>
      <c r="P90">
        <f t="shared" si="2"/>
        <v>0.34375</v>
      </c>
      <c r="Q90" t="s">
        <v>98</v>
      </c>
      <c r="R90">
        <f t="shared" si="3"/>
        <v>0.75265600858413428</v>
      </c>
    </row>
    <row r="91" spans="1:18" x14ac:dyDescent="0.25">
      <c r="A91">
        <v>90</v>
      </c>
      <c r="B91">
        <v>8.2770365902955501E-2</v>
      </c>
      <c r="M91">
        <v>89</v>
      </c>
      <c r="N91">
        <v>8.2723517864128807E-2</v>
      </c>
      <c r="P91">
        <f t="shared" si="2"/>
        <v>0.34765625</v>
      </c>
      <c r="Q91" t="s">
        <v>99</v>
      </c>
      <c r="R91">
        <f t="shared" si="3"/>
        <v>1.0143129369911017</v>
      </c>
    </row>
    <row r="92" spans="1:18" x14ac:dyDescent="0.25">
      <c r="A92">
        <v>91</v>
      </c>
      <c r="B92">
        <v>7.5676682264634407E-2</v>
      </c>
      <c r="M92">
        <v>90</v>
      </c>
      <c r="N92">
        <v>8.2770365902955501E-2</v>
      </c>
      <c r="P92">
        <f t="shared" si="2"/>
        <v>0.3515625</v>
      </c>
      <c r="Q92" t="s">
        <v>100</v>
      </c>
      <c r="R92">
        <f t="shared" si="3"/>
        <v>0.70413774280022645</v>
      </c>
    </row>
    <row r="93" spans="1:18" x14ac:dyDescent="0.25">
      <c r="A93">
        <v>92</v>
      </c>
      <c r="B93">
        <v>7.2714588233801294E-2</v>
      </c>
      <c r="M93">
        <v>91</v>
      </c>
      <c r="N93">
        <v>7.5676682264634407E-2</v>
      </c>
      <c r="P93">
        <f t="shared" si="2"/>
        <v>0.35546875</v>
      </c>
      <c r="Q93" t="s">
        <v>101</v>
      </c>
      <c r="R93">
        <f t="shared" si="3"/>
        <v>0.77101539546943998</v>
      </c>
    </row>
    <row r="94" spans="1:18" x14ac:dyDescent="0.25">
      <c r="A94">
        <v>93</v>
      </c>
      <c r="B94">
        <v>6.5697452678306206E-2</v>
      </c>
      <c r="M94">
        <v>92</v>
      </c>
      <c r="N94">
        <v>7.2714588233801294E-2</v>
      </c>
      <c r="P94">
        <f t="shared" si="2"/>
        <v>0.359375</v>
      </c>
      <c r="Q94" t="s">
        <v>102</v>
      </c>
      <c r="R94">
        <f t="shared" si="3"/>
        <v>0.77937034210621425</v>
      </c>
    </row>
    <row r="95" spans="1:18" x14ac:dyDescent="0.25">
      <c r="A95">
        <v>94</v>
      </c>
      <c r="B95">
        <v>6.7462375440738603E-2</v>
      </c>
      <c r="M95">
        <v>93</v>
      </c>
      <c r="N95">
        <v>6.5697452678306206E-2</v>
      </c>
      <c r="P95">
        <f t="shared" si="2"/>
        <v>0.36328125</v>
      </c>
      <c r="Q95" t="s">
        <v>103</v>
      </c>
      <c r="R95">
        <f t="shared" si="3"/>
        <v>0.80101008534666218</v>
      </c>
    </row>
    <row r="96" spans="1:18" x14ac:dyDescent="0.25">
      <c r="A96">
        <v>95</v>
      </c>
      <c r="B96">
        <v>8.0054756120920098E-2</v>
      </c>
      <c r="M96">
        <v>94</v>
      </c>
      <c r="N96">
        <v>6.7462375440738603E-2</v>
      </c>
      <c r="P96">
        <f t="shared" si="2"/>
        <v>0.3671875</v>
      </c>
      <c r="Q96" t="s">
        <v>104</v>
      </c>
      <c r="R96">
        <f t="shared" si="3"/>
        <v>0.95804279870596931</v>
      </c>
    </row>
    <row r="97" spans="1:18" x14ac:dyDescent="0.25">
      <c r="A97">
        <v>96</v>
      </c>
      <c r="B97">
        <v>5.3444427046888503E-2</v>
      </c>
      <c r="M97">
        <v>95</v>
      </c>
      <c r="N97">
        <v>8.0054756120920098E-2</v>
      </c>
      <c r="P97">
        <f t="shared" si="2"/>
        <v>0.37109375</v>
      </c>
      <c r="Q97" t="s">
        <v>105</v>
      </c>
      <c r="R97">
        <f t="shared" si="3"/>
        <v>1.0298350737339654</v>
      </c>
    </row>
    <row r="98" spans="1:18" x14ac:dyDescent="0.25">
      <c r="A98">
        <v>97</v>
      </c>
      <c r="B98">
        <v>7.8961483132552607E-2</v>
      </c>
      <c r="M98">
        <v>96</v>
      </c>
      <c r="N98">
        <v>5.3444427046888503E-2</v>
      </c>
      <c r="P98">
        <f t="shared" si="2"/>
        <v>0.375</v>
      </c>
      <c r="Q98" t="s">
        <v>106</v>
      </c>
      <c r="R98">
        <f t="shared" si="3"/>
        <v>1.1015284825134959</v>
      </c>
    </row>
    <row r="99" spans="1:18" x14ac:dyDescent="0.25">
      <c r="A99">
        <v>98</v>
      </c>
      <c r="B99">
        <v>7.1053282143130905E-2</v>
      </c>
      <c r="M99">
        <v>97</v>
      </c>
      <c r="N99">
        <v>7.8961483132552607E-2</v>
      </c>
      <c r="P99">
        <f t="shared" si="2"/>
        <v>0.37890625</v>
      </c>
      <c r="Q99" t="s">
        <v>107</v>
      </c>
      <c r="R99">
        <f t="shared" si="3"/>
        <v>0.88343953325154645</v>
      </c>
    </row>
    <row r="100" spans="1:18" x14ac:dyDescent="0.25">
      <c r="A100">
        <v>99</v>
      </c>
      <c r="B100">
        <v>7.1913925334884901E-2</v>
      </c>
      <c r="M100">
        <v>98</v>
      </c>
      <c r="N100">
        <v>7.1053282143130905E-2</v>
      </c>
      <c r="P100">
        <f t="shared" si="2"/>
        <v>0.3828125</v>
      </c>
      <c r="Q100" t="s">
        <v>108</v>
      </c>
      <c r="R100">
        <f t="shared" si="3"/>
        <v>0.8771770802457336</v>
      </c>
    </row>
    <row r="101" spans="1:18" x14ac:dyDescent="0.25">
      <c r="A101">
        <v>100</v>
      </c>
      <c r="B101">
        <v>5.7274980218612201E-2</v>
      </c>
      <c r="M101">
        <v>99</v>
      </c>
      <c r="N101">
        <v>7.1913925334884901E-2</v>
      </c>
      <c r="P101">
        <f t="shared" si="2"/>
        <v>0.38671875</v>
      </c>
      <c r="Q101" t="s">
        <v>109</v>
      </c>
      <c r="R101">
        <f t="shared" si="3"/>
        <v>0.7961046138508665</v>
      </c>
    </row>
    <row r="102" spans="1:18" x14ac:dyDescent="0.25">
      <c r="A102">
        <v>101</v>
      </c>
      <c r="B102">
        <v>6.5160886217289798E-2</v>
      </c>
      <c r="M102">
        <v>100</v>
      </c>
      <c r="N102">
        <v>5.7274980218612201E-2</v>
      </c>
      <c r="P102">
        <f t="shared" si="2"/>
        <v>0.390625</v>
      </c>
      <c r="Q102" t="s">
        <v>110</v>
      </c>
      <c r="R102">
        <f t="shared" si="3"/>
        <v>0.94499661356607834</v>
      </c>
    </row>
    <row r="103" spans="1:18" x14ac:dyDescent="0.25">
      <c r="A103">
        <v>102</v>
      </c>
      <c r="B103">
        <v>6.3163393013984395E-2</v>
      </c>
      <c r="M103">
        <v>101</v>
      </c>
      <c r="N103">
        <v>6.5160886217289798E-2</v>
      </c>
      <c r="P103">
        <f t="shared" si="2"/>
        <v>0.39453125</v>
      </c>
      <c r="Q103" t="s">
        <v>111</v>
      </c>
      <c r="R103">
        <f t="shared" si="3"/>
        <v>0.81541933439066061</v>
      </c>
    </row>
    <row r="104" spans="1:18" x14ac:dyDescent="0.25">
      <c r="A104">
        <v>103</v>
      </c>
      <c r="B104">
        <v>5.635683967124E-2</v>
      </c>
      <c r="M104">
        <v>102</v>
      </c>
      <c r="N104">
        <v>6.3163393013984395E-2</v>
      </c>
      <c r="P104">
        <f t="shared" si="2"/>
        <v>0.3984375</v>
      </c>
      <c r="Q104" t="s">
        <v>112</v>
      </c>
      <c r="R104">
        <f t="shared" si="3"/>
        <v>0.8725166392717294</v>
      </c>
    </row>
    <row r="105" spans="1:18" x14ac:dyDescent="0.25">
      <c r="A105">
        <v>104</v>
      </c>
      <c r="B105">
        <v>6.4880182680604595E-2</v>
      </c>
      <c r="M105">
        <v>103</v>
      </c>
      <c r="N105">
        <v>5.635683967124E-2</v>
      </c>
      <c r="P105">
        <f t="shared" si="2"/>
        <v>0.40234375</v>
      </c>
      <c r="Q105" t="s">
        <v>113</v>
      </c>
      <c r="R105">
        <f t="shared" si="3"/>
        <v>0.8800176698106037</v>
      </c>
    </row>
    <row r="106" spans="1:18" x14ac:dyDescent="0.25">
      <c r="A106">
        <v>105</v>
      </c>
      <c r="B106">
        <v>5.6774528574747997E-2</v>
      </c>
      <c r="M106">
        <v>104</v>
      </c>
      <c r="N106">
        <v>6.4880182680604595E-2</v>
      </c>
      <c r="P106">
        <f t="shared" si="2"/>
        <v>0.40625</v>
      </c>
      <c r="Q106" t="s">
        <v>114</v>
      </c>
      <c r="R106">
        <f t="shared" si="3"/>
        <v>0.99262106830991348</v>
      </c>
    </row>
    <row r="107" spans="1:18" x14ac:dyDescent="0.25">
      <c r="A107">
        <v>106</v>
      </c>
      <c r="B107">
        <v>6.7397774000213198E-2</v>
      </c>
      <c r="M107">
        <v>105</v>
      </c>
      <c r="N107">
        <v>5.6774528574747997E-2</v>
      </c>
      <c r="P107">
        <f t="shared" si="2"/>
        <v>0.41015625</v>
      </c>
      <c r="Q107" t="s">
        <v>115</v>
      </c>
      <c r="R107">
        <f t="shared" si="3"/>
        <v>0.72683211124272995</v>
      </c>
    </row>
    <row r="108" spans="1:18" x14ac:dyDescent="0.25">
      <c r="A108">
        <v>107</v>
      </c>
      <c r="B108">
        <v>5.87039013688017E-2</v>
      </c>
      <c r="M108">
        <v>106</v>
      </c>
      <c r="N108">
        <v>6.7397774000213198E-2</v>
      </c>
      <c r="P108">
        <f t="shared" si="2"/>
        <v>0.4140625</v>
      </c>
      <c r="Q108" t="s">
        <v>116</v>
      </c>
      <c r="R108">
        <f t="shared" si="3"/>
        <v>0.81383743906249817</v>
      </c>
    </row>
    <row r="109" spans="1:18" x14ac:dyDescent="0.25">
      <c r="A109">
        <v>108</v>
      </c>
      <c r="B109">
        <v>7.1243530292196294E-2</v>
      </c>
      <c r="M109">
        <v>107</v>
      </c>
      <c r="N109">
        <v>5.87039013688017E-2</v>
      </c>
      <c r="P109">
        <f t="shared" si="2"/>
        <v>0.41796875</v>
      </c>
      <c r="Q109" t="s">
        <v>117</v>
      </c>
      <c r="R109">
        <f t="shared" si="3"/>
        <v>0.88460212361286428</v>
      </c>
    </row>
    <row r="110" spans="1:18" x14ac:dyDescent="0.25">
      <c r="A110">
        <v>109</v>
      </c>
      <c r="B110">
        <v>5.9970528241168199E-2</v>
      </c>
      <c r="M110">
        <v>108</v>
      </c>
      <c r="N110">
        <v>7.1243530292196294E-2</v>
      </c>
      <c r="P110">
        <f t="shared" si="2"/>
        <v>0.421875</v>
      </c>
      <c r="Q110" t="s">
        <v>118</v>
      </c>
      <c r="R110">
        <f t="shared" si="3"/>
        <v>0.90934765190769407</v>
      </c>
    </row>
    <row r="111" spans="1:18" x14ac:dyDescent="0.25">
      <c r="A111">
        <v>110</v>
      </c>
      <c r="B111">
        <v>5.6277721820052203E-2</v>
      </c>
      <c r="M111">
        <v>109</v>
      </c>
      <c r="N111">
        <v>5.9970528241168199E-2</v>
      </c>
      <c r="P111">
        <f t="shared" si="2"/>
        <v>0.42578125</v>
      </c>
      <c r="Q111" t="s">
        <v>119</v>
      </c>
      <c r="R111">
        <f t="shared" si="3"/>
        <v>0.74394459752663278</v>
      </c>
    </row>
    <row r="112" spans="1:18" x14ac:dyDescent="0.25">
      <c r="A112">
        <v>111</v>
      </c>
      <c r="B112">
        <v>4.9170880482930501E-2</v>
      </c>
      <c r="M112">
        <v>110</v>
      </c>
      <c r="N112">
        <v>5.6277721820052203E-2</v>
      </c>
      <c r="P112">
        <f t="shared" si="2"/>
        <v>0.4296875</v>
      </c>
      <c r="Q112" t="s">
        <v>120</v>
      </c>
      <c r="R112">
        <f t="shared" si="3"/>
        <v>0.84749772429447179</v>
      </c>
    </row>
    <row r="113" spans="1:18" x14ac:dyDescent="0.25">
      <c r="A113">
        <v>112</v>
      </c>
      <c r="B113">
        <v>6.3625869079823094E-2</v>
      </c>
      <c r="M113">
        <v>111</v>
      </c>
      <c r="N113">
        <v>4.9170880482930501E-2</v>
      </c>
      <c r="P113">
        <f t="shared" si="2"/>
        <v>0.43359375</v>
      </c>
      <c r="Q113" t="s">
        <v>121</v>
      </c>
      <c r="R113">
        <f t="shared" si="3"/>
        <v>0.80973997750625815</v>
      </c>
    </row>
    <row r="114" spans="1:18" x14ac:dyDescent="0.25">
      <c r="A114">
        <v>113</v>
      </c>
      <c r="B114">
        <v>5.3454204386344802E-2</v>
      </c>
      <c r="M114">
        <v>112</v>
      </c>
      <c r="N114">
        <v>6.3625869079823094E-2</v>
      </c>
      <c r="P114">
        <f t="shared" si="2"/>
        <v>0.4375</v>
      </c>
      <c r="Q114" t="s">
        <v>122</v>
      </c>
      <c r="R114">
        <f t="shared" si="3"/>
        <v>0.78010458893850598</v>
      </c>
    </row>
    <row r="115" spans="1:18" x14ac:dyDescent="0.25">
      <c r="A115">
        <v>114</v>
      </c>
      <c r="B115">
        <v>5.0608308721344697E-2</v>
      </c>
      <c r="M115">
        <v>113</v>
      </c>
      <c r="N115">
        <v>5.3454204386344802E-2</v>
      </c>
      <c r="P115">
        <f t="shared" si="2"/>
        <v>0.44140625</v>
      </c>
      <c r="Q115" t="s">
        <v>123</v>
      </c>
      <c r="R115">
        <f t="shared" si="3"/>
        <v>0.91167687323236524</v>
      </c>
    </row>
    <row r="116" spans="1:18" x14ac:dyDescent="0.25">
      <c r="A116">
        <v>115</v>
      </c>
      <c r="B116">
        <v>6.6185453556433405E-2</v>
      </c>
      <c r="M116">
        <v>114</v>
      </c>
      <c r="N116">
        <v>5.0608308721344697E-2</v>
      </c>
      <c r="P116">
        <f t="shared" si="2"/>
        <v>0.4453125</v>
      </c>
      <c r="Q116" t="s">
        <v>124</v>
      </c>
      <c r="R116">
        <f t="shared" si="3"/>
        <v>1.060228631231656</v>
      </c>
    </row>
    <row r="117" spans="1:18" x14ac:dyDescent="0.25">
      <c r="A117">
        <v>116</v>
      </c>
      <c r="B117">
        <v>4.80064214126735E-2</v>
      </c>
      <c r="M117">
        <v>115</v>
      </c>
      <c r="N117">
        <v>6.6185453556433405E-2</v>
      </c>
      <c r="P117">
        <f t="shared" si="2"/>
        <v>0.44921875</v>
      </c>
      <c r="Q117" t="s">
        <v>125</v>
      </c>
      <c r="R117">
        <f t="shared" si="3"/>
        <v>0.91905491281166485</v>
      </c>
    </row>
    <row r="118" spans="1:18" x14ac:dyDescent="0.25">
      <c r="A118">
        <v>117</v>
      </c>
      <c r="B118">
        <v>4.6797204584734603E-2</v>
      </c>
      <c r="M118">
        <v>116</v>
      </c>
      <c r="N118">
        <v>4.80064214126735E-2</v>
      </c>
      <c r="P118">
        <f t="shared" si="2"/>
        <v>0.453125</v>
      </c>
      <c r="Q118" t="s">
        <v>126</v>
      </c>
      <c r="R118">
        <f t="shared" si="3"/>
        <v>0.8897298538115439</v>
      </c>
    </row>
    <row r="119" spans="1:18" x14ac:dyDescent="0.25">
      <c r="A119">
        <v>118</v>
      </c>
      <c r="B119">
        <v>6.0064862469716603E-2</v>
      </c>
      <c r="M119">
        <v>117</v>
      </c>
      <c r="N119">
        <v>4.6797204584734603E-2</v>
      </c>
      <c r="P119">
        <f t="shared" si="2"/>
        <v>0.45703125</v>
      </c>
      <c r="Q119" t="s">
        <v>127</v>
      </c>
      <c r="R119">
        <f t="shared" si="3"/>
        <v>0.92145236273103748</v>
      </c>
    </row>
    <row r="120" spans="1:18" x14ac:dyDescent="0.25">
      <c r="A120">
        <v>119</v>
      </c>
      <c r="B120">
        <v>4.5239439515135399E-2</v>
      </c>
      <c r="M120">
        <v>118</v>
      </c>
      <c r="N120">
        <v>6.0064862469716603E-2</v>
      </c>
      <c r="P120">
        <f t="shared" si="2"/>
        <v>0.4609375</v>
      </c>
      <c r="Q120" t="s">
        <v>128</v>
      </c>
      <c r="R120">
        <f t="shared" si="3"/>
        <v>0.74421169498157036</v>
      </c>
    </row>
    <row r="121" spans="1:18" x14ac:dyDescent="0.25">
      <c r="A121">
        <v>120</v>
      </c>
      <c r="B121">
        <v>5.3374531736686999E-2</v>
      </c>
      <c r="M121">
        <v>119</v>
      </c>
      <c r="N121">
        <v>4.5239439515135399E-2</v>
      </c>
      <c r="P121">
        <f t="shared" si="2"/>
        <v>0.46484375</v>
      </c>
      <c r="Q121" t="s">
        <v>129</v>
      </c>
      <c r="R121">
        <f t="shared" si="3"/>
        <v>0.91402875443639242</v>
      </c>
    </row>
    <row r="122" spans="1:18" x14ac:dyDescent="0.25">
      <c r="A122">
        <v>121</v>
      </c>
      <c r="B122">
        <v>6.5259923434467904E-2</v>
      </c>
      <c r="M122">
        <v>120</v>
      </c>
      <c r="N122">
        <v>5.3374531736686999E-2</v>
      </c>
      <c r="P122">
        <f t="shared" si="2"/>
        <v>0.46875</v>
      </c>
      <c r="Q122" t="s">
        <v>130</v>
      </c>
      <c r="R122">
        <f t="shared" si="3"/>
        <v>0.64188120707546725</v>
      </c>
    </row>
    <row r="123" spans="1:18" x14ac:dyDescent="0.25">
      <c r="A123">
        <v>122</v>
      </c>
      <c r="B123">
        <v>5.5328751909441198E-2</v>
      </c>
      <c r="M123">
        <v>121</v>
      </c>
      <c r="N123">
        <v>6.5259923434467904E-2</v>
      </c>
      <c r="P123">
        <f t="shared" si="2"/>
        <v>0.47265625</v>
      </c>
      <c r="Q123" t="s">
        <v>131</v>
      </c>
      <c r="R123">
        <f t="shared" si="3"/>
        <v>0.81981014838947908</v>
      </c>
    </row>
    <row r="124" spans="1:18" x14ac:dyDescent="0.25">
      <c r="A124">
        <v>123</v>
      </c>
      <c r="B124">
        <v>5.5374773705360002E-2</v>
      </c>
      <c r="M124">
        <v>122</v>
      </c>
      <c r="N124">
        <v>5.5328751909441198E-2</v>
      </c>
      <c r="P124">
        <f t="shared" si="2"/>
        <v>0.4765625</v>
      </c>
      <c r="Q124" t="s">
        <v>132</v>
      </c>
      <c r="R124">
        <f t="shared" si="3"/>
        <v>0.836993203473689</v>
      </c>
    </row>
    <row r="125" spans="1:18" x14ac:dyDescent="0.25">
      <c r="A125">
        <v>124</v>
      </c>
      <c r="B125">
        <v>4.2519549058329498E-2</v>
      </c>
      <c r="M125">
        <v>123</v>
      </c>
      <c r="N125">
        <v>5.5374773705360002E-2</v>
      </c>
      <c r="P125">
        <f t="shared" si="2"/>
        <v>0.48046875</v>
      </c>
      <c r="Q125" t="s">
        <v>133</v>
      </c>
      <c r="R125">
        <f t="shared" si="3"/>
        <v>0.88962060445888913</v>
      </c>
    </row>
    <row r="126" spans="1:18" x14ac:dyDescent="0.25">
      <c r="A126">
        <v>125</v>
      </c>
      <c r="B126">
        <v>4.4306253709816099E-2</v>
      </c>
      <c r="M126">
        <v>124</v>
      </c>
      <c r="N126">
        <v>4.2519549058329498E-2</v>
      </c>
      <c r="P126">
        <f t="shared" si="2"/>
        <v>0.484375</v>
      </c>
      <c r="Q126" t="s">
        <v>134</v>
      </c>
      <c r="R126">
        <f t="shared" si="3"/>
        <v>0.82313097493318532</v>
      </c>
    </row>
    <row r="127" spans="1:18" x14ac:dyDescent="0.25">
      <c r="A127">
        <v>126</v>
      </c>
      <c r="B127">
        <v>5.17963740255541E-2</v>
      </c>
      <c r="M127">
        <v>125</v>
      </c>
      <c r="N127">
        <v>4.4306253709816099E-2</v>
      </c>
      <c r="P127">
        <f t="shared" si="2"/>
        <v>0.48828125</v>
      </c>
      <c r="Q127" t="s">
        <v>135</v>
      </c>
      <c r="R127">
        <f t="shared" si="3"/>
        <v>0.72920177000505859</v>
      </c>
    </row>
    <row r="128" spans="1:18" x14ac:dyDescent="0.25">
      <c r="A128">
        <v>127</v>
      </c>
      <c r="B128">
        <v>5.0099378205350098E-2</v>
      </c>
      <c r="M128">
        <v>126</v>
      </c>
      <c r="N128">
        <v>5.17963740255541E-2</v>
      </c>
      <c r="P128">
        <f t="shared" si="2"/>
        <v>0.4921875</v>
      </c>
      <c r="Q128" t="s">
        <v>136</v>
      </c>
      <c r="R128">
        <f t="shared" si="3"/>
        <v>0.80935089129783377</v>
      </c>
    </row>
    <row r="129" spans="1:18" x14ac:dyDescent="0.25">
      <c r="A129">
        <v>128</v>
      </c>
      <c r="B129">
        <v>4.8255059617908699E-2</v>
      </c>
      <c r="M129">
        <v>127</v>
      </c>
      <c r="N129">
        <v>5.0099378205350098E-2</v>
      </c>
      <c r="P129">
        <f t="shared" si="2"/>
        <v>0.49609375</v>
      </c>
      <c r="Q129" t="s">
        <v>137</v>
      </c>
      <c r="R129">
        <f t="shared" si="3"/>
        <v>0.7759752839883316</v>
      </c>
    </row>
    <row r="130" spans="1:18" x14ac:dyDescent="0.25">
      <c r="A130">
        <v>129</v>
      </c>
      <c r="B130">
        <v>5.2812144697516897E-2</v>
      </c>
      <c r="M130">
        <v>128</v>
      </c>
      <c r="N130">
        <v>4.8255059617908699E-2</v>
      </c>
      <c r="P130">
        <f t="shared" ref="P130:P193" si="4">M130/256</f>
        <v>0.5</v>
      </c>
      <c r="Q130" t="s">
        <v>138</v>
      </c>
      <c r="R130">
        <f t="shared" si="3"/>
        <v>0.59924558729698196</v>
      </c>
    </row>
    <row r="131" spans="1:18" x14ac:dyDescent="0.25">
      <c r="A131">
        <v>130</v>
      </c>
      <c r="B131">
        <v>4.92786517266686E-2</v>
      </c>
      <c r="M131">
        <v>129</v>
      </c>
      <c r="N131">
        <v>5.2812144697516897E-2</v>
      </c>
      <c r="P131">
        <f t="shared" si="4"/>
        <v>0.50390625</v>
      </c>
      <c r="Q131" t="s">
        <v>139</v>
      </c>
      <c r="R131">
        <f t="shared" ref="R131:R194" si="5">IMABS(Q131)</f>
        <v>0.77597528398833482</v>
      </c>
    </row>
    <row r="132" spans="1:18" x14ac:dyDescent="0.25">
      <c r="A132">
        <v>131</v>
      </c>
      <c r="B132">
        <v>4.6349883560889399E-2</v>
      </c>
      <c r="M132">
        <v>130</v>
      </c>
      <c r="N132">
        <v>4.92786517266686E-2</v>
      </c>
      <c r="P132">
        <f t="shared" si="4"/>
        <v>0.5078125</v>
      </c>
      <c r="Q132" t="s">
        <v>140</v>
      </c>
      <c r="R132">
        <f t="shared" si="5"/>
        <v>0.80935089129783677</v>
      </c>
    </row>
    <row r="133" spans="1:18" x14ac:dyDescent="0.25">
      <c r="A133">
        <v>132</v>
      </c>
      <c r="B133">
        <v>3.36477923785716E-2</v>
      </c>
      <c r="M133">
        <v>131</v>
      </c>
      <c r="N133">
        <v>4.6349883560889399E-2</v>
      </c>
      <c r="P133">
        <f t="shared" si="4"/>
        <v>0.51171875</v>
      </c>
      <c r="Q133" t="s">
        <v>141</v>
      </c>
      <c r="R133">
        <f t="shared" si="5"/>
        <v>0.72920177000505959</v>
      </c>
    </row>
    <row r="134" spans="1:18" x14ac:dyDescent="0.25">
      <c r="A134">
        <v>133</v>
      </c>
      <c r="B134">
        <v>5.9638520867922998E-2</v>
      </c>
      <c r="M134">
        <v>132</v>
      </c>
      <c r="N134">
        <v>3.36477923785716E-2</v>
      </c>
      <c r="P134">
        <f t="shared" si="4"/>
        <v>0.515625</v>
      </c>
      <c r="Q134" t="s">
        <v>142</v>
      </c>
      <c r="R134">
        <f t="shared" si="5"/>
        <v>0.82313097493318632</v>
      </c>
    </row>
    <row r="135" spans="1:18" x14ac:dyDescent="0.25">
      <c r="A135">
        <v>134</v>
      </c>
      <c r="B135">
        <v>5.1243237451177003E-2</v>
      </c>
      <c r="M135">
        <v>133</v>
      </c>
      <c r="N135">
        <v>5.9638520867922998E-2</v>
      </c>
      <c r="P135">
        <f t="shared" si="4"/>
        <v>0.51953125</v>
      </c>
      <c r="Q135" t="s">
        <v>143</v>
      </c>
      <c r="R135">
        <f t="shared" si="5"/>
        <v>0.88962060445889013</v>
      </c>
    </row>
    <row r="136" spans="1:18" x14ac:dyDescent="0.25">
      <c r="A136">
        <v>135</v>
      </c>
      <c r="B136">
        <v>6.3846756562874696E-2</v>
      </c>
      <c r="M136">
        <v>134</v>
      </c>
      <c r="N136">
        <v>5.1243237451177003E-2</v>
      </c>
      <c r="P136">
        <f t="shared" si="4"/>
        <v>0.5234375</v>
      </c>
      <c r="Q136" t="s">
        <v>144</v>
      </c>
      <c r="R136">
        <f t="shared" si="5"/>
        <v>0.83699320347369077</v>
      </c>
    </row>
    <row r="137" spans="1:18" x14ac:dyDescent="0.25">
      <c r="A137">
        <v>136</v>
      </c>
      <c r="B137">
        <v>5.8387304583434101E-2</v>
      </c>
      <c r="M137">
        <v>135</v>
      </c>
      <c r="N137">
        <v>6.3846756562874696E-2</v>
      </c>
      <c r="P137">
        <f t="shared" si="4"/>
        <v>0.52734375</v>
      </c>
      <c r="Q137" t="s">
        <v>145</v>
      </c>
      <c r="R137">
        <f t="shared" si="5"/>
        <v>0.81981014838948008</v>
      </c>
    </row>
    <row r="138" spans="1:18" x14ac:dyDescent="0.25">
      <c r="A138">
        <v>137</v>
      </c>
      <c r="B138">
        <v>5.2557737941634798E-2</v>
      </c>
      <c r="M138">
        <v>136</v>
      </c>
      <c r="N138">
        <v>5.8387304583434101E-2</v>
      </c>
      <c r="P138">
        <f t="shared" si="4"/>
        <v>0.53125</v>
      </c>
      <c r="Q138" t="s">
        <v>146</v>
      </c>
      <c r="R138">
        <f t="shared" si="5"/>
        <v>0.64188120707546725</v>
      </c>
    </row>
    <row r="139" spans="1:18" x14ac:dyDescent="0.25">
      <c r="A139">
        <v>138</v>
      </c>
      <c r="B139">
        <v>6.3980923093620398E-2</v>
      </c>
      <c r="M139">
        <v>137</v>
      </c>
      <c r="N139">
        <v>5.2557737941634798E-2</v>
      </c>
      <c r="P139">
        <f t="shared" si="4"/>
        <v>0.53515625</v>
      </c>
      <c r="Q139" t="s">
        <v>147</v>
      </c>
      <c r="R139">
        <f t="shared" si="5"/>
        <v>0.91402875443639342</v>
      </c>
    </row>
    <row r="140" spans="1:18" x14ac:dyDescent="0.25">
      <c r="A140">
        <v>139</v>
      </c>
      <c r="B140">
        <v>4.7074950553838597E-2</v>
      </c>
      <c r="M140">
        <v>138</v>
      </c>
      <c r="N140">
        <v>6.3980923093620398E-2</v>
      </c>
      <c r="P140">
        <f t="shared" si="4"/>
        <v>0.5390625</v>
      </c>
      <c r="Q140" t="s">
        <v>148</v>
      </c>
      <c r="R140">
        <f t="shared" si="5"/>
        <v>0.74421169498157036</v>
      </c>
    </row>
    <row r="141" spans="1:18" x14ac:dyDescent="0.25">
      <c r="A141">
        <v>140</v>
      </c>
      <c r="B141">
        <v>6.1869455574834302E-2</v>
      </c>
      <c r="M141">
        <v>139</v>
      </c>
      <c r="N141">
        <v>4.7074950553838597E-2</v>
      </c>
      <c r="P141">
        <f t="shared" si="4"/>
        <v>0.54296875</v>
      </c>
      <c r="Q141" t="s">
        <v>149</v>
      </c>
      <c r="R141">
        <f t="shared" si="5"/>
        <v>0.92145236273103825</v>
      </c>
    </row>
    <row r="142" spans="1:18" x14ac:dyDescent="0.25">
      <c r="A142">
        <v>141</v>
      </c>
      <c r="B142">
        <v>5.6759909891949102E-2</v>
      </c>
      <c r="M142">
        <v>140</v>
      </c>
      <c r="N142">
        <v>6.1869455574834302E-2</v>
      </c>
      <c r="P142">
        <f t="shared" si="4"/>
        <v>0.546875</v>
      </c>
      <c r="Q142" t="s">
        <v>150</v>
      </c>
      <c r="R142">
        <f t="shared" si="5"/>
        <v>0.88972985381154501</v>
      </c>
    </row>
    <row r="143" spans="1:18" x14ac:dyDescent="0.25">
      <c r="A143">
        <v>142</v>
      </c>
      <c r="B143">
        <v>6.4126454259579094E-2</v>
      </c>
      <c r="M143">
        <v>141</v>
      </c>
      <c r="N143">
        <v>5.6759909891949102E-2</v>
      </c>
      <c r="P143">
        <f t="shared" si="4"/>
        <v>0.55078125</v>
      </c>
      <c r="Q143" t="s">
        <v>151</v>
      </c>
      <c r="R143">
        <f t="shared" si="5"/>
        <v>0.91905491281166485</v>
      </c>
    </row>
    <row r="144" spans="1:18" x14ac:dyDescent="0.25">
      <c r="A144">
        <v>143</v>
      </c>
      <c r="B144">
        <v>5.1529959460432102E-2</v>
      </c>
      <c r="M144">
        <v>142</v>
      </c>
      <c r="N144">
        <v>6.4126454259579094E-2</v>
      </c>
      <c r="P144">
        <f t="shared" si="4"/>
        <v>0.5546875</v>
      </c>
      <c r="Q144" t="s">
        <v>152</v>
      </c>
      <c r="R144">
        <f t="shared" si="5"/>
        <v>1.0602286312316558</v>
      </c>
    </row>
    <row r="145" spans="1:18" x14ac:dyDescent="0.25">
      <c r="A145">
        <v>144</v>
      </c>
      <c r="B145">
        <v>6.9315401003412894E-2</v>
      </c>
      <c r="M145">
        <v>143</v>
      </c>
      <c r="N145">
        <v>5.1529959460432102E-2</v>
      </c>
      <c r="P145">
        <f t="shared" si="4"/>
        <v>0.55859375</v>
      </c>
      <c r="Q145" t="s">
        <v>153</v>
      </c>
      <c r="R145">
        <f t="shared" si="5"/>
        <v>0.91167687323236546</v>
      </c>
    </row>
    <row r="146" spans="1:18" x14ac:dyDescent="0.25">
      <c r="A146">
        <v>145</v>
      </c>
      <c r="B146">
        <v>6.3354996757800194E-2</v>
      </c>
      <c r="M146">
        <v>144</v>
      </c>
      <c r="N146">
        <v>6.9315401003412894E-2</v>
      </c>
      <c r="P146">
        <f t="shared" si="4"/>
        <v>0.5625</v>
      </c>
      <c r="Q146" t="s">
        <v>154</v>
      </c>
      <c r="R146">
        <f t="shared" si="5"/>
        <v>0.78010458893850698</v>
      </c>
    </row>
    <row r="147" spans="1:18" x14ac:dyDescent="0.25">
      <c r="A147">
        <v>146</v>
      </c>
      <c r="B147">
        <v>6.3869474400040496E-2</v>
      </c>
      <c r="M147">
        <v>145</v>
      </c>
      <c r="N147">
        <v>6.3354996757800194E-2</v>
      </c>
      <c r="P147">
        <f t="shared" si="4"/>
        <v>0.56640625</v>
      </c>
      <c r="Q147" t="s">
        <v>155</v>
      </c>
      <c r="R147">
        <f t="shared" si="5"/>
        <v>0.80973997750625815</v>
      </c>
    </row>
    <row r="148" spans="1:18" x14ac:dyDescent="0.25">
      <c r="A148">
        <v>147</v>
      </c>
      <c r="B148">
        <v>7.0817917386726298E-2</v>
      </c>
      <c r="M148">
        <v>146</v>
      </c>
      <c r="N148">
        <v>6.3869474400040496E-2</v>
      </c>
      <c r="P148">
        <f t="shared" si="4"/>
        <v>0.5703125</v>
      </c>
      <c r="Q148" t="s">
        <v>156</v>
      </c>
      <c r="R148">
        <f t="shared" si="5"/>
        <v>0.84749772429447179</v>
      </c>
    </row>
    <row r="149" spans="1:18" x14ac:dyDescent="0.25">
      <c r="A149">
        <v>148</v>
      </c>
      <c r="B149">
        <v>6.2493525611716103E-2</v>
      </c>
      <c r="M149">
        <v>147</v>
      </c>
      <c r="N149">
        <v>7.0817917386726298E-2</v>
      </c>
      <c r="P149">
        <f t="shared" si="4"/>
        <v>0.57421875</v>
      </c>
      <c r="Q149" t="s">
        <v>157</v>
      </c>
      <c r="R149">
        <f t="shared" si="5"/>
        <v>0.743944597526634</v>
      </c>
    </row>
    <row r="150" spans="1:18" x14ac:dyDescent="0.25">
      <c r="A150">
        <v>149</v>
      </c>
      <c r="B150">
        <v>7.6526409660362796E-2</v>
      </c>
      <c r="M150">
        <v>148</v>
      </c>
      <c r="N150">
        <v>6.2493525611716103E-2</v>
      </c>
      <c r="P150">
        <f t="shared" si="4"/>
        <v>0.578125</v>
      </c>
      <c r="Q150" t="s">
        <v>158</v>
      </c>
      <c r="R150">
        <f t="shared" si="5"/>
        <v>0.90934765190769495</v>
      </c>
    </row>
    <row r="151" spans="1:18" x14ac:dyDescent="0.25">
      <c r="A151">
        <v>150</v>
      </c>
      <c r="B151">
        <v>6.0740315839248299E-2</v>
      </c>
      <c r="M151">
        <v>149</v>
      </c>
      <c r="N151">
        <v>7.6526409660362796E-2</v>
      </c>
      <c r="P151">
        <f t="shared" si="4"/>
        <v>0.58203125</v>
      </c>
      <c r="Q151" t="s">
        <v>159</v>
      </c>
      <c r="R151">
        <f t="shared" si="5"/>
        <v>0.88460212361286428</v>
      </c>
    </row>
    <row r="152" spans="1:18" x14ac:dyDescent="0.25">
      <c r="A152">
        <v>151</v>
      </c>
      <c r="B152">
        <v>6.5951650587038405E-2</v>
      </c>
      <c r="M152">
        <v>150</v>
      </c>
      <c r="N152">
        <v>6.0740315839248299E-2</v>
      </c>
      <c r="P152">
        <f t="shared" si="4"/>
        <v>0.5859375</v>
      </c>
      <c r="Q152" t="s">
        <v>160</v>
      </c>
      <c r="R152">
        <f t="shared" si="5"/>
        <v>0.81383743906249817</v>
      </c>
    </row>
    <row r="153" spans="1:18" x14ac:dyDescent="0.25">
      <c r="A153">
        <v>152</v>
      </c>
      <c r="B153">
        <v>6.6534321570490496E-2</v>
      </c>
      <c r="M153">
        <v>151</v>
      </c>
      <c r="N153">
        <v>6.5951650587038405E-2</v>
      </c>
      <c r="P153">
        <f t="shared" si="4"/>
        <v>0.58984375</v>
      </c>
      <c r="Q153" t="s">
        <v>161</v>
      </c>
      <c r="R153">
        <f t="shared" si="5"/>
        <v>0.72683211124272995</v>
      </c>
    </row>
    <row r="154" spans="1:18" x14ac:dyDescent="0.25">
      <c r="A154">
        <v>153</v>
      </c>
      <c r="B154">
        <v>7.3731945582719796E-2</v>
      </c>
      <c r="M154">
        <v>152</v>
      </c>
      <c r="N154">
        <v>6.6534321570490496E-2</v>
      </c>
      <c r="P154">
        <f t="shared" si="4"/>
        <v>0.59375</v>
      </c>
      <c r="Q154" t="s">
        <v>162</v>
      </c>
      <c r="R154">
        <f t="shared" si="5"/>
        <v>0.99262106830991348</v>
      </c>
    </row>
    <row r="155" spans="1:18" x14ac:dyDescent="0.25">
      <c r="A155">
        <v>154</v>
      </c>
      <c r="B155">
        <v>4.5183446229796698E-2</v>
      </c>
      <c r="M155">
        <v>153</v>
      </c>
      <c r="N155">
        <v>7.3731945582719796E-2</v>
      </c>
      <c r="P155">
        <f t="shared" si="4"/>
        <v>0.59765625</v>
      </c>
      <c r="Q155" t="s">
        <v>163</v>
      </c>
      <c r="R155">
        <f t="shared" si="5"/>
        <v>0.8800176698106047</v>
      </c>
    </row>
    <row r="156" spans="1:18" x14ac:dyDescent="0.25">
      <c r="A156">
        <v>155</v>
      </c>
      <c r="B156">
        <v>7.1361112889073097E-2</v>
      </c>
      <c r="M156">
        <v>154</v>
      </c>
      <c r="N156">
        <v>4.5183446229796698E-2</v>
      </c>
      <c r="P156">
        <f t="shared" si="4"/>
        <v>0.6015625</v>
      </c>
      <c r="Q156" t="s">
        <v>164</v>
      </c>
      <c r="R156">
        <f t="shared" si="5"/>
        <v>0.8725166392717294</v>
      </c>
    </row>
    <row r="157" spans="1:18" x14ac:dyDescent="0.25">
      <c r="A157">
        <v>156</v>
      </c>
      <c r="B157">
        <v>6.9538430141792604E-2</v>
      </c>
      <c r="M157">
        <v>155</v>
      </c>
      <c r="N157">
        <v>7.1361112889073097E-2</v>
      </c>
      <c r="P157">
        <f t="shared" si="4"/>
        <v>0.60546875</v>
      </c>
      <c r="Q157" t="s">
        <v>165</v>
      </c>
      <c r="R157">
        <f t="shared" si="5"/>
        <v>0.81541933439066161</v>
      </c>
    </row>
    <row r="158" spans="1:18" x14ac:dyDescent="0.25">
      <c r="A158">
        <v>157</v>
      </c>
      <c r="B158">
        <v>6.7099327143655699E-2</v>
      </c>
      <c r="M158">
        <v>156</v>
      </c>
      <c r="N158">
        <v>6.9538430141792604E-2</v>
      </c>
      <c r="P158">
        <f t="shared" si="4"/>
        <v>0.609375</v>
      </c>
      <c r="Q158" t="s">
        <v>166</v>
      </c>
      <c r="R158">
        <f t="shared" si="5"/>
        <v>0.94499661356607922</v>
      </c>
    </row>
    <row r="159" spans="1:18" x14ac:dyDescent="0.25">
      <c r="A159">
        <v>158</v>
      </c>
      <c r="B159">
        <v>7.7573813895575994E-2</v>
      </c>
      <c r="M159">
        <v>157</v>
      </c>
      <c r="N159">
        <v>6.7099327143655699E-2</v>
      </c>
      <c r="P159">
        <f t="shared" si="4"/>
        <v>0.61328125</v>
      </c>
      <c r="Q159" t="s">
        <v>167</v>
      </c>
      <c r="R159">
        <f t="shared" si="5"/>
        <v>0.7961046138508665</v>
      </c>
    </row>
    <row r="160" spans="1:18" x14ac:dyDescent="0.25">
      <c r="A160">
        <v>159</v>
      </c>
      <c r="B160">
        <v>7.2861993922582899E-2</v>
      </c>
      <c r="M160">
        <v>158</v>
      </c>
      <c r="N160">
        <v>7.7573813895575994E-2</v>
      </c>
      <c r="P160">
        <f t="shared" si="4"/>
        <v>0.6171875</v>
      </c>
      <c r="Q160" t="s">
        <v>168</v>
      </c>
      <c r="R160">
        <f t="shared" si="5"/>
        <v>0.87717708024573349</v>
      </c>
    </row>
    <row r="161" spans="1:18" x14ac:dyDescent="0.25">
      <c r="A161">
        <v>160</v>
      </c>
      <c r="B161">
        <v>6.7157037609233902E-2</v>
      </c>
      <c r="M161">
        <v>159</v>
      </c>
      <c r="N161">
        <v>7.2861993922582899E-2</v>
      </c>
      <c r="P161">
        <f t="shared" si="4"/>
        <v>0.62109375</v>
      </c>
      <c r="Q161" t="s">
        <v>169</v>
      </c>
      <c r="R161">
        <f t="shared" si="5"/>
        <v>0.88343953325154645</v>
      </c>
    </row>
    <row r="162" spans="1:18" x14ac:dyDescent="0.25">
      <c r="A162">
        <v>161</v>
      </c>
      <c r="B162">
        <v>6.4222751131332703E-2</v>
      </c>
      <c r="M162">
        <v>160</v>
      </c>
      <c r="N162">
        <v>6.7157037609233902E-2</v>
      </c>
      <c r="P162">
        <f t="shared" si="4"/>
        <v>0.625</v>
      </c>
      <c r="Q162" t="s">
        <v>170</v>
      </c>
      <c r="R162">
        <f t="shared" si="5"/>
        <v>1.1015284825134959</v>
      </c>
    </row>
    <row r="163" spans="1:18" x14ac:dyDescent="0.25">
      <c r="A163">
        <v>162</v>
      </c>
      <c r="B163">
        <v>6.7356519338613696E-2</v>
      </c>
      <c r="M163">
        <v>161</v>
      </c>
      <c r="N163">
        <v>6.4222751131332703E-2</v>
      </c>
      <c r="P163">
        <f t="shared" si="4"/>
        <v>0.62890625</v>
      </c>
      <c r="Q163" t="s">
        <v>171</v>
      </c>
      <c r="R163">
        <f t="shared" si="5"/>
        <v>1.0298350737339654</v>
      </c>
    </row>
    <row r="164" spans="1:18" x14ac:dyDescent="0.25">
      <c r="A164">
        <v>163</v>
      </c>
      <c r="B164">
        <v>6.3080515566281303E-2</v>
      </c>
      <c r="M164">
        <v>162</v>
      </c>
      <c r="N164">
        <v>6.7356519338613696E-2</v>
      </c>
      <c r="P164">
        <f t="shared" si="4"/>
        <v>0.6328125</v>
      </c>
      <c r="Q164" t="s">
        <v>172</v>
      </c>
      <c r="R164">
        <f t="shared" si="5"/>
        <v>0.95804279870596953</v>
      </c>
    </row>
    <row r="165" spans="1:18" x14ac:dyDescent="0.25">
      <c r="A165">
        <v>164</v>
      </c>
      <c r="B165">
        <v>5.8155524000103299E-2</v>
      </c>
      <c r="M165">
        <v>163</v>
      </c>
      <c r="N165">
        <v>6.3080515566281303E-2</v>
      </c>
      <c r="P165">
        <f t="shared" si="4"/>
        <v>0.63671875</v>
      </c>
      <c r="Q165" t="s">
        <v>173</v>
      </c>
      <c r="R165">
        <f t="shared" si="5"/>
        <v>0.80101008534666218</v>
      </c>
    </row>
    <row r="166" spans="1:18" x14ac:dyDescent="0.25">
      <c r="A166">
        <v>165</v>
      </c>
      <c r="B166">
        <v>5.9187227696105398E-2</v>
      </c>
      <c r="M166">
        <v>164</v>
      </c>
      <c r="N166">
        <v>5.8155524000103299E-2</v>
      </c>
      <c r="P166">
        <f t="shared" si="4"/>
        <v>0.640625</v>
      </c>
      <c r="Q166" t="s">
        <v>174</v>
      </c>
      <c r="R166">
        <f t="shared" si="5"/>
        <v>0.77937034210621425</v>
      </c>
    </row>
    <row r="167" spans="1:18" x14ac:dyDescent="0.25">
      <c r="A167">
        <v>166</v>
      </c>
      <c r="B167">
        <v>4.9100347635248003E-2</v>
      </c>
      <c r="M167">
        <v>165</v>
      </c>
      <c r="N167">
        <v>5.9187227696105398E-2</v>
      </c>
      <c r="P167">
        <f t="shared" si="4"/>
        <v>0.64453125</v>
      </c>
      <c r="Q167" t="s">
        <v>175</v>
      </c>
      <c r="R167">
        <f t="shared" si="5"/>
        <v>0.77101539546944098</v>
      </c>
    </row>
    <row r="168" spans="1:18" x14ac:dyDescent="0.25">
      <c r="A168">
        <v>167</v>
      </c>
      <c r="B168">
        <v>5.69698951072342E-2</v>
      </c>
      <c r="M168">
        <v>166</v>
      </c>
      <c r="N168">
        <v>4.9100347635248003E-2</v>
      </c>
      <c r="P168">
        <f t="shared" si="4"/>
        <v>0.6484375</v>
      </c>
      <c r="Q168" t="s">
        <v>176</v>
      </c>
      <c r="R168">
        <f t="shared" si="5"/>
        <v>0.70413774280022756</v>
      </c>
    </row>
    <row r="169" spans="1:18" x14ac:dyDescent="0.25">
      <c r="A169">
        <v>168</v>
      </c>
      <c r="B169">
        <v>5.7048524118663499E-2</v>
      </c>
      <c r="M169">
        <v>167</v>
      </c>
      <c r="N169">
        <v>5.69698951072342E-2</v>
      </c>
      <c r="P169">
        <f t="shared" si="4"/>
        <v>0.65234375</v>
      </c>
      <c r="Q169" t="s">
        <v>177</v>
      </c>
      <c r="R169">
        <f t="shared" si="5"/>
        <v>1.0143129369911017</v>
      </c>
    </row>
    <row r="170" spans="1:18" x14ac:dyDescent="0.25">
      <c r="A170">
        <v>169</v>
      </c>
      <c r="B170">
        <v>4.6727791465960497E-2</v>
      </c>
      <c r="M170">
        <v>168</v>
      </c>
      <c r="N170">
        <v>5.7048524118663499E-2</v>
      </c>
      <c r="P170">
        <f t="shared" si="4"/>
        <v>0.65625</v>
      </c>
      <c r="Q170" t="s">
        <v>178</v>
      </c>
      <c r="R170">
        <f t="shared" si="5"/>
        <v>0.75265600858413428</v>
      </c>
    </row>
    <row r="171" spans="1:18" x14ac:dyDescent="0.25">
      <c r="A171">
        <v>170</v>
      </c>
      <c r="B171">
        <v>4.9603739065758198E-2</v>
      </c>
      <c r="M171">
        <v>169</v>
      </c>
      <c r="N171">
        <v>4.6727791465960497E-2</v>
      </c>
      <c r="P171">
        <f t="shared" si="4"/>
        <v>0.66015625</v>
      </c>
      <c r="Q171" t="s">
        <v>179</v>
      </c>
      <c r="R171">
        <f t="shared" si="5"/>
        <v>0.92370291651726544</v>
      </c>
    </row>
    <row r="172" spans="1:18" x14ac:dyDescent="0.25">
      <c r="A172">
        <v>171</v>
      </c>
      <c r="B172">
        <v>6.1306205389534303E-2</v>
      </c>
      <c r="M172">
        <v>170</v>
      </c>
      <c r="N172">
        <v>4.9603739065758198E-2</v>
      </c>
      <c r="P172">
        <f t="shared" si="4"/>
        <v>0.6640625</v>
      </c>
      <c r="Q172" t="s">
        <v>180</v>
      </c>
      <c r="R172">
        <f t="shared" si="5"/>
        <v>0.72406622442197832</v>
      </c>
    </row>
    <row r="173" spans="1:18" x14ac:dyDescent="0.25">
      <c r="A173">
        <v>172</v>
      </c>
      <c r="B173">
        <v>6.00533116947169E-2</v>
      </c>
      <c r="M173">
        <v>171</v>
      </c>
      <c r="N173">
        <v>6.1306205389534303E-2</v>
      </c>
      <c r="P173">
        <f t="shared" si="4"/>
        <v>0.66796875</v>
      </c>
      <c r="Q173" t="s">
        <v>181</v>
      </c>
      <c r="R173">
        <f t="shared" si="5"/>
        <v>0.87244955056026352</v>
      </c>
    </row>
    <row r="174" spans="1:18" x14ac:dyDescent="0.25">
      <c r="A174">
        <v>173</v>
      </c>
      <c r="B174">
        <v>5.9654761469694999E-2</v>
      </c>
      <c r="M174">
        <v>172</v>
      </c>
      <c r="N174">
        <v>6.00533116947169E-2</v>
      </c>
      <c r="P174">
        <f t="shared" si="4"/>
        <v>0.671875</v>
      </c>
      <c r="Q174" t="s">
        <v>182</v>
      </c>
      <c r="R174">
        <f t="shared" si="5"/>
        <v>1.0058506617166074</v>
      </c>
    </row>
    <row r="175" spans="1:18" x14ac:dyDescent="0.25">
      <c r="A175">
        <v>174</v>
      </c>
      <c r="B175">
        <v>6.6930364006264606E-2</v>
      </c>
      <c r="M175">
        <v>173</v>
      </c>
      <c r="N175">
        <v>5.9654761469694999E-2</v>
      </c>
      <c r="P175">
        <f t="shared" si="4"/>
        <v>0.67578125</v>
      </c>
      <c r="Q175" t="s">
        <v>183</v>
      </c>
      <c r="R175">
        <f t="shared" si="5"/>
        <v>0.83178299299296798</v>
      </c>
    </row>
    <row r="176" spans="1:18" x14ac:dyDescent="0.25">
      <c r="A176">
        <v>175</v>
      </c>
      <c r="B176">
        <v>6.7380126981087196E-2</v>
      </c>
      <c r="M176">
        <v>174</v>
      </c>
      <c r="N176">
        <v>6.6930364006264606E-2</v>
      </c>
      <c r="P176">
        <f t="shared" si="4"/>
        <v>0.6796875</v>
      </c>
      <c r="Q176" t="s">
        <v>184</v>
      </c>
      <c r="R176">
        <f t="shared" si="5"/>
        <v>0.84917654457915903</v>
      </c>
    </row>
    <row r="177" spans="1:18" x14ac:dyDescent="0.25">
      <c r="A177">
        <v>176</v>
      </c>
      <c r="B177">
        <v>5.5391654431374102E-2</v>
      </c>
      <c r="M177">
        <v>175</v>
      </c>
      <c r="N177">
        <v>6.7380126981087196E-2</v>
      </c>
      <c r="P177">
        <f t="shared" si="4"/>
        <v>0.68359375</v>
      </c>
      <c r="Q177" t="s">
        <v>185</v>
      </c>
      <c r="R177">
        <f t="shared" si="5"/>
        <v>0.87468008352152082</v>
      </c>
    </row>
    <row r="178" spans="1:18" x14ac:dyDescent="0.25">
      <c r="A178">
        <v>177</v>
      </c>
      <c r="B178">
        <v>7.6812355413833203E-2</v>
      </c>
      <c r="M178">
        <v>176</v>
      </c>
      <c r="N178">
        <v>5.5391654431374102E-2</v>
      </c>
      <c r="P178">
        <f t="shared" si="4"/>
        <v>0.6875</v>
      </c>
      <c r="Q178" t="s">
        <v>186</v>
      </c>
      <c r="R178">
        <f t="shared" si="5"/>
        <v>0.67236140017964696</v>
      </c>
    </row>
    <row r="179" spans="1:18" x14ac:dyDescent="0.25">
      <c r="A179">
        <v>178</v>
      </c>
      <c r="B179">
        <v>7.3413774653157599E-2</v>
      </c>
      <c r="M179">
        <v>177</v>
      </c>
      <c r="N179">
        <v>7.6812355413833203E-2</v>
      </c>
      <c r="P179">
        <f t="shared" si="4"/>
        <v>0.69140625</v>
      </c>
      <c r="Q179" t="s">
        <v>187</v>
      </c>
      <c r="R179">
        <f t="shared" si="5"/>
        <v>0.83933991940715413</v>
      </c>
    </row>
    <row r="180" spans="1:18" x14ac:dyDescent="0.25">
      <c r="A180">
        <v>179</v>
      </c>
      <c r="B180">
        <v>5.2497567484890498E-2</v>
      </c>
      <c r="M180">
        <v>178</v>
      </c>
      <c r="N180">
        <v>7.3413774653157599E-2</v>
      </c>
      <c r="P180">
        <f t="shared" si="4"/>
        <v>0.6953125</v>
      </c>
      <c r="Q180" t="s">
        <v>188</v>
      </c>
      <c r="R180">
        <f t="shared" si="5"/>
        <v>1.048821699519827</v>
      </c>
    </row>
    <row r="181" spans="1:18" x14ac:dyDescent="0.25">
      <c r="A181">
        <v>180</v>
      </c>
      <c r="B181">
        <v>5.8732318581827897E-2</v>
      </c>
      <c r="M181">
        <v>179</v>
      </c>
      <c r="N181">
        <v>5.2497567484890498E-2</v>
      </c>
      <c r="P181">
        <f t="shared" si="4"/>
        <v>0.69921875</v>
      </c>
      <c r="Q181" t="s">
        <v>189</v>
      </c>
      <c r="R181">
        <f t="shared" si="5"/>
        <v>0.84790892889265868</v>
      </c>
    </row>
    <row r="182" spans="1:18" x14ac:dyDescent="0.25">
      <c r="A182">
        <v>181</v>
      </c>
      <c r="B182">
        <v>6.0193540108763197E-2</v>
      </c>
      <c r="M182">
        <v>180</v>
      </c>
      <c r="N182">
        <v>5.8732318581827897E-2</v>
      </c>
      <c r="P182">
        <f t="shared" si="4"/>
        <v>0.703125</v>
      </c>
      <c r="Q182" t="s">
        <v>190</v>
      </c>
      <c r="R182">
        <f t="shared" si="5"/>
        <v>0.97388169457609319</v>
      </c>
    </row>
    <row r="183" spans="1:18" x14ac:dyDescent="0.25">
      <c r="A183">
        <v>182</v>
      </c>
      <c r="B183">
        <v>6.6329273116168305E-2</v>
      </c>
      <c r="M183">
        <v>181</v>
      </c>
      <c r="N183">
        <v>6.0193540108763197E-2</v>
      </c>
      <c r="P183">
        <f t="shared" si="4"/>
        <v>0.70703125</v>
      </c>
      <c r="Q183" t="s">
        <v>191</v>
      </c>
      <c r="R183">
        <f t="shared" si="5"/>
        <v>1.0039240021902474</v>
      </c>
    </row>
    <row r="184" spans="1:18" x14ac:dyDescent="0.25">
      <c r="A184">
        <v>183</v>
      </c>
      <c r="B184">
        <v>6.3684809894349798E-2</v>
      </c>
      <c r="M184">
        <v>182</v>
      </c>
      <c r="N184">
        <v>6.6329273116168305E-2</v>
      </c>
      <c r="P184">
        <f t="shared" si="4"/>
        <v>0.7109375</v>
      </c>
      <c r="Q184" t="s">
        <v>192</v>
      </c>
      <c r="R184">
        <f t="shared" si="5"/>
        <v>0.90965002626084801</v>
      </c>
    </row>
    <row r="185" spans="1:18" x14ac:dyDescent="0.25">
      <c r="A185">
        <v>184</v>
      </c>
      <c r="B185">
        <v>8.0099901091024397E-2</v>
      </c>
      <c r="M185">
        <v>183</v>
      </c>
      <c r="N185">
        <v>6.3684809894349798E-2</v>
      </c>
      <c r="P185">
        <f t="shared" si="4"/>
        <v>0.71484375</v>
      </c>
      <c r="Q185" t="s">
        <v>193</v>
      </c>
      <c r="R185">
        <f t="shared" si="5"/>
        <v>0.86851343452357355</v>
      </c>
    </row>
    <row r="186" spans="1:18" x14ac:dyDescent="0.25">
      <c r="A186">
        <v>185</v>
      </c>
      <c r="B186">
        <v>8.6630722182573699E-2</v>
      </c>
      <c r="M186">
        <v>184</v>
      </c>
      <c r="N186">
        <v>8.0099901091024397E-2</v>
      </c>
      <c r="P186">
        <f t="shared" si="4"/>
        <v>0.71875</v>
      </c>
      <c r="Q186" t="s">
        <v>194</v>
      </c>
      <c r="R186">
        <f t="shared" si="5"/>
        <v>0.9051128758871948</v>
      </c>
    </row>
    <row r="187" spans="1:18" x14ac:dyDescent="0.25">
      <c r="A187">
        <v>186</v>
      </c>
      <c r="B187">
        <v>5.4662796928778699E-2</v>
      </c>
      <c r="M187">
        <v>185</v>
      </c>
      <c r="N187">
        <v>8.6630722182573699E-2</v>
      </c>
      <c r="P187">
        <f t="shared" si="4"/>
        <v>0.72265625</v>
      </c>
      <c r="Q187" t="s">
        <v>195</v>
      </c>
      <c r="R187">
        <f t="shared" si="5"/>
        <v>0.97362066529759939</v>
      </c>
    </row>
    <row r="188" spans="1:18" x14ac:dyDescent="0.25">
      <c r="A188">
        <v>187</v>
      </c>
      <c r="B188">
        <v>6.2987854438636096E-2</v>
      </c>
      <c r="M188">
        <v>186</v>
      </c>
      <c r="N188">
        <v>5.4662796928778699E-2</v>
      </c>
      <c r="P188">
        <f t="shared" si="4"/>
        <v>0.7265625</v>
      </c>
      <c r="Q188" t="s">
        <v>196</v>
      </c>
      <c r="R188">
        <f t="shared" si="5"/>
        <v>0.72214761722990461</v>
      </c>
    </row>
    <row r="189" spans="1:18" x14ac:dyDescent="0.25">
      <c r="A189">
        <v>188</v>
      </c>
      <c r="B189">
        <v>5.8295607494460902E-2</v>
      </c>
      <c r="M189">
        <v>187</v>
      </c>
      <c r="N189">
        <v>6.2987854438636096E-2</v>
      </c>
      <c r="P189">
        <f t="shared" si="4"/>
        <v>0.73046875</v>
      </c>
      <c r="Q189" t="s">
        <v>197</v>
      </c>
      <c r="R189">
        <f t="shared" si="5"/>
        <v>0.96279032771078121</v>
      </c>
    </row>
    <row r="190" spans="1:18" x14ac:dyDescent="0.25">
      <c r="A190">
        <v>189</v>
      </c>
      <c r="B190">
        <v>6.9035974130516306E-2</v>
      </c>
      <c r="M190">
        <v>188</v>
      </c>
      <c r="N190">
        <v>5.8295607494460902E-2</v>
      </c>
      <c r="P190">
        <f t="shared" si="4"/>
        <v>0.734375</v>
      </c>
      <c r="Q190" t="s">
        <v>198</v>
      </c>
      <c r="R190">
        <f t="shared" si="5"/>
        <v>0.81132620382893328</v>
      </c>
    </row>
    <row r="191" spans="1:18" x14ac:dyDescent="0.25">
      <c r="A191">
        <v>190</v>
      </c>
      <c r="B191">
        <v>4.3362987265388397E-2</v>
      </c>
      <c r="M191">
        <v>189</v>
      </c>
      <c r="N191">
        <v>6.9035974130516306E-2</v>
      </c>
      <c r="P191">
        <f t="shared" si="4"/>
        <v>0.73828125</v>
      </c>
      <c r="Q191" t="s">
        <v>199</v>
      </c>
      <c r="R191">
        <f t="shared" si="5"/>
        <v>0.82080497597018731</v>
      </c>
    </row>
    <row r="192" spans="1:18" x14ac:dyDescent="0.25">
      <c r="A192">
        <v>191</v>
      </c>
      <c r="B192">
        <v>5.3611266298003599E-2</v>
      </c>
      <c r="M192">
        <v>190</v>
      </c>
      <c r="N192">
        <v>4.3362987265388397E-2</v>
      </c>
      <c r="P192">
        <f t="shared" si="4"/>
        <v>0.7421875</v>
      </c>
      <c r="Q192" t="s">
        <v>200</v>
      </c>
      <c r="R192">
        <f t="shared" si="5"/>
        <v>0.90091732611309239</v>
      </c>
    </row>
    <row r="193" spans="1:18" x14ac:dyDescent="0.25">
      <c r="A193">
        <v>192</v>
      </c>
      <c r="B193">
        <v>6.3384838355078299E-2</v>
      </c>
      <c r="M193">
        <v>191</v>
      </c>
      <c r="N193">
        <v>5.3611266298003599E-2</v>
      </c>
      <c r="P193">
        <f t="shared" si="4"/>
        <v>0.74609375</v>
      </c>
      <c r="Q193" t="s">
        <v>201</v>
      </c>
      <c r="R193">
        <f t="shared" si="5"/>
        <v>1.0077023227730146</v>
      </c>
    </row>
    <row r="194" spans="1:18" x14ac:dyDescent="0.25">
      <c r="A194">
        <v>193</v>
      </c>
      <c r="B194">
        <v>6.1625305662803699E-2</v>
      </c>
      <c r="M194">
        <v>192</v>
      </c>
      <c r="N194">
        <v>6.3384838355078299E-2</v>
      </c>
      <c r="P194">
        <f t="shared" ref="P194:P257" si="6">M194/256</f>
        <v>0.75</v>
      </c>
      <c r="Q194" t="s">
        <v>202</v>
      </c>
      <c r="R194">
        <f t="shared" si="5"/>
        <v>0.84346990388234022</v>
      </c>
    </row>
    <row r="195" spans="1:18" x14ac:dyDescent="0.25">
      <c r="A195">
        <v>194</v>
      </c>
      <c r="B195">
        <v>3.9925132461544499E-2</v>
      </c>
      <c r="M195">
        <v>193</v>
      </c>
      <c r="N195">
        <v>6.1625305662803699E-2</v>
      </c>
      <c r="P195">
        <f t="shared" si="6"/>
        <v>0.75390625</v>
      </c>
      <c r="Q195" t="s">
        <v>203</v>
      </c>
      <c r="R195">
        <f t="shared" ref="R195:R257" si="7">IMABS(Q195)</f>
        <v>0.80830437331135241</v>
      </c>
    </row>
    <row r="196" spans="1:18" x14ac:dyDescent="0.25">
      <c r="A196">
        <v>195</v>
      </c>
      <c r="B196">
        <v>4.3142394695798301E-2</v>
      </c>
      <c r="M196">
        <v>194</v>
      </c>
      <c r="N196">
        <v>3.9925132461544499E-2</v>
      </c>
      <c r="P196">
        <f t="shared" si="6"/>
        <v>0.7578125</v>
      </c>
      <c r="Q196" t="s">
        <v>204</v>
      </c>
      <c r="R196">
        <f t="shared" si="7"/>
        <v>0.78239995205920787</v>
      </c>
    </row>
    <row r="197" spans="1:18" x14ac:dyDescent="0.25">
      <c r="A197">
        <v>196</v>
      </c>
      <c r="B197">
        <v>5.5285258312833999E-2</v>
      </c>
      <c r="M197">
        <v>195</v>
      </c>
      <c r="N197">
        <v>4.3142394695798301E-2</v>
      </c>
      <c r="P197">
        <f t="shared" si="6"/>
        <v>0.76171875</v>
      </c>
      <c r="Q197" t="s">
        <v>205</v>
      </c>
      <c r="R197">
        <f t="shared" si="7"/>
        <v>0.98940951549642109</v>
      </c>
    </row>
    <row r="198" spans="1:18" x14ac:dyDescent="0.25">
      <c r="A198">
        <v>197</v>
      </c>
      <c r="B198">
        <v>5.4155759072918898E-2</v>
      </c>
      <c r="M198">
        <v>196</v>
      </c>
      <c r="N198">
        <v>5.5285258312833999E-2</v>
      </c>
      <c r="P198">
        <f t="shared" si="6"/>
        <v>0.765625</v>
      </c>
      <c r="Q198" t="s">
        <v>206</v>
      </c>
      <c r="R198">
        <f t="shared" si="7"/>
        <v>1.0366107241279938</v>
      </c>
    </row>
    <row r="199" spans="1:18" x14ac:dyDescent="0.25">
      <c r="A199">
        <v>198</v>
      </c>
      <c r="B199">
        <v>6.3229395323490006E-2</v>
      </c>
      <c r="M199">
        <v>197</v>
      </c>
      <c r="N199">
        <v>5.4155759072918898E-2</v>
      </c>
      <c r="P199">
        <f t="shared" si="6"/>
        <v>0.76953125</v>
      </c>
      <c r="Q199" t="s">
        <v>207</v>
      </c>
      <c r="R199">
        <f t="shared" si="7"/>
        <v>0.90725031857342364</v>
      </c>
    </row>
    <row r="200" spans="1:18" x14ac:dyDescent="0.25">
      <c r="A200">
        <v>199</v>
      </c>
      <c r="B200">
        <v>5.8516269208317699E-2</v>
      </c>
      <c r="M200">
        <v>198</v>
      </c>
      <c r="N200">
        <v>6.3229395323490006E-2</v>
      </c>
      <c r="P200">
        <f t="shared" si="6"/>
        <v>0.7734375</v>
      </c>
      <c r="Q200" t="s">
        <v>208</v>
      </c>
      <c r="R200">
        <f t="shared" si="7"/>
        <v>0.91738744866460986</v>
      </c>
    </row>
    <row r="201" spans="1:18" x14ac:dyDescent="0.25">
      <c r="A201">
        <v>200</v>
      </c>
      <c r="B201">
        <v>5.8470645335049198E-2</v>
      </c>
      <c r="M201">
        <v>199</v>
      </c>
      <c r="N201">
        <v>5.8516269208317699E-2</v>
      </c>
      <c r="P201">
        <f t="shared" si="6"/>
        <v>0.77734375</v>
      </c>
      <c r="Q201" t="s">
        <v>209</v>
      </c>
      <c r="R201">
        <f t="shared" si="7"/>
        <v>1.0735880324393861</v>
      </c>
    </row>
    <row r="202" spans="1:18" x14ac:dyDescent="0.25">
      <c r="A202">
        <v>201</v>
      </c>
      <c r="B202">
        <v>4.4197324316268702E-2</v>
      </c>
      <c r="M202">
        <v>200</v>
      </c>
      <c r="N202">
        <v>5.8470645335049198E-2</v>
      </c>
      <c r="P202">
        <f t="shared" si="6"/>
        <v>0.78125</v>
      </c>
      <c r="Q202" t="s">
        <v>210</v>
      </c>
      <c r="R202">
        <f t="shared" si="7"/>
        <v>0.71377991489353088</v>
      </c>
    </row>
    <row r="203" spans="1:18" x14ac:dyDescent="0.25">
      <c r="A203">
        <v>202</v>
      </c>
      <c r="B203">
        <v>5.0165646831554001E-2</v>
      </c>
      <c r="M203">
        <v>201</v>
      </c>
      <c r="N203">
        <v>4.4197324316268702E-2</v>
      </c>
      <c r="P203">
        <f t="shared" si="6"/>
        <v>0.78515625</v>
      </c>
      <c r="Q203" t="s">
        <v>211</v>
      </c>
      <c r="R203">
        <f t="shared" si="7"/>
        <v>0.72077198333651793</v>
      </c>
    </row>
    <row r="204" spans="1:18" x14ac:dyDescent="0.25">
      <c r="A204">
        <v>203</v>
      </c>
      <c r="B204">
        <v>4.8838426247989099E-2</v>
      </c>
      <c r="M204">
        <v>202</v>
      </c>
      <c r="N204">
        <v>5.0165646831554001E-2</v>
      </c>
      <c r="P204">
        <f t="shared" si="6"/>
        <v>0.7890625</v>
      </c>
      <c r="Q204" t="s">
        <v>212</v>
      </c>
      <c r="R204">
        <f t="shared" si="7"/>
        <v>0.80237133346871925</v>
      </c>
    </row>
    <row r="205" spans="1:18" x14ac:dyDescent="0.25">
      <c r="A205">
        <v>204</v>
      </c>
      <c r="B205">
        <v>6.4323685876478395E-2</v>
      </c>
      <c r="M205">
        <v>203</v>
      </c>
      <c r="N205">
        <v>4.8838426247989099E-2</v>
      </c>
      <c r="P205">
        <f t="shared" si="6"/>
        <v>0.79296875</v>
      </c>
      <c r="Q205" t="s">
        <v>213</v>
      </c>
      <c r="R205">
        <f t="shared" si="7"/>
        <v>0.8221147515104904</v>
      </c>
    </row>
    <row r="206" spans="1:18" x14ac:dyDescent="0.25">
      <c r="A206">
        <v>205</v>
      </c>
      <c r="B206">
        <v>4.7892176203247101E-2</v>
      </c>
      <c r="M206">
        <v>204</v>
      </c>
      <c r="N206">
        <v>6.4323685876478395E-2</v>
      </c>
      <c r="P206">
        <f t="shared" si="6"/>
        <v>0.796875</v>
      </c>
      <c r="Q206" t="s">
        <v>214</v>
      </c>
      <c r="R206">
        <f t="shared" si="7"/>
        <v>0.83137748458319627</v>
      </c>
    </row>
    <row r="207" spans="1:18" x14ac:dyDescent="0.25">
      <c r="A207">
        <v>206</v>
      </c>
      <c r="B207">
        <v>4.9902085317427403E-2</v>
      </c>
      <c r="M207">
        <v>205</v>
      </c>
      <c r="N207">
        <v>4.7892176203247101E-2</v>
      </c>
      <c r="P207">
        <f t="shared" si="6"/>
        <v>0.80078125</v>
      </c>
      <c r="Q207" t="s">
        <v>215</v>
      </c>
      <c r="R207">
        <f t="shared" si="7"/>
        <v>0.78174786667487484</v>
      </c>
    </row>
    <row r="208" spans="1:18" x14ac:dyDescent="0.25">
      <c r="A208">
        <v>207</v>
      </c>
      <c r="B208">
        <v>5.3443167902177298E-2</v>
      </c>
      <c r="M208">
        <v>206</v>
      </c>
      <c r="N208">
        <v>4.9902085317427403E-2</v>
      </c>
      <c r="P208">
        <f t="shared" si="6"/>
        <v>0.8046875</v>
      </c>
      <c r="Q208" t="s">
        <v>216</v>
      </c>
      <c r="R208">
        <f t="shared" si="7"/>
        <v>0.87958698986715067</v>
      </c>
    </row>
    <row r="209" spans="1:18" x14ac:dyDescent="0.25">
      <c r="A209">
        <v>208</v>
      </c>
      <c r="B209">
        <v>5.8376230408070703E-2</v>
      </c>
      <c r="M209">
        <v>207</v>
      </c>
      <c r="N209">
        <v>5.3443167902177298E-2</v>
      </c>
      <c r="P209">
        <f t="shared" si="6"/>
        <v>0.80859375</v>
      </c>
      <c r="Q209" t="s">
        <v>217</v>
      </c>
      <c r="R209">
        <f t="shared" si="7"/>
        <v>0.95054903118909873</v>
      </c>
    </row>
    <row r="210" spans="1:18" x14ac:dyDescent="0.25">
      <c r="A210">
        <v>209</v>
      </c>
      <c r="B210">
        <v>5.2815308415439403E-2</v>
      </c>
      <c r="M210">
        <v>208</v>
      </c>
      <c r="N210">
        <v>5.8376230408070703E-2</v>
      </c>
      <c r="P210">
        <f t="shared" si="6"/>
        <v>0.8125</v>
      </c>
      <c r="Q210" t="s">
        <v>218</v>
      </c>
      <c r="R210">
        <f t="shared" si="7"/>
        <v>0.78803632265435175</v>
      </c>
    </row>
    <row r="211" spans="1:18" x14ac:dyDescent="0.25">
      <c r="A211">
        <v>210</v>
      </c>
      <c r="B211">
        <v>6.1437899305936503E-2</v>
      </c>
      <c r="M211">
        <v>209</v>
      </c>
      <c r="N211">
        <v>5.2815308415439403E-2</v>
      </c>
      <c r="P211">
        <f t="shared" si="6"/>
        <v>0.81640625</v>
      </c>
      <c r="Q211" t="s">
        <v>219</v>
      </c>
      <c r="R211">
        <f t="shared" si="7"/>
        <v>0.67774494901720905</v>
      </c>
    </row>
    <row r="212" spans="1:18" x14ac:dyDescent="0.25">
      <c r="A212">
        <v>211</v>
      </c>
      <c r="B212">
        <v>4.3996018504156797E-2</v>
      </c>
      <c r="M212">
        <v>210</v>
      </c>
      <c r="N212">
        <v>6.1437899305936503E-2</v>
      </c>
      <c r="P212">
        <f t="shared" si="6"/>
        <v>0.8203125</v>
      </c>
      <c r="Q212" t="s">
        <v>220</v>
      </c>
      <c r="R212">
        <f t="shared" si="7"/>
        <v>0.78347468232965201</v>
      </c>
    </row>
    <row r="213" spans="1:18" x14ac:dyDescent="0.25">
      <c r="A213">
        <v>212</v>
      </c>
      <c r="B213">
        <v>5.3222313214697198E-2</v>
      </c>
      <c r="M213">
        <v>211</v>
      </c>
      <c r="N213">
        <v>4.3996018504156797E-2</v>
      </c>
      <c r="P213">
        <f t="shared" si="6"/>
        <v>0.82421875</v>
      </c>
      <c r="Q213" t="s">
        <v>221</v>
      </c>
      <c r="R213">
        <f t="shared" si="7"/>
        <v>0.80116845791096847</v>
      </c>
    </row>
    <row r="214" spans="1:18" x14ac:dyDescent="0.25">
      <c r="A214">
        <v>213</v>
      </c>
      <c r="B214">
        <v>6.2969633451432402E-2</v>
      </c>
      <c r="M214">
        <v>212</v>
      </c>
      <c r="N214">
        <v>5.3222313214697198E-2</v>
      </c>
      <c r="P214">
        <f t="shared" si="6"/>
        <v>0.828125</v>
      </c>
      <c r="Q214" t="s">
        <v>222</v>
      </c>
      <c r="R214">
        <f t="shared" si="7"/>
        <v>0.84028696137999004</v>
      </c>
    </row>
    <row r="215" spans="1:18" x14ac:dyDescent="0.25">
      <c r="A215">
        <v>214</v>
      </c>
      <c r="B215">
        <v>6.21882814659259E-2</v>
      </c>
      <c r="M215">
        <v>213</v>
      </c>
      <c r="N215">
        <v>6.2969633451432402E-2</v>
      </c>
      <c r="P215">
        <f t="shared" si="6"/>
        <v>0.83203125</v>
      </c>
      <c r="Q215" t="s">
        <v>223</v>
      </c>
      <c r="R215">
        <f t="shared" si="7"/>
        <v>0.92836638854401254</v>
      </c>
    </row>
    <row r="216" spans="1:18" x14ac:dyDescent="0.25">
      <c r="A216">
        <v>215</v>
      </c>
      <c r="B216">
        <v>5.8393928339701397E-2</v>
      </c>
      <c r="M216">
        <v>214</v>
      </c>
      <c r="N216">
        <v>6.21882814659259E-2</v>
      </c>
      <c r="P216">
        <f t="shared" si="6"/>
        <v>0.8359375</v>
      </c>
      <c r="Q216" t="s">
        <v>224</v>
      </c>
      <c r="R216">
        <f t="shared" si="7"/>
        <v>0.99751675803892725</v>
      </c>
    </row>
    <row r="217" spans="1:18" x14ac:dyDescent="0.25">
      <c r="A217">
        <v>216</v>
      </c>
      <c r="B217">
        <v>6.2265935474480803E-2</v>
      </c>
      <c r="M217">
        <v>215</v>
      </c>
      <c r="N217">
        <v>5.8393928339701397E-2</v>
      </c>
      <c r="P217">
        <f t="shared" si="6"/>
        <v>0.83984375</v>
      </c>
      <c r="Q217" t="s">
        <v>225</v>
      </c>
      <c r="R217">
        <f t="shared" si="7"/>
        <v>0.80249584322766709</v>
      </c>
    </row>
    <row r="218" spans="1:18" x14ac:dyDescent="0.25">
      <c r="A218">
        <v>217</v>
      </c>
      <c r="B218">
        <v>4.5844235984119103E-2</v>
      </c>
      <c r="M218">
        <v>216</v>
      </c>
      <c r="N218">
        <v>6.2265935474480803E-2</v>
      </c>
      <c r="P218">
        <f t="shared" si="6"/>
        <v>0.84375</v>
      </c>
      <c r="Q218" t="s">
        <v>226</v>
      </c>
      <c r="R218">
        <f t="shared" si="7"/>
        <v>1.001001945553619</v>
      </c>
    </row>
    <row r="219" spans="1:18" x14ac:dyDescent="0.25">
      <c r="A219">
        <v>218</v>
      </c>
      <c r="B219">
        <v>4.7321153303852899E-2</v>
      </c>
      <c r="M219">
        <v>217</v>
      </c>
      <c r="N219">
        <v>4.5844235984119103E-2</v>
      </c>
      <c r="P219">
        <f t="shared" si="6"/>
        <v>0.84765625</v>
      </c>
      <c r="Q219" t="s">
        <v>227</v>
      </c>
      <c r="R219">
        <f t="shared" si="7"/>
        <v>0.89324170883990439</v>
      </c>
    </row>
    <row r="220" spans="1:18" x14ac:dyDescent="0.25">
      <c r="A220">
        <v>219</v>
      </c>
      <c r="B220">
        <v>5.0850730667564799E-2</v>
      </c>
      <c r="M220">
        <v>218</v>
      </c>
      <c r="N220">
        <v>4.7321153303852899E-2</v>
      </c>
      <c r="P220">
        <f t="shared" si="6"/>
        <v>0.8515625</v>
      </c>
      <c r="Q220" t="s">
        <v>228</v>
      </c>
      <c r="R220">
        <f t="shared" si="7"/>
        <v>0.87330869443286985</v>
      </c>
    </row>
    <row r="221" spans="1:18" x14ac:dyDescent="0.25">
      <c r="A221">
        <v>220</v>
      </c>
      <c r="B221">
        <v>4.3545475065934799E-2</v>
      </c>
      <c r="M221">
        <v>219</v>
      </c>
      <c r="N221">
        <v>5.0850730667564799E-2</v>
      </c>
      <c r="P221">
        <f t="shared" si="6"/>
        <v>0.85546875</v>
      </c>
      <c r="Q221" t="s">
        <v>229</v>
      </c>
      <c r="R221">
        <f t="shared" si="7"/>
        <v>0.83838430909974238</v>
      </c>
    </row>
    <row r="222" spans="1:18" x14ac:dyDescent="0.25">
      <c r="A222">
        <v>221</v>
      </c>
      <c r="B222">
        <v>5.2027177483134998E-2</v>
      </c>
      <c r="M222">
        <v>220</v>
      </c>
      <c r="N222">
        <v>4.3545475065934799E-2</v>
      </c>
      <c r="P222">
        <f t="shared" si="6"/>
        <v>0.859375</v>
      </c>
      <c r="Q222" t="s">
        <v>230</v>
      </c>
      <c r="R222">
        <f t="shared" si="7"/>
        <v>1.0489251444872632</v>
      </c>
    </row>
    <row r="223" spans="1:18" x14ac:dyDescent="0.25">
      <c r="A223">
        <v>222</v>
      </c>
      <c r="B223">
        <v>3.9386490936511198E-2</v>
      </c>
      <c r="M223">
        <v>221</v>
      </c>
      <c r="N223">
        <v>5.2027177483134998E-2</v>
      </c>
      <c r="P223">
        <f t="shared" si="6"/>
        <v>0.86328125</v>
      </c>
      <c r="Q223" t="s">
        <v>231</v>
      </c>
      <c r="R223">
        <f t="shared" si="7"/>
        <v>0.76742519947054677</v>
      </c>
    </row>
    <row r="224" spans="1:18" x14ac:dyDescent="0.25">
      <c r="A224">
        <v>223</v>
      </c>
      <c r="B224">
        <v>5.2850398714624498E-2</v>
      </c>
      <c r="M224">
        <v>222</v>
      </c>
      <c r="N224">
        <v>3.9386490936511198E-2</v>
      </c>
      <c r="P224">
        <f t="shared" si="6"/>
        <v>0.8671875</v>
      </c>
      <c r="Q224" t="s">
        <v>232</v>
      </c>
      <c r="R224">
        <f t="shared" si="7"/>
        <v>0.9490047223429422</v>
      </c>
    </row>
    <row r="225" spans="1:18" x14ac:dyDescent="0.25">
      <c r="A225">
        <v>224</v>
      </c>
      <c r="B225">
        <v>4.1457094114445099E-2</v>
      </c>
      <c r="M225">
        <v>223</v>
      </c>
      <c r="N225">
        <v>5.2850398714624498E-2</v>
      </c>
      <c r="P225">
        <f t="shared" si="6"/>
        <v>0.87109375</v>
      </c>
      <c r="Q225" t="s">
        <v>233</v>
      </c>
      <c r="R225">
        <f t="shared" si="7"/>
        <v>0.85016491487468226</v>
      </c>
    </row>
    <row r="226" spans="1:18" x14ac:dyDescent="0.25">
      <c r="A226">
        <v>225</v>
      </c>
      <c r="B226">
        <v>5.43083468596273E-2</v>
      </c>
      <c r="M226">
        <v>224</v>
      </c>
      <c r="N226">
        <v>4.1457094114445099E-2</v>
      </c>
      <c r="P226">
        <f t="shared" si="6"/>
        <v>0.875</v>
      </c>
      <c r="Q226" t="s">
        <v>234</v>
      </c>
      <c r="R226">
        <f t="shared" si="7"/>
        <v>1.0100169744769087</v>
      </c>
    </row>
    <row r="227" spans="1:18" x14ac:dyDescent="0.25">
      <c r="A227">
        <v>226</v>
      </c>
      <c r="B227">
        <v>4.7052277041682099E-2</v>
      </c>
      <c r="M227">
        <v>225</v>
      </c>
      <c r="N227">
        <v>5.43083468596273E-2</v>
      </c>
      <c r="P227">
        <f t="shared" si="6"/>
        <v>0.87890625</v>
      </c>
      <c r="Q227" t="s">
        <v>235</v>
      </c>
      <c r="R227">
        <f t="shared" si="7"/>
        <v>1.013549019076087</v>
      </c>
    </row>
    <row r="228" spans="1:18" x14ac:dyDescent="0.25">
      <c r="A228">
        <v>227</v>
      </c>
      <c r="B228">
        <v>3.6914943273416601E-2</v>
      </c>
      <c r="M228">
        <v>226</v>
      </c>
      <c r="N228">
        <v>4.7052277041682099E-2</v>
      </c>
      <c r="P228">
        <f t="shared" si="6"/>
        <v>0.8828125</v>
      </c>
      <c r="Q228" t="s">
        <v>236</v>
      </c>
      <c r="R228">
        <f t="shared" si="7"/>
        <v>0.98609221133493075</v>
      </c>
    </row>
    <row r="229" spans="1:18" x14ac:dyDescent="0.25">
      <c r="A229">
        <v>228</v>
      </c>
      <c r="B229">
        <v>3.8414714917590298E-2</v>
      </c>
      <c r="M229">
        <v>227</v>
      </c>
      <c r="N229">
        <v>3.6914943273416601E-2</v>
      </c>
      <c r="P229">
        <f t="shared" si="6"/>
        <v>0.88671875</v>
      </c>
      <c r="Q229" t="s">
        <v>237</v>
      </c>
      <c r="R229">
        <f t="shared" si="7"/>
        <v>1.0077121657394446</v>
      </c>
    </row>
    <row r="230" spans="1:18" x14ac:dyDescent="0.25">
      <c r="A230">
        <v>229</v>
      </c>
      <c r="B230">
        <v>5.5860377792458601E-2</v>
      </c>
      <c r="M230">
        <v>228</v>
      </c>
      <c r="N230">
        <v>3.8414714917590298E-2</v>
      </c>
      <c r="P230">
        <f t="shared" si="6"/>
        <v>0.890625</v>
      </c>
      <c r="Q230" t="s">
        <v>238</v>
      </c>
      <c r="R230">
        <f t="shared" si="7"/>
        <v>0.98456643875526639</v>
      </c>
    </row>
    <row r="231" spans="1:18" x14ac:dyDescent="0.25">
      <c r="A231">
        <v>230</v>
      </c>
      <c r="B231">
        <v>4.3695772614289703E-2</v>
      </c>
      <c r="M231">
        <v>229</v>
      </c>
      <c r="N231">
        <v>5.5860377792458601E-2</v>
      </c>
      <c r="P231">
        <f t="shared" si="6"/>
        <v>0.89453125</v>
      </c>
      <c r="Q231" t="s">
        <v>239</v>
      </c>
      <c r="R231">
        <f t="shared" si="7"/>
        <v>0.99100602576596974</v>
      </c>
    </row>
    <row r="232" spans="1:18" x14ac:dyDescent="0.25">
      <c r="A232">
        <v>231</v>
      </c>
      <c r="B232">
        <v>5.3378231883933397E-2</v>
      </c>
      <c r="M232">
        <v>230</v>
      </c>
      <c r="N232">
        <v>4.3695772614289703E-2</v>
      </c>
      <c r="P232">
        <f t="shared" si="6"/>
        <v>0.8984375</v>
      </c>
      <c r="Q232" t="s">
        <v>240</v>
      </c>
      <c r="R232">
        <f t="shared" si="7"/>
        <v>1.1692149354199364</v>
      </c>
    </row>
    <row r="233" spans="1:18" x14ac:dyDescent="0.25">
      <c r="A233">
        <v>232</v>
      </c>
      <c r="B233">
        <v>5.1605706783444998E-2</v>
      </c>
      <c r="M233">
        <v>231</v>
      </c>
      <c r="N233">
        <v>5.3378231883933397E-2</v>
      </c>
      <c r="P233">
        <f t="shared" si="6"/>
        <v>0.90234375</v>
      </c>
      <c r="Q233" t="s">
        <v>241</v>
      </c>
      <c r="R233">
        <f t="shared" si="7"/>
        <v>1.0924379689292461</v>
      </c>
    </row>
    <row r="234" spans="1:18" x14ac:dyDescent="0.25">
      <c r="A234">
        <v>233</v>
      </c>
      <c r="B234">
        <v>4.1538608349714602E-2</v>
      </c>
      <c r="M234">
        <v>232</v>
      </c>
      <c r="N234">
        <v>5.1605706783444998E-2</v>
      </c>
      <c r="P234">
        <f t="shared" si="6"/>
        <v>0.90625</v>
      </c>
      <c r="Q234" t="s">
        <v>242</v>
      </c>
      <c r="R234">
        <f t="shared" si="7"/>
        <v>1.0417285138335894</v>
      </c>
    </row>
    <row r="235" spans="1:18" x14ac:dyDescent="0.25">
      <c r="A235">
        <v>234</v>
      </c>
      <c r="B235">
        <v>4.6392191247892102E-2</v>
      </c>
      <c r="M235">
        <v>233</v>
      </c>
      <c r="N235">
        <v>4.1538608349714602E-2</v>
      </c>
      <c r="P235">
        <f t="shared" si="6"/>
        <v>0.91015625</v>
      </c>
      <c r="Q235" t="s">
        <v>243</v>
      </c>
      <c r="R235">
        <f t="shared" si="7"/>
        <v>0.98576339597466978</v>
      </c>
    </row>
    <row r="236" spans="1:18" x14ac:dyDescent="0.25">
      <c r="A236">
        <v>235</v>
      </c>
      <c r="B236">
        <v>4.6410479937368798E-2</v>
      </c>
      <c r="M236">
        <v>234</v>
      </c>
      <c r="N236">
        <v>4.6392191247892102E-2</v>
      </c>
      <c r="P236">
        <f t="shared" si="6"/>
        <v>0.9140625</v>
      </c>
      <c r="Q236" t="s">
        <v>244</v>
      </c>
      <c r="R236">
        <f t="shared" si="7"/>
        <v>1.0160996811307232</v>
      </c>
    </row>
    <row r="237" spans="1:18" x14ac:dyDescent="0.25">
      <c r="A237">
        <v>236</v>
      </c>
      <c r="B237">
        <v>4.2778259104758402E-2</v>
      </c>
      <c r="M237">
        <v>235</v>
      </c>
      <c r="N237">
        <v>4.6410479937368798E-2</v>
      </c>
      <c r="P237">
        <f t="shared" si="6"/>
        <v>0.91796875</v>
      </c>
      <c r="Q237" t="s">
        <v>245</v>
      </c>
      <c r="R237">
        <f t="shared" si="7"/>
        <v>1.1240862435681473</v>
      </c>
    </row>
    <row r="238" spans="1:18" x14ac:dyDescent="0.25">
      <c r="A238">
        <v>237</v>
      </c>
      <c r="B238">
        <v>3.7115123233340701E-2</v>
      </c>
      <c r="M238">
        <v>236</v>
      </c>
      <c r="N238">
        <v>4.2778259104758402E-2</v>
      </c>
      <c r="P238">
        <f t="shared" si="6"/>
        <v>0.921875</v>
      </c>
      <c r="Q238" t="s">
        <v>246</v>
      </c>
      <c r="R238">
        <f t="shared" si="7"/>
        <v>0.88563801903249517</v>
      </c>
    </row>
    <row r="239" spans="1:18" x14ac:dyDescent="0.25">
      <c r="A239">
        <v>238</v>
      </c>
      <c r="B239">
        <v>5.4411936380339997E-2</v>
      </c>
      <c r="M239">
        <v>237</v>
      </c>
      <c r="N239">
        <v>3.7115123233340701E-2</v>
      </c>
      <c r="P239">
        <f t="shared" si="6"/>
        <v>0.92578125</v>
      </c>
      <c r="Q239" t="s">
        <v>247</v>
      </c>
      <c r="R239">
        <f t="shared" si="7"/>
        <v>1.2008813787878052</v>
      </c>
    </row>
    <row r="240" spans="1:18" x14ac:dyDescent="0.25">
      <c r="A240">
        <v>239</v>
      </c>
      <c r="B240">
        <v>6.3776077566743195E-2</v>
      </c>
      <c r="M240">
        <v>238</v>
      </c>
      <c r="N240">
        <v>5.4411936380339997E-2</v>
      </c>
      <c r="P240">
        <f t="shared" si="6"/>
        <v>0.9296875</v>
      </c>
      <c r="Q240" t="s">
        <v>248</v>
      </c>
      <c r="R240">
        <f t="shared" si="7"/>
        <v>1.1173163785928546</v>
      </c>
    </row>
    <row r="241" spans="1:18" x14ac:dyDescent="0.25">
      <c r="A241">
        <v>240</v>
      </c>
      <c r="B241">
        <v>4.3393317519548703E-2</v>
      </c>
      <c r="M241">
        <v>239</v>
      </c>
      <c r="N241">
        <v>6.3776077566743195E-2</v>
      </c>
      <c r="P241">
        <f t="shared" si="6"/>
        <v>0.93359375</v>
      </c>
      <c r="Q241" t="s">
        <v>249</v>
      </c>
      <c r="R241">
        <f t="shared" si="7"/>
        <v>0.98023217108527716</v>
      </c>
    </row>
    <row r="242" spans="1:18" x14ac:dyDescent="0.25">
      <c r="A242">
        <v>241</v>
      </c>
      <c r="B242">
        <v>3.41648478571146E-2</v>
      </c>
      <c r="M242">
        <v>240</v>
      </c>
      <c r="N242">
        <v>4.3393317519548703E-2</v>
      </c>
      <c r="P242">
        <f t="shared" si="6"/>
        <v>0.9375</v>
      </c>
      <c r="Q242" t="s">
        <v>250</v>
      </c>
      <c r="R242">
        <f t="shared" si="7"/>
        <v>1.0245245374716061</v>
      </c>
    </row>
    <row r="243" spans="1:18" x14ac:dyDescent="0.25">
      <c r="A243">
        <v>242</v>
      </c>
      <c r="B243">
        <v>3.6425128912946102E-2</v>
      </c>
      <c r="M243">
        <v>241</v>
      </c>
      <c r="N243">
        <v>3.41648478571146E-2</v>
      </c>
      <c r="P243">
        <f t="shared" si="6"/>
        <v>0.94140625</v>
      </c>
      <c r="Q243" t="s">
        <v>251</v>
      </c>
      <c r="R243">
        <f t="shared" si="7"/>
        <v>1.1745619941684315</v>
      </c>
    </row>
    <row r="244" spans="1:18" x14ac:dyDescent="0.25">
      <c r="A244">
        <v>243</v>
      </c>
      <c r="B244">
        <v>3.8828772210122098E-2</v>
      </c>
      <c r="M244">
        <v>242</v>
      </c>
      <c r="N244">
        <v>3.6425128912946102E-2</v>
      </c>
      <c r="P244">
        <f t="shared" si="6"/>
        <v>0.9453125</v>
      </c>
      <c r="Q244" t="s">
        <v>252</v>
      </c>
      <c r="R244">
        <f t="shared" si="7"/>
        <v>1.0846418270378271</v>
      </c>
    </row>
    <row r="245" spans="1:18" x14ac:dyDescent="0.25">
      <c r="A245">
        <v>244</v>
      </c>
      <c r="B245">
        <v>4.1012989583733499E-2</v>
      </c>
      <c r="M245">
        <v>243</v>
      </c>
      <c r="N245">
        <v>3.8828772210122098E-2</v>
      </c>
      <c r="P245">
        <f t="shared" si="6"/>
        <v>0.94921875</v>
      </c>
      <c r="Q245" t="s">
        <v>253</v>
      </c>
      <c r="R245">
        <f t="shared" si="7"/>
        <v>1.0432720929184154</v>
      </c>
    </row>
    <row r="246" spans="1:18" x14ac:dyDescent="0.25">
      <c r="A246">
        <v>245</v>
      </c>
      <c r="B246">
        <v>4.4552019749175803E-2</v>
      </c>
      <c r="M246">
        <v>244</v>
      </c>
      <c r="N246">
        <v>4.1012989583733499E-2</v>
      </c>
      <c r="P246">
        <f t="shared" si="6"/>
        <v>0.953125</v>
      </c>
      <c r="Q246" t="s">
        <v>254</v>
      </c>
      <c r="R246">
        <f t="shared" si="7"/>
        <v>1.0149622469051571</v>
      </c>
    </row>
    <row r="247" spans="1:18" x14ac:dyDescent="0.25">
      <c r="A247">
        <v>246</v>
      </c>
      <c r="B247">
        <v>3.1716889110138501E-2</v>
      </c>
      <c r="M247">
        <v>245</v>
      </c>
      <c r="N247">
        <v>4.4552019749175803E-2</v>
      </c>
      <c r="P247">
        <f t="shared" si="6"/>
        <v>0.95703125</v>
      </c>
      <c r="Q247" t="s">
        <v>255</v>
      </c>
      <c r="R247">
        <f t="shared" si="7"/>
        <v>1.2139563829930033</v>
      </c>
    </row>
    <row r="248" spans="1:18" x14ac:dyDescent="0.25">
      <c r="A248">
        <v>247</v>
      </c>
      <c r="B248">
        <v>3.3363454317906702E-2</v>
      </c>
      <c r="M248">
        <v>246</v>
      </c>
      <c r="N248">
        <v>3.1716889110138501E-2</v>
      </c>
      <c r="P248">
        <f t="shared" si="6"/>
        <v>0.9609375</v>
      </c>
      <c r="Q248" t="s">
        <v>256</v>
      </c>
      <c r="R248">
        <f t="shared" si="7"/>
        <v>1.4982631018521757</v>
      </c>
    </row>
    <row r="249" spans="1:18" x14ac:dyDescent="0.25">
      <c r="A249">
        <v>248</v>
      </c>
      <c r="B249">
        <v>4.2932707117282101E-2</v>
      </c>
      <c r="M249">
        <v>247</v>
      </c>
      <c r="N249">
        <v>3.3363454317906702E-2</v>
      </c>
      <c r="P249">
        <f t="shared" si="6"/>
        <v>0.96484375</v>
      </c>
      <c r="Q249" t="s">
        <v>257</v>
      </c>
      <c r="R249">
        <f t="shared" si="7"/>
        <v>1.5956878663136991</v>
      </c>
    </row>
    <row r="250" spans="1:18" x14ac:dyDescent="0.25">
      <c r="A250">
        <v>249</v>
      </c>
      <c r="B250">
        <v>4.5641487584183099E-2</v>
      </c>
      <c r="M250">
        <v>248</v>
      </c>
      <c r="N250">
        <v>4.2932707117282101E-2</v>
      </c>
      <c r="P250">
        <f t="shared" si="6"/>
        <v>0.96875</v>
      </c>
      <c r="Q250" t="s">
        <v>258</v>
      </c>
      <c r="R250">
        <f t="shared" si="7"/>
        <v>1.4169285189480196</v>
      </c>
    </row>
    <row r="251" spans="1:18" x14ac:dyDescent="0.25">
      <c r="A251">
        <v>250</v>
      </c>
      <c r="B251">
        <v>3.4142716805765097E-2</v>
      </c>
      <c r="M251">
        <v>249</v>
      </c>
      <c r="N251">
        <v>4.5641487584183099E-2</v>
      </c>
      <c r="P251">
        <f t="shared" si="6"/>
        <v>0.97265625</v>
      </c>
      <c r="Q251" t="s">
        <v>259</v>
      </c>
      <c r="R251">
        <f t="shared" si="7"/>
        <v>1.8338970089935942</v>
      </c>
    </row>
    <row r="252" spans="1:18" x14ac:dyDescent="0.25">
      <c r="A252">
        <v>251</v>
      </c>
      <c r="B252">
        <v>4.0505209658163399E-2</v>
      </c>
      <c r="M252">
        <v>250</v>
      </c>
      <c r="N252">
        <v>3.4142716805765097E-2</v>
      </c>
      <c r="P252">
        <f t="shared" si="6"/>
        <v>0.9765625</v>
      </c>
      <c r="Q252" t="s">
        <v>260</v>
      </c>
      <c r="R252">
        <f t="shared" si="7"/>
        <v>1.8728908023325814</v>
      </c>
    </row>
    <row r="253" spans="1:18" x14ac:dyDescent="0.25">
      <c r="A253">
        <v>252</v>
      </c>
      <c r="B253">
        <v>3.1502192847505203E-2</v>
      </c>
      <c r="M253">
        <v>251</v>
      </c>
      <c r="N253">
        <v>4.0505209658163399E-2</v>
      </c>
      <c r="P253">
        <f t="shared" si="6"/>
        <v>0.98046875</v>
      </c>
      <c r="Q253" t="s">
        <v>261</v>
      </c>
      <c r="R253">
        <f t="shared" si="7"/>
        <v>1.9600142650606323</v>
      </c>
    </row>
    <row r="254" spans="1:18" x14ac:dyDescent="0.25">
      <c r="A254">
        <v>253</v>
      </c>
      <c r="B254">
        <v>3.0945690923478E-2</v>
      </c>
      <c r="M254">
        <v>252</v>
      </c>
      <c r="N254">
        <v>3.1502192847505203E-2</v>
      </c>
      <c r="P254">
        <f t="shared" si="6"/>
        <v>0.984375</v>
      </c>
      <c r="Q254" t="s">
        <v>262</v>
      </c>
      <c r="R254">
        <f t="shared" si="7"/>
        <v>1.8628995705804543</v>
      </c>
    </row>
    <row r="255" spans="1:18" x14ac:dyDescent="0.25">
      <c r="A255">
        <v>254</v>
      </c>
      <c r="B255">
        <v>4.0455170700328703E-2</v>
      </c>
      <c r="M255">
        <v>253</v>
      </c>
      <c r="N255">
        <v>3.0945690923478E-2</v>
      </c>
      <c r="P255">
        <f t="shared" si="6"/>
        <v>0.98828125</v>
      </c>
      <c r="Q255" t="s">
        <v>263</v>
      </c>
      <c r="R255">
        <f t="shared" si="7"/>
        <v>2.5593324479723996</v>
      </c>
    </row>
    <row r="256" spans="1:18" x14ac:dyDescent="0.25">
      <c r="A256">
        <v>255</v>
      </c>
      <c r="B256">
        <v>3.2968698737788897E-2</v>
      </c>
      <c r="M256">
        <v>254</v>
      </c>
      <c r="N256">
        <v>4.0455170700328703E-2</v>
      </c>
      <c r="P256">
        <f t="shared" si="6"/>
        <v>0.9921875</v>
      </c>
      <c r="Q256" t="s">
        <v>264</v>
      </c>
      <c r="R256">
        <f t="shared" si="7"/>
        <v>3.4926808113078645</v>
      </c>
    </row>
    <row r="257" spans="1:18" x14ac:dyDescent="0.25">
      <c r="A257">
        <v>256</v>
      </c>
      <c r="B257">
        <v>3.6752271033627E-2</v>
      </c>
      <c r="M257">
        <v>255</v>
      </c>
      <c r="N257">
        <v>3.2968698737788897E-2</v>
      </c>
      <c r="P257">
        <f t="shared" si="6"/>
        <v>0.99609375</v>
      </c>
      <c r="Q257" t="s">
        <v>265</v>
      </c>
      <c r="R257">
        <f t="shared" si="7"/>
        <v>4.888300781663748</v>
      </c>
    </row>
    <row r="258" spans="1:18" x14ac:dyDescent="0.25">
      <c r="A258">
        <v>257</v>
      </c>
      <c r="B258">
        <v>4.4033220378747497E-2</v>
      </c>
    </row>
    <row r="259" spans="1:18" x14ac:dyDescent="0.25">
      <c r="A259">
        <v>258</v>
      </c>
      <c r="B259">
        <v>3.9146218797739198E-2</v>
      </c>
    </row>
    <row r="260" spans="1:18" x14ac:dyDescent="0.25">
      <c r="A260">
        <v>259</v>
      </c>
      <c r="B260">
        <v>3.6511510227509002E-2</v>
      </c>
    </row>
    <row r="261" spans="1:18" x14ac:dyDescent="0.25">
      <c r="A261">
        <v>260</v>
      </c>
      <c r="B261">
        <v>3.1246543275317298E-2</v>
      </c>
    </row>
    <row r="262" spans="1:18" x14ac:dyDescent="0.25">
      <c r="A262">
        <v>261</v>
      </c>
      <c r="B262">
        <v>4.6832417649546702E-2</v>
      </c>
    </row>
    <row r="263" spans="1:18" x14ac:dyDescent="0.25">
      <c r="A263">
        <v>262</v>
      </c>
      <c r="B263">
        <v>3.1326611800390099E-2</v>
      </c>
    </row>
    <row r="264" spans="1:18" x14ac:dyDescent="0.25">
      <c r="A264">
        <v>263</v>
      </c>
      <c r="B264">
        <v>3.04727916020434E-2</v>
      </c>
    </row>
    <row r="265" spans="1:18" x14ac:dyDescent="0.25">
      <c r="A265">
        <v>264</v>
      </c>
      <c r="B265">
        <v>3.7398620766623702E-2</v>
      </c>
    </row>
    <row r="266" spans="1:18" x14ac:dyDescent="0.25">
      <c r="A266">
        <v>265</v>
      </c>
      <c r="B266">
        <v>3.5993873493461503E-2</v>
      </c>
    </row>
    <row r="267" spans="1:18" x14ac:dyDescent="0.25">
      <c r="A267">
        <v>266</v>
      </c>
      <c r="B267">
        <v>3.3036135614486498E-2</v>
      </c>
    </row>
    <row r="268" spans="1:18" x14ac:dyDescent="0.25">
      <c r="A268">
        <v>267</v>
      </c>
      <c r="B268">
        <v>2.17015289568788E-2</v>
      </c>
    </row>
    <row r="269" spans="1:18" x14ac:dyDescent="0.25">
      <c r="A269">
        <v>268</v>
      </c>
      <c r="B269">
        <v>2.9089443126833099E-2</v>
      </c>
    </row>
    <row r="270" spans="1:18" x14ac:dyDescent="0.25">
      <c r="A270">
        <v>269</v>
      </c>
      <c r="B270">
        <v>3.2347186724462698E-2</v>
      </c>
    </row>
    <row r="271" spans="1:18" x14ac:dyDescent="0.25">
      <c r="A271">
        <v>270</v>
      </c>
      <c r="B271">
        <v>4.4318611662935402E-2</v>
      </c>
    </row>
    <row r="272" spans="1:18" x14ac:dyDescent="0.25">
      <c r="A272">
        <v>271</v>
      </c>
      <c r="B272">
        <v>3.8970616859211701E-2</v>
      </c>
    </row>
    <row r="273" spans="1:2" x14ac:dyDescent="0.25">
      <c r="A273">
        <v>272</v>
      </c>
      <c r="B273">
        <v>4.0156426682942697E-2</v>
      </c>
    </row>
    <row r="274" spans="1:2" x14ac:dyDescent="0.25">
      <c r="A274">
        <v>273</v>
      </c>
      <c r="B274">
        <v>3.87522729730779E-2</v>
      </c>
    </row>
    <row r="275" spans="1:2" x14ac:dyDescent="0.25">
      <c r="A275">
        <v>274</v>
      </c>
      <c r="B275">
        <v>4.2545188727389702E-2</v>
      </c>
    </row>
    <row r="276" spans="1:2" x14ac:dyDescent="0.25">
      <c r="A276">
        <v>275</v>
      </c>
      <c r="B276">
        <v>3.2581794525051402E-2</v>
      </c>
    </row>
    <row r="277" spans="1:2" x14ac:dyDescent="0.25">
      <c r="A277">
        <v>276</v>
      </c>
      <c r="B277">
        <v>2.7685364991595001E-2</v>
      </c>
    </row>
    <row r="278" spans="1:2" x14ac:dyDescent="0.25">
      <c r="A278">
        <v>277</v>
      </c>
      <c r="B278">
        <v>2.76456404210015E-2</v>
      </c>
    </row>
    <row r="279" spans="1:2" x14ac:dyDescent="0.25">
      <c r="A279">
        <v>278</v>
      </c>
      <c r="B279">
        <v>3.1218814138011801E-2</v>
      </c>
    </row>
    <row r="280" spans="1:2" x14ac:dyDescent="0.25">
      <c r="A280">
        <v>279</v>
      </c>
      <c r="B280">
        <v>2.8261264668298699E-2</v>
      </c>
    </row>
    <row r="281" spans="1:2" x14ac:dyDescent="0.25">
      <c r="A281">
        <v>280</v>
      </c>
      <c r="B281">
        <v>3.1048791341012901E-2</v>
      </c>
    </row>
    <row r="282" spans="1:2" x14ac:dyDescent="0.25">
      <c r="A282">
        <v>281</v>
      </c>
      <c r="B282">
        <v>3.2839712633405099E-2</v>
      </c>
    </row>
    <row r="283" spans="1:2" x14ac:dyDescent="0.25">
      <c r="A283">
        <v>282</v>
      </c>
      <c r="B283">
        <v>3.5660461701743001E-2</v>
      </c>
    </row>
    <row r="284" spans="1:2" x14ac:dyDescent="0.25">
      <c r="A284">
        <v>283</v>
      </c>
      <c r="B284">
        <v>3.1435581728415603E-2</v>
      </c>
    </row>
    <row r="285" spans="1:2" x14ac:dyDescent="0.25">
      <c r="A285">
        <v>284</v>
      </c>
      <c r="B285">
        <v>3.01665646282296E-2</v>
      </c>
    </row>
    <row r="286" spans="1:2" x14ac:dyDescent="0.25">
      <c r="A286">
        <v>285</v>
      </c>
      <c r="B286">
        <v>3.1207889395073199E-2</v>
      </c>
    </row>
    <row r="287" spans="1:2" x14ac:dyDescent="0.25">
      <c r="A287">
        <v>286</v>
      </c>
      <c r="B287">
        <v>3.8553840635099999E-2</v>
      </c>
    </row>
    <row r="288" spans="1:2" x14ac:dyDescent="0.25">
      <c r="A288">
        <v>287</v>
      </c>
      <c r="B288">
        <v>1.7898007663428701E-2</v>
      </c>
    </row>
    <row r="289" spans="1:2" x14ac:dyDescent="0.25">
      <c r="A289">
        <v>288</v>
      </c>
      <c r="B289">
        <v>3.3143258029317897E-2</v>
      </c>
    </row>
    <row r="290" spans="1:2" x14ac:dyDescent="0.25">
      <c r="A290">
        <v>289</v>
      </c>
      <c r="B290">
        <v>2.42621071705519E-2</v>
      </c>
    </row>
    <row r="291" spans="1:2" x14ac:dyDescent="0.25">
      <c r="A291">
        <v>290</v>
      </c>
      <c r="B291">
        <v>4.0239603120798897E-2</v>
      </c>
    </row>
    <row r="292" spans="1:2" x14ac:dyDescent="0.25">
      <c r="A292">
        <v>291</v>
      </c>
      <c r="B292">
        <v>3.3359083972605903E-2</v>
      </c>
    </row>
    <row r="293" spans="1:2" x14ac:dyDescent="0.25">
      <c r="A293">
        <v>292</v>
      </c>
      <c r="B293">
        <v>3.00272735273787E-2</v>
      </c>
    </row>
    <row r="294" spans="1:2" x14ac:dyDescent="0.25">
      <c r="A294">
        <v>293</v>
      </c>
      <c r="B294">
        <v>5.4343785060353297E-2</v>
      </c>
    </row>
    <row r="295" spans="1:2" x14ac:dyDescent="0.25">
      <c r="A295">
        <v>294</v>
      </c>
      <c r="B295">
        <v>1.11841274483008E-2</v>
      </c>
    </row>
    <row r="296" spans="1:2" x14ac:dyDescent="0.25">
      <c r="A296">
        <v>295</v>
      </c>
      <c r="B296">
        <v>3.6641110151900601E-2</v>
      </c>
    </row>
    <row r="297" spans="1:2" x14ac:dyDescent="0.25">
      <c r="A297">
        <v>296</v>
      </c>
      <c r="B297">
        <v>2.0250754644971E-2</v>
      </c>
    </row>
    <row r="298" spans="1:2" x14ac:dyDescent="0.25">
      <c r="A298">
        <v>297</v>
      </c>
      <c r="B298">
        <v>3.1822380806620899E-2</v>
      </c>
    </row>
    <row r="299" spans="1:2" x14ac:dyDescent="0.25">
      <c r="A299">
        <v>298</v>
      </c>
      <c r="B299">
        <v>2.9779397789838E-2</v>
      </c>
    </row>
    <row r="300" spans="1:2" x14ac:dyDescent="0.25">
      <c r="A300">
        <v>299</v>
      </c>
      <c r="B300">
        <v>3.1988956459608003E-2</v>
      </c>
    </row>
    <row r="301" spans="1:2" x14ac:dyDescent="0.25">
      <c r="A301">
        <v>300</v>
      </c>
      <c r="B301">
        <v>2.63017218071817E-2</v>
      </c>
    </row>
    <row r="302" spans="1:2" x14ac:dyDescent="0.25">
      <c r="A302">
        <v>301</v>
      </c>
      <c r="B302">
        <v>2.3664676107374001E-2</v>
      </c>
    </row>
    <row r="303" spans="1:2" x14ac:dyDescent="0.25">
      <c r="A303">
        <v>302</v>
      </c>
      <c r="B303">
        <v>2.1602375731596499E-2</v>
      </c>
    </row>
    <row r="304" spans="1:2" x14ac:dyDescent="0.25">
      <c r="A304">
        <v>303</v>
      </c>
      <c r="B304">
        <v>2.8648980423593502E-2</v>
      </c>
    </row>
    <row r="305" spans="1:2" x14ac:dyDescent="0.25">
      <c r="A305">
        <v>304</v>
      </c>
      <c r="B305">
        <v>2.3951964677394601E-2</v>
      </c>
    </row>
    <row r="306" spans="1:2" x14ac:dyDescent="0.25">
      <c r="A306">
        <v>305</v>
      </c>
      <c r="B306">
        <v>3.0198660147908198E-2</v>
      </c>
    </row>
    <row r="307" spans="1:2" x14ac:dyDescent="0.25">
      <c r="A307">
        <v>306</v>
      </c>
      <c r="B307">
        <v>4.4129410953784198E-2</v>
      </c>
    </row>
    <row r="308" spans="1:2" x14ac:dyDescent="0.25">
      <c r="A308">
        <v>307</v>
      </c>
      <c r="B308">
        <v>4.3049580791141497E-2</v>
      </c>
    </row>
    <row r="309" spans="1:2" x14ac:dyDescent="0.25">
      <c r="A309">
        <v>308</v>
      </c>
      <c r="B309">
        <v>1.9783052645767001E-2</v>
      </c>
    </row>
    <row r="310" spans="1:2" x14ac:dyDescent="0.25">
      <c r="A310">
        <v>309</v>
      </c>
      <c r="B310">
        <v>1.32043002260219E-2</v>
      </c>
    </row>
    <row r="311" spans="1:2" x14ac:dyDescent="0.25">
      <c r="A311">
        <v>310</v>
      </c>
      <c r="B311">
        <v>1.91129067405762E-2</v>
      </c>
    </row>
    <row r="312" spans="1:2" x14ac:dyDescent="0.25">
      <c r="A312">
        <v>311</v>
      </c>
      <c r="B312">
        <v>2.9439561536747601E-2</v>
      </c>
    </row>
    <row r="313" spans="1:2" x14ac:dyDescent="0.25">
      <c r="A313">
        <v>312</v>
      </c>
      <c r="B313">
        <v>2.1268737871276502E-2</v>
      </c>
    </row>
    <row r="314" spans="1:2" x14ac:dyDescent="0.25">
      <c r="A314">
        <v>313</v>
      </c>
      <c r="B314">
        <v>2.62884820559737E-2</v>
      </c>
    </row>
    <row r="315" spans="1:2" x14ac:dyDescent="0.25">
      <c r="A315">
        <v>314</v>
      </c>
      <c r="B315">
        <v>2.5509439939006E-2</v>
      </c>
    </row>
    <row r="316" spans="1:2" x14ac:dyDescent="0.25">
      <c r="A316">
        <v>315</v>
      </c>
      <c r="B316">
        <v>2.4058766676850901E-2</v>
      </c>
    </row>
    <row r="317" spans="1:2" x14ac:dyDescent="0.25">
      <c r="A317">
        <v>316</v>
      </c>
      <c r="B317">
        <v>2.41587256839726E-2</v>
      </c>
    </row>
    <row r="318" spans="1:2" x14ac:dyDescent="0.25">
      <c r="A318">
        <v>317</v>
      </c>
      <c r="B318">
        <v>1.1051569660581399E-2</v>
      </c>
    </row>
    <row r="319" spans="1:2" x14ac:dyDescent="0.25">
      <c r="A319">
        <v>318</v>
      </c>
      <c r="B319">
        <v>2.0510396505534299E-2</v>
      </c>
    </row>
    <row r="320" spans="1:2" x14ac:dyDescent="0.25">
      <c r="A320">
        <v>319</v>
      </c>
      <c r="B320">
        <v>3.4255746473169202E-2</v>
      </c>
    </row>
    <row r="321" spans="1:2" x14ac:dyDescent="0.25">
      <c r="A321">
        <v>320</v>
      </c>
      <c r="B321">
        <v>3.9522332969990297E-2</v>
      </c>
    </row>
    <row r="322" spans="1:2" x14ac:dyDescent="0.25">
      <c r="A322">
        <v>321</v>
      </c>
      <c r="B322">
        <v>3.24424291456644E-3</v>
      </c>
    </row>
    <row r="323" spans="1:2" x14ac:dyDescent="0.25">
      <c r="A323">
        <v>322</v>
      </c>
      <c r="B323">
        <v>2.6896416495750801E-2</v>
      </c>
    </row>
    <row r="324" spans="1:2" x14ac:dyDescent="0.25">
      <c r="A324">
        <v>323</v>
      </c>
      <c r="B324">
        <v>2.1172674550456599E-2</v>
      </c>
    </row>
    <row r="325" spans="1:2" x14ac:dyDescent="0.25">
      <c r="A325">
        <v>324</v>
      </c>
      <c r="B325">
        <v>2.27352458422399E-2</v>
      </c>
    </row>
    <row r="326" spans="1:2" x14ac:dyDescent="0.25">
      <c r="A326">
        <v>325</v>
      </c>
      <c r="B326">
        <v>2.4142806295411601E-2</v>
      </c>
    </row>
    <row r="327" spans="1:2" x14ac:dyDescent="0.25">
      <c r="A327">
        <v>326</v>
      </c>
      <c r="B327">
        <v>8.4523328110401499E-3</v>
      </c>
    </row>
    <row r="328" spans="1:2" x14ac:dyDescent="0.25">
      <c r="A328">
        <v>327</v>
      </c>
      <c r="B328">
        <v>1.55070254383287E-2</v>
      </c>
    </row>
    <row r="329" spans="1:2" x14ac:dyDescent="0.25">
      <c r="A329">
        <v>328</v>
      </c>
      <c r="B329">
        <v>6.4737021303565003E-3</v>
      </c>
    </row>
    <row r="330" spans="1:2" x14ac:dyDescent="0.25">
      <c r="A330">
        <v>329</v>
      </c>
      <c r="B330">
        <v>1.32320996615213E-2</v>
      </c>
    </row>
    <row r="331" spans="1:2" x14ac:dyDescent="0.25">
      <c r="A331">
        <v>330</v>
      </c>
      <c r="B331">
        <v>2.4162895633724001E-2</v>
      </c>
    </row>
    <row r="332" spans="1:2" x14ac:dyDescent="0.25">
      <c r="A332">
        <v>331</v>
      </c>
      <c r="B332">
        <v>1.46283269860399E-2</v>
      </c>
    </row>
    <row r="333" spans="1:2" x14ac:dyDescent="0.25">
      <c r="A333">
        <v>332</v>
      </c>
      <c r="B333">
        <v>1.6775214704287601E-2</v>
      </c>
    </row>
    <row r="334" spans="1:2" x14ac:dyDescent="0.25">
      <c r="A334">
        <v>333</v>
      </c>
      <c r="B334">
        <v>3.03140553092324E-2</v>
      </c>
    </row>
    <row r="335" spans="1:2" x14ac:dyDescent="0.25">
      <c r="A335">
        <v>334</v>
      </c>
      <c r="B335">
        <v>2.0206296030240399E-2</v>
      </c>
    </row>
    <row r="336" spans="1:2" x14ac:dyDescent="0.25">
      <c r="A336">
        <v>335</v>
      </c>
      <c r="B336">
        <v>9.1477184609305203E-3</v>
      </c>
    </row>
    <row r="337" spans="1:2" x14ac:dyDescent="0.25">
      <c r="A337">
        <v>336</v>
      </c>
      <c r="B337">
        <v>1.04911545249496E-2</v>
      </c>
    </row>
    <row r="338" spans="1:2" x14ac:dyDescent="0.25">
      <c r="A338">
        <v>337</v>
      </c>
      <c r="B338">
        <v>2.06210941488763E-2</v>
      </c>
    </row>
    <row r="339" spans="1:2" x14ac:dyDescent="0.25">
      <c r="A339">
        <v>338</v>
      </c>
      <c r="B339">
        <v>1.24768484154722E-2</v>
      </c>
    </row>
    <row r="340" spans="1:2" x14ac:dyDescent="0.25">
      <c r="A340">
        <v>339</v>
      </c>
      <c r="B340">
        <v>7.7221412569685301E-4</v>
      </c>
    </row>
    <row r="341" spans="1:2" x14ac:dyDescent="0.25">
      <c r="A341">
        <v>340</v>
      </c>
      <c r="B341">
        <v>1.8008733070968799E-2</v>
      </c>
    </row>
    <row r="342" spans="1:2" x14ac:dyDescent="0.25">
      <c r="A342">
        <v>341</v>
      </c>
      <c r="B342">
        <v>1.06249156391946E-3</v>
      </c>
    </row>
    <row r="343" spans="1:2" x14ac:dyDescent="0.25">
      <c r="A343">
        <v>342</v>
      </c>
      <c r="B343">
        <v>8.5653633070145903E-3</v>
      </c>
    </row>
    <row r="344" spans="1:2" x14ac:dyDescent="0.25">
      <c r="A344">
        <v>343</v>
      </c>
      <c r="B344">
        <v>1.4045865057234E-2</v>
      </c>
    </row>
    <row r="345" spans="1:2" x14ac:dyDescent="0.25">
      <c r="A345">
        <v>344</v>
      </c>
      <c r="B345">
        <v>1.0964770540572299E-2</v>
      </c>
    </row>
    <row r="346" spans="1:2" x14ac:dyDescent="0.25">
      <c r="A346">
        <v>345</v>
      </c>
      <c r="B346">
        <v>1.74926887067023E-2</v>
      </c>
    </row>
    <row r="347" spans="1:2" x14ac:dyDescent="0.25">
      <c r="A347">
        <v>346</v>
      </c>
      <c r="B347">
        <v>1.6947535858755299E-2</v>
      </c>
    </row>
    <row r="348" spans="1:2" x14ac:dyDescent="0.25">
      <c r="A348">
        <v>347</v>
      </c>
      <c r="B348">
        <v>1.2955671335973499E-2</v>
      </c>
    </row>
    <row r="349" spans="1:2" x14ac:dyDescent="0.25">
      <c r="A349">
        <v>348</v>
      </c>
      <c r="B349">
        <v>-4.4303122886695401E-3</v>
      </c>
    </row>
    <row r="350" spans="1:2" x14ac:dyDescent="0.25">
      <c r="A350">
        <v>349</v>
      </c>
      <c r="B350">
        <v>1.5110329033050301E-2</v>
      </c>
    </row>
    <row r="351" spans="1:2" x14ac:dyDescent="0.25">
      <c r="A351">
        <v>350</v>
      </c>
      <c r="B351">
        <v>1.3598606440851301E-2</v>
      </c>
    </row>
    <row r="352" spans="1:2" x14ac:dyDescent="0.25">
      <c r="A352">
        <v>351</v>
      </c>
      <c r="B352">
        <v>7.52274735824546E-3</v>
      </c>
    </row>
    <row r="353" spans="1:2" x14ac:dyDescent="0.25">
      <c r="A353">
        <v>352</v>
      </c>
      <c r="B353" s="1">
        <v>4.1349463317440999E-5</v>
      </c>
    </row>
    <row r="354" spans="1:2" x14ac:dyDescent="0.25">
      <c r="A354">
        <v>353</v>
      </c>
      <c r="B354">
        <v>6.9188811147434196E-3</v>
      </c>
    </row>
    <row r="355" spans="1:2" x14ac:dyDescent="0.25">
      <c r="A355">
        <v>354</v>
      </c>
      <c r="B355">
        <v>9.9114126600307398E-3</v>
      </c>
    </row>
    <row r="356" spans="1:2" x14ac:dyDescent="0.25">
      <c r="A356">
        <v>355</v>
      </c>
      <c r="B356">
        <v>1.253530166872E-2</v>
      </c>
    </row>
    <row r="357" spans="1:2" x14ac:dyDescent="0.25">
      <c r="A357">
        <v>356</v>
      </c>
      <c r="B357">
        <v>1.34551799735449E-2</v>
      </c>
    </row>
    <row r="358" spans="1:2" x14ac:dyDescent="0.25">
      <c r="A358">
        <v>357</v>
      </c>
      <c r="B358">
        <v>7.1687809630235398E-3</v>
      </c>
    </row>
    <row r="359" spans="1:2" x14ac:dyDescent="0.25">
      <c r="A359">
        <v>358</v>
      </c>
      <c r="B359">
        <v>1.5045650113860999E-2</v>
      </c>
    </row>
    <row r="360" spans="1:2" x14ac:dyDescent="0.25">
      <c r="A360">
        <v>359</v>
      </c>
      <c r="B360">
        <v>1.8897276598529501E-2</v>
      </c>
    </row>
    <row r="361" spans="1:2" x14ac:dyDescent="0.25">
      <c r="A361">
        <v>360</v>
      </c>
      <c r="B361">
        <v>1.2958210064355701E-2</v>
      </c>
    </row>
    <row r="362" spans="1:2" x14ac:dyDescent="0.25">
      <c r="A362">
        <v>361</v>
      </c>
      <c r="B362">
        <v>1.1578008905042E-2</v>
      </c>
    </row>
    <row r="363" spans="1:2" x14ac:dyDescent="0.25">
      <c r="A363">
        <v>362</v>
      </c>
      <c r="B363">
        <v>1.1737472533207401E-2</v>
      </c>
    </row>
    <row r="364" spans="1:2" x14ac:dyDescent="0.25">
      <c r="A364">
        <v>363</v>
      </c>
      <c r="B364">
        <v>1.3475815961138201E-2</v>
      </c>
    </row>
    <row r="365" spans="1:2" x14ac:dyDescent="0.25">
      <c r="A365">
        <v>364</v>
      </c>
      <c r="B365">
        <v>1.1155994978692E-2</v>
      </c>
    </row>
    <row r="366" spans="1:2" x14ac:dyDescent="0.25">
      <c r="A366">
        <v>365</v>
      </c>
      <c r="B366">
        <v>1.8900974554506799E-2</v>
      </c>
    </row>
    <row r="367" spans="1:2" x14ac:dyDescent="0.25">
      <c r="A367">
        <v>366</v>
      </c>
      <c r="B367">
        <v>4.6788446442839701E-4</v>
      </c>
    </row>
    <row r="368" spans="1:2" x14ac:dyDescent="0.25">
      <c r="A368">
        <v>367</v>
      </c>
      <c r="B368">
        <v>1.79019064296084E-2</v>
      </c>
    </row>
    <row r="369" spans="1:2" x14ac:dyDescent="0.25">
      <c r="A369">
        <v>368</v>
      </c>
      <c r="B369">
        <v>1.78793211046284E-2</v>
      </c>
    </row>
    <row r="370" spans="1:2" x14ac:dyDescent="0.25">
      <c r="A370">
        <v>369</v>
      </c>
      <c r="B370">
        <v>2.41555110858673E-2</v>
      </c>
    </row>
    <row r="371" spans="1:2" x14ac:dyDescent="0.25">
      <c r="A371">
        <v>370</v>
      </c>
      <c r="B371">
        <v>9.7147109939899196E-3</v>
      </c>
    </row>
    <row r="372" spans="1:2" x14ac:dyDescent="0.25">
      <c r="A372">
        <v>371</v>
      </c>
      <c r="B372">
        <v>1.07682568695573E-2</v>
      </c>
    </row>
    <row r="373" spans="1:2" x14ac:dyDescent="0.25">
      <c r="A373">
        <v>372</v>
      </c>
      <c r="B373">
        <v>1.9852412382045999E-2</v>
      </c>
    </row>
    <row r="374" spans="1:2" x14ac:dyDescent="0.25">
      <c r="A374">
        <v>373</v>
      </c>
      <c r="B374">
        <v>1.4498807772694E-2</v>
      </c>
    </row>
    <row r="375" spans="1:2" x14ac:dyDescent="0.25">
      <c r="A375">
        <v>374</v>
      </c>
      <c r="B375">
        <v>1.36282824903257E-2</v>
      </c>
    </row>
    <row r="376" spans="1:2" x14ac:dyDescent="0.25">
      <c r="A376">
        <v>375</v>
      </c>
      <c r="B376">
        <v>4.6909141333652702E-3</v>
      </c>
    </row>
    <row r="377" spans="1:2" x14ac:dyDescent="0.25">
      <c r="A377">
        <v>376</v>
      </c>
      <c r="B377">
        <v>1.09857955144778E-2</v>
      </c>
    </row>
    <row r="378" spans="1:2" x14ac:dyDescent="0.25">
      <c r="A378">
        <v>377</v>
      </c>
      <c r="B378">
        <v>1.7297610675593399E-2</v>
      </c>
    </row>
    <row r="379" spans="1:2" x14ac:dyDescent="0.25">
      <c r="A379">
        <v>378</v>
      </c>
      <c r="B379">
        <v>1.70382370327864E-2</v>
      </c>
    </row>
    <row r="380" spans="1:2" x14ac:dyDescent="0.25">
      <c r="A380">
        <v>379</v>
      </c>
      <c r="B380">
        <v>1.5936946677207901E-2</v>
      </c>
    </row>
    <row r="381" spans="1:2" x14ac:dyDescent="0.25">
      <c r="A381">
        <v>380</v>
      </c>
      <c r="B381">
        <v>1.7478763227616802E-2</v>
      </c>
    </row>
    <row r="382" spans="1:2" x14ac:dyDescent="0.25">
      <c r="A382">
        <v>381</v>
      </c>
      <c r="B382">
        <v>2.10431620528044E-2</v>
      </c>
    </row>
    <row r="383" spans="1:2" x14ac:dyDescent="0.25">
      <c r="A383">
        <v>382</v>
      </c>
      <c r="B383">
        <v>2.1766349687522099E-2</v>
      </c>
    </row>
    <row r="384" spans="1:2" x14ac:dyDescent="0.25">
      <c r="A384">
        <v>383</v>
      </c>
      <c r="B384">
        <v>6.2113205352928302E-3</v>
      </c>
    </row>
    <row r="385" spans="1:2" x14ac:dyDescent="0.25">
      <c r="A385">
        <v>384</v>
      </c>
      <c r="B385">
        <v>1.8555259173693502E-2</v>
      </c>
    </row>
    <row r="386" spans="1:2" x14ac:dyDescent="0.25">
      <c r="A386">
        <v>385</v>
      </c>
      <c r="B386">
        <v>2.5287575313789099E-2</v>
      </c>
    </row>
    <row r="387" spans="1:2" x14ac:dyDescent="0.25">
      <c r="A387">
        <v>386</v>
      </c>
      <c r="B387">
        <v>1.03360460083925E-2</v>
      </c>
    </row>
    <row r="388" spans="1:2" x14ac:dyDescent="0.25">
      <c r="A388">
        <v>387</v>
      </c>
      <c r="B388">
        <v>1.3700954666760801E-2</v>
      </c>
    </row>
    <row r="389" spans="1:2" x14ac:dyDescent="0.25">
      <c r="A389">
        <v>388</v>
      </c>
      <c r="B389">
        <v>2.7457404942820798E-2</v>
      </c>
    </row>
    <row r="390" spans="1:2" x14ac:dyDescent="0.25">
      <c r="A390">
        <v>389</v>
      </c>
      <c r="B390">
        <v>4.6578142619989202E-2</v>
      </c>
    </row>
    <row r="391" spans="1:2" x14ac:dyDescent="0.25">
      <c r="A391">
        <v>390</v>
      </c>
      <c r="B391">
        <v>5.3405962178902602E-2</v>
      </c>
    </row>
    <row r="392" spans="1:2" x14ac:dyDescent="0.25">
      <c r="A392">
        <v>391</v>
      </c>
      <c r="B392">
        <v>3.21237331658564E-2</v>
      </c>
    </row>
    <row r="393" spans="1:2" x14ac:dyDescent="0.25">
      <c r="A393">
        <v>392</v>
      </c>
      <c r="B393">
        <v>4.1492819131353401E-2</v>
      </c>
    </row>
    <row r="394" spans="1:2" x14ac:dyDescent="0.25">
      <c r="A394">
        <v>393</v>
      </c>
      <c r="B394">
        <v>1.11589403133989E-2</v>
      </c>
    </row>
    <row r="395" spans="1:2" x14ac:dyDescent="0.25">
      <c r="A395">
        <v>394</v>
      </c>
      <c r="B395">
        <v>2.1025354797180099E-2</v>
      </c>
    </row>
    <row r="396" spans="1:2" x14ac:dyDescent="0.25">
      <c r="A396">
        <v>395</v>
      </c>
      <c r="B396">
        <v>7.7799447640270903E-3</v>
      </c>
    </row>
    <row r="397" spans="1:2" x14ac:dyDescent="0.25">
      <c r="A397">
        <v>396</v>
      </c>
      <c r="B397">
        <v>2.12573729578313E-2</v>
      </c>
    </row>
    <row r="398" spans="1:2" x14ac:dyDescent="0.25">
      <c r="A398">
        <v>397</v>
      </c>
      <c r="B398">
        <v>2.43734065172172E-2</v>
      </c>
    </row>
    <row r="399" spans="1:2" x14ac:dyDescent="0.25">
      <c r="A399">
        <v>398</v>
      </c>
      <c r="B399">
        <v>2.6929945827257599E-2</v>
      </c>
    </row>
    <row r="400" spans="1:2" x14ac:dyDescent="0.25">
      <c r="A400">
        <v>399</v>
      </c>
      <c r="B400">
        <v>7.79094015538975E-2</v>
      </c>
    </row>
    <row r="401" spans="1:2" x14ac:dyDescent="0.25">
      <c r="A401">
        <v>400</v>
      </c>
      <c r="B401">
        <v>4.6782259870183897E-2</v>
      </c>
    </row>
    <row r="402" spans="1:2" x14ac:dyDescent="0.25">
      <c r="A402">
        <v>401</v>
      </c>
      <c r="B402">
        <v>1.6986215825171399E-2</v>
      </c>
    </row>
    <row r="403" spans="1:2" x14ac:dyDescent="0.25">
      <c r="A403">
        <v>402</v>
      </c>
      <c r="B403">
        <v>1.6603234440450199E-2</v>
      </c>
    </row>
    <row r="404" spans="1:2" x14ac:dyDescent="0.25">
      <c r="A404">
        <v>403</v>
      </c>
      <c r="B404">
        <v>4.2434688197137901E-2</v>
      </c>
    </row>
    <row r="405" spans="1:2" x14ac:dyDescent="0.25">
      <c r="A405">
        <v>404</v>
      </c>
      <c r="B405">
        <v>2.1574845112416901E-2</v>
      </c>
    </row>
    <row r="406" spans="1:2" x14ac:dyDescent="0.25">
      <c r="A406">
        <v>405</v>
      </c>
      <c r="B406">
        <v>1.2487286276060499E-2</v>
      </c>
    </row>
    <row r="407" spans="1:2" x14ac:dyDescent="0.25">
      <c r="A407">
        <v>406</v>
      </c>
      <c r="B407">
        <v>6.2984548460408999E-3</v>
      </c>
    </row>
    <row r="408" spans="1:2" x14ac:dyDescent="0.25">
      <c r="A408">
        <v>407</v>
      </c>
      <c r="B408">
        <v>3.5184910276906101E-3</v>
      </c>
    </row>
    <row r="409" spans="1:2" x14ac:dyDescent="0.25">
      <c r="A409">
        <v>408</v>
      </c>
      <c r="B409">
        <v>-5.7170897834281202E-4</v>
      </c>
    </row>
    <row r="410" spans="1:2" x14ac:dyDescent="0.25">
      <c r="A410">
        <v>409</v>
      </c>
      <c r="B410">
        <v>8.9382159391616593E-3</v>
      </c>
    </row>
    <row r="411" spans="1:2" x14ac:dyDescent="0.25">
      <c r="A411">
        <v>410</v>
      </c>
      <c r="B411">
        <v>7.5377561156665801E-3</v>
      </c>
    </row>
    <row r="412" spans="1:2" x14ac:dyDescent="0.25">
      <c r="A412">
        <v>411</v>
      </c>
      <c r="B412">
        <v>9.9454007322368598E-3</v>
      </c>
    </row>
    <row r="413" spans="1:2" x14ac:dyDescent="0.25">
      <c r="A413">
        <v>412</v>
      </c>
      <c r="B413">
        <v>6.3471058580073098E-3</v>
      </c>
    </row>
    <row r="414" spans="1:2" x14ac:dyDescent="0.25">
      <c r="A414">
        <v>413</v>
      </c>
      <c r="B414">
        <v>6.6481745572847303E-3</v>
      </c>
    </row>
    <row r="415" spans="1:2" x14ac:dyDescent="0.25">
      <c r="A415">
        <v>414</v>
      </c>
      <c r="B415">
        <v>1.5932415540064498E-2</v>
      </c>
    </row>
    <row r="416" spans="1:2" x14ac:dyDescent="0.25">
      <c r="A416">
        <v>415</v>
      </c>
      <c r="B416">
        <v>6.9750761962584203E-3</v>
      </c>
    </row>
    <row r="417" spans="1:2" x14ac:dyDescent="0.25">
      <c r="A417">
        <v>416</v>
      </c>
      <c r="B417">
        <v>9.9686491490646699E-3</v>
      </c>
    </row>
    <row r="418" spans="1:2" x14ac:dyDescent="0.25">
      <c r="A418">
        <v>417</v>
      </c>
      <c r="B418">
        <v>1.61131356167568E-3</v>
      </c>
    </row>
    <row r="419" spans="1:2" x14ac:dyDescent="0.25">
      <c r="A419">
        <v>418</v>
      </c>
      <c r="B419">
        <v>3.7963368094078701E-3</v>
      </c>
    </row>
    <row r="420" spans="1:2" x14ac:dyDescent="0.25">
      <c r="A420">
        <v>419</v>
      </c>
      <c r="B420">
        <v>5.2330451425471802E-3</v>
      </c>
    </row>
    <row r="421" spans="1:2" x14ac:dyDescent="0.25">
      <c r="A421">
        <v>420</v>
      </c>
      <c r="B421">
        <v>-9.7167146867671898E-4</v>
      </c>
    </row>
    <row r="422" spans="1:2" x14ac:dyDescent="0.25">
      <c r="A422">
        <v>421</v>
      </c>
      <c r="B422">
        <v>7.2822034720539299E-3</v>
      </c>
    </row>
    <row r="423" spans="1:2" x14ac:dyDescent="0.25">
      <c r="A423">
        <v>422</v>
      </c>
      <c r="B423">
        <v>-1.91455416347036E-3</v>
      </c>
    </row>
    <row r="424" spans="1:2" x14ac:dyDescent="0.25">
      <c r="A424">
        <v>423</v>
      </c>
      <c r="B424">
        <v>-2.91398689074938E-3</v>
      </c>
    </row>
    <row r="425" spans="1:2" x14ac:dyDescent="0.25">
      <c r="A425">
        <v>424</v>
      </c>
      <c r="B425">
        <v>-5.4739279511791701E-3</v>
      </c>
    </row>
    <row r="426" spans="1:2" x14ac:dyDescent="0.25">
      <c r="A426">
        <v>425</v>
      </c>
      <c r="B426">
        <v>-6.4163722785999296E-3</v>
      </c>
    </row>
    <row r="427" spans="1:2" x14ac:dyDescent="0.25">
      <c r="A427">
        <v>426</v>
      </c>
      <c r="B427">
        <v>-4.7256677162200202E-3</v>
      </c>
    </row>
    <row r="428" spans="1:2" x14ac:dyDescent="0.25">
      <c r="A428">
        <v>427</v>
      </c>
      <c r="B428">
        <v>-1.1100667908470301E-2</v>
      </c>
    </row>
    <row r="429" spans="1:2" x14ac:dyDescent="0.25">
      <c r="A429">
        <v>428</v>
      </c>
      <c r="B429">
        <v>5.6922751222855802E-3</v>
      </c>
    </row>
    <row r="430" spans="1:2" x14ac:dyDescent="0.25">
      <c r="A430">
        <v>429</v>
      </c>
      <c r="B430">
        <v>-1.1092881479864E-2</v>
      </c>
    </row>
    <row r="431" spans="1:2" x14ac:dyDescent="0.25">
      <c r="A431">
        <v>430</v>
      </c>
      <c r="B431">
        <v>-1.0682641237699599E-2</v>
      </c>
    </row>
    <row r="432" spans="1:2" x14ac:dyDescent="0.25">
      <c r="A432">
        <v>431</v>
      </c>
      <c r="B432">
        <v>-5.4823189121423199E-3</v>
      </c>
    </row>
    <row r="433" spans="1:2" x14ac:dyDescent="0.25">
      <c r="A433">
        <v>432</v>
      </c>
      <c r="B433">
        <v>1.9076911632322699E-3</v>
      </c>
    </row>
    <row r="434" spans="1:2" x14ac:dyDescent="0.25">
      <c r="A434">
        <v>433</v>
      </c>
      <c r="B434">
        <v>-7.9494712114937492E-3</v>
      </c>
    </row>
    <row r="435" spans="1:2" x14ac:dyDescent="0.25">
      <c r="A435">
        <v>434</v>
      </c>
      <c r="B435">
        <v>-3.4542020620492802E-3</v>
      </c>
    </row>
    <row r="436" spans="1:2" x14ac:dyDescent="0.25">
      <c r="A436">
        <v>435</v>
      </c>
      <c r="B436">
        <v>-4.7937466617033898E-3</v>
      </c>
    </row>
    <row r="437" spans="1:2" x14ac:dyDescent="0.25">
      <c r="A437">
        <v>436</v>
      </c>
      <c r="B437">
        <v>-7.8049642321274103E-3</v>
      </c>
    </row>
    <row r="438" spans="1:2" x14ac:dyDescent="0.25">
      <c r="A438">
        <v>437</v>
      </c>
      <c r="B438">
        <v>7.0950554193737296E-3</v>
      </c>
    </row>
    <row r="439" spans="1:2" x14ac:dyDescent="0.25">
      <c r="A439">
        <v>438</v>
      </c>
      <c r="B439">
        <v>-1.13592296970054E-2</v>
      </c>
    </row>
    <row r="440" spans="1:2" x14ac:dyDescent="0.25">
      <c r="A440">
        <v>439</v>
      </c>
      <c r="B440">
        <v>-2.0865985702737198E-2</v>
      </c>
    </row>
    <row r="441" spans="1:2" x14ac:dyDescent="0.25">
      <c r="A441">
        <v>440</v>
      </c>
      <c r="B441">
        <v>-1.03979626360843E-3</v>
      </c>
    </row>
    <row r="442" spans="1:2" x14ac:dyDescent="0.25">
      <c r="A442">
        <v>441</v>
      </c>
      <c r="B442">
        <v>3.64933725790181E-3</v>
      </c>
    </row>
    <row r="443" spans="1:2" x14ac:dyDescent="0.25">
      <c r="A443">
        <v>442</v>
      </c>
      <c r="B443">
        <v>-3.3043093673996199E-3</v>
      </c>
    </row>
    <row r="444" spans="1:2" x14ac:dyDescent="0.25">
      <c r="A444">
        <v>443</v>
      </c>
      <c r="B444">
        <v>1.6400327719522101E-3</v>
      </c>
    </row>
    <row r="445" spans="1:2" x14ac:dyDescent="0.25">
      <c r="A445">
        <v>444</v>
      </c>
      <c r="B445">
        <v>-2.56889653941922E-3</v>
      </c>
    </row>
    <row r="446" spans="1:2" x14ac:dyDescent="0.25">
      <c r="A446">
        <v>445</v>
      </c>
      <c r="B446">
        <v>-5.6050528169094603E-3</v>
      </c>
    </row>
    <row r="447" spans="1:2" x14ac:dyDescent="0.25">
      <c r="A447">
        <v>446</v>
      </c>
      <c r="B447">
        <v>-9.7621235105810698E-3</v>
      </c>
    </row>
    <row r="448" spans="1:2" x14ac:dyDescent="0.25">
      <c r="A448">
        <v>447</v>
      </c>
      <c r="B448">
        <v>-1.54870404842966E-2</v>
      </c>
    </row>
    <row r="449" spans="1:2" x14ac:dyDescent="0.25">
      <c r="A449">
        <v>448</v>
      </c>
      <c r="B449">
        <v>-7.25563670027229E-3</v>
      </c>
    </row>
    <row r="450" spans="1:2" x14ac:dyDescent="0.25">
      <c r="A450">
        <v>449</v>
      </c>
      <c r="B450">
        <v>-7.8720219674571698E-3</v>
      </c>
    </row>
    <row r="451" spans="1:2" x14ac:dyDescent="0.25">
      <c r="A451">
        <v>450</v>
      </c>
      <c r="B451">
        <v>-2.71883028247595E-3</v>
      </c>
    </row>
    <row r="452" spans="1:2" x14ac:dyDescent="0.25">
      <c r="A452">
        <v>451</v>
      </c>
      <c r="B452">
        <v>5.5828091960993798E-4</v>
      </c>
    </row>
    <row r="453" spans="1:2" x14ac:dyDescent="0.25">
      <c r="A453">
        <v>452</v>
      </c>
      <c r="B453">
        <v>6.0365763745330397E-4</v>
      </c>
    </row>
    <row r="454" spans="1:2" x14ac:dyDescent="0.25">
      <c r="A454">
        <v>453</v>
      </c>
      <c r="B454">
        <v>-2.09608697959712E-3</v>
      </c>
    </row>
    <row r="455" spans="1:2" x14ac:dyDescent="0.25">
      <c r="A455">
        <v>454</v>
      </c>
      <c r="B455">
        <v>5.4362967130189505E-4</v>
      </c>
    </row>
    <row r="456" spans="1:2" x14ac:dyDescent="0.25">
      <c r="A456">
        <v>455</v>
      </c>
      <c r="B456">
        <v>-6.0465827673870801E-3</v>
      </c>
    </row>
    <row r="457" spans="1:2" x14ac:dyDescent="0.25">
      <c r="A457">
        <v>456</v>
      </c>
      <c r="B457">
        <v>3.9198963358699603E-3</v>
      </c>
    </row>
    <row r="458" spans="1:2" x14ac:dyDescent="0.25">
      <c r="A458">
        <v>457</v>
      </c>
      <c r="B458">
        <v>-9.0255432574977E-4</v>
      </c>
    </row>
    <row r="459" spans="1:2" x14ac:dyDescent="0.25">
      <c r="A459">
        <v>458</v>
      </c>
      <c r="B459">
        <v>-1.6572430762532502E-2</v>
      </c>
    </row>
    <row r="460" spans="1:2" x14ac:dyDescent="0.25">
      <c r="A460">
        <v>459</v>
      </c>
      <c r="B460">
        <v>-4.0544500944351899E-3</v>
      </c>
    </row>
    <row r="461" spans="1:2" x14ac:dyDescent="0.25">
      <c r="A461">
        <v>460</v>
      </c>
      <c r="B461">
        <v>-1.0931511318869601E-2</v>
      </c>
    </row>
    <row r="462" spans="1:2" x14ac:dyDescent="0.25">
      <c r="A462">
        <v>461</v>
      </c>
      <c r="B462">
        <v>-6.4142926958010897E-3</v>
      </c>
    </row>
    <row r="463" spans="1:2" x14ac:dyDescent="0.25">
      <c r="A463">
        <v>462</v>
      </c>
      <c r="B463">
        <v>-1.39550574060481E-2</v>
      </c>
    </row>
    <row r="464" spans="1:2" x14ac:dyDescent="0.25">
      <c r="A464">
        <v>463</v>
      </c>
      <c r="B464">
        <v>-1.41595845568136E-2</v>
      </c>
    </row>
    <row r="465" spans="1:2" x14ac:dyDescent="0.25">
      <c r="A465">
        <v>464</v>
      </c>
      <c r="B465">
        <v>-1.80621956886436E-2</v>
      </c>
    </row>
    <row r="466" spans="1:2" x14ac:dyDescent="0.25">
      <c r="A466">
        <v>465</v>
      </c>
      <c r="B466">
        <v>-2.1153719299688602E-2</v>
      </c>
    </row>
    <row r="467" spans="1:2" x14ac:dyDescent="0.25">
      <c r="A467">
        <v>466</v>
      </c>
      <c r="B467">
        <v>-1.07732731358202E-2</v>
      </c>
    </row>
    <row r="468" spans="1:2" x14ac:dyDescent="0.25">
      <c r="A468">
        <v>467</v>
      </c>
      <c r="B468">
        <v>-1.18839948571765E-2</v>
      </c>
    </row>
    <row r="469" spans="1:2" x14ac:dyDescent="0.25">
      <c r="A469">
        <v>468</v>
      </c>
      <c r="B469">
        <v>-1.0999642272653E-2</v>
      </c>
    </row>
    <row r="470" spans="1:2" x14ac:dyDescent="0.25">
      <c r="A470">
        <v>469</v>
      </c>
      <c r="B470">
        <v>-2.66601500971753E-2</v>
      </c>
    </row>
    <row r="471" spans="1:2" x14ac:dyDescent="0.25">
      <c r="A471">
        <v>470</v>
      </c>
      <c r="B471">
        <v>-7.0737170974684797E-3</v>
      </c>
    </row>
    <row r="472" spans="1:2" x14ac:dyDescent="0.25">
      <c r="A472">
        <v>471</v>
      </c>
      <c r="B472">
        <v>-2.2099802412369699E-2</v>
      </c>
    </row>
    <row r="473" spans="1:2" x14ac:dyDescent="0.25">
      <c r="A473">
        <v>472</v>
      </c>
      <c r="B473">
        <v>-1.9562670918177202E-2</v>
      </c>
    </row>
    <row r="474" spans="1:2" x14ac:dyDescent="0.25">
      <c r="A474">
        <v>473</v>
      </c>
      <c r="B474">
        <v>-3.0588417569944001E-2</v>
      </c>
    </row>
    <row r="475" spans="1:2" x14ac:dyDescent="0.25">
      <c r="A475">
        <v>474</v>
      </c>
      <c r="B475">
        <v>-1.59371681135131E-2</v>
      </c>
    </row>
    <row r="476" spans="1:2" x14ac:dyDescent="0.25">
      <c r="A476">
        <v>475</v>
      </c>
      <c r="B476">
        <v>-1.6304272680012999E-2</v>
      </c>
    </row>
    <row r="477" spans="1:2" x14ac:dyDescent="0.25">
      <c r="A477">
        <v>476</v>
      </c>
      <c r="B477">
        <v>-2.3087008465078999E-2</v>
      </c>
    </row>
    <row r="478" spans="1:2" x14ac:dyDescent="0.25">
      <c r="A478">
        <v>477</v>
      </c>
      <c r="B478">
        <v>-1.9298827732750198E-2</v>
      </c>
    </row>
    <row r="479" spans="1:2" x14ac:dyDescent="0.25">
      <c r="A479">
        <v>478</v>
      </c>
      <c r="B479">
        <v>-1.2981184453317401E-2</v>
      </c>
    </row>
    <row r="480" spans="1:2" x14ac:dyDescent="0.25">
      <c r="A480">
        <v>479</v>
      </c>
      <c r="B480">
        <v>-1.41246902378756E-2</v>
      </c>
    </row>
    <row r="481" spans="1:2" x14ac:dyDescent="0.25">
      <c r="A481">
        <v>480</v>
      </c>
      <c r="B481">
        <v>-9.3684642213788492E-3</v>
      </c>
    </row>
    <row r="482" spans="1:2" x14ac:dyDescent="0.25">
      <c r="A482">
        <v>481</v>
      </c>
      <c r="B482">
        <v>-1.8952421877585598E-2</v>
      </c>
    </row>
    <row r="483" spans="1:2" x14ac:dyDescent="0.25">
      <c r="A483">
        <v>482</v>
      </c>
      <c r="B483">
        <v>-1.7256297267507398E-2</v>
      </c>
    </row>
    <row r="484" spans="1:2" x14ac:dyDescent="0.25">
      <c r="A484">
        <v>483</v>
      </c>
      <c r="B484">
        <v>-1.19407473483771E-2</v>
      </c>
    </row>
    <row r="485" spans="1:2" x14ac:dyDescent="0.25">
      <c r="A485">
        <v>484</v>
      </c>
      <c r="B485">
        <v>-1.9676288025494398E-2</v>
      </c>
    </row>
    <row r="486" spans="1:2" x14ac:dyDescent="0.25">
      <c r="A486">
        <v>485</v>
      </c>
      <c r="B486">
        <v>-9.5631748892635801E-3</v>
      </c>
    </row>
    <row r="487" spans="1:2" x14ac:dyDescent="0.25">
      <c r="A487">
        <v>486</v>
      </c>
      <c r="B487">
        <v>-9.0303218677863298E-3</v>
      </c>
    </row>
    <row r="488" spans="1:2" x14ac:dyDescent="0.25">
      <c r="A488">
        <v>487</v>
      </c>
      <c r="B488">
        <v>-8.8250349216765396E-3</v>
      </c>
    </row>
    <row r="489" spans="1:2" x14ac:dyDescent="0.25">
      <c r="A489">
        <v>488</v>
      </c>
      <c r="B489">
        <v>-5.4959026112950896E-3</v>
      </c>
    </row>
    <row r="490" spans="1:2" x14ac:dyDescent="0.25">
      <c r="A490">
        <v>489</v>
      </c>
      <c r="B490">
        <v>2.4030100248932498E-2</v>
      </c>
    </row>
    <row r="491" spans="1:2" x14ac:dyDescent="0.25">
      <c r="A491">
        <v>490</v>
      </c>
      <c r="B491">
        <v>4.0727594565879701E-3</v>
      </c>
    </row>
    <row r="492" spans="1:2" x14ac:dyDescent="0.25">
      <c r="A492">
        <v>491</v>
      </c>
      <c r="B492">
        <v>1.34197022573855E-2</v>
      </c>
    </row>
    <row r="493" spans="1:2" x14ac:dyDescent="0.25">
      <c r="A493">
        <v>492</v>
      </c>
      <c r="B493">
        <v>2.26811899710195E-3</v>
      </c>
    </row>
    <row r="494" spans="1:2" x14ac:dyDescent="0.25">
      <c r="A494">
        <v>493</v>
      </c>
      <c r="B494">
        <v>-1.82818795872491E-3</v>
      </c>
    </row>
    <row r="495" spans="1:2" x14ac:dyDescent="0.25">
      <c r="A495">
        <v>494</v>
      </c>
      <c r="B495">
        <v>-7.47280844771454E-3</v>
      </c>
    </row>
    <row r="496" spans="1:2" x14ac:dyDescent="0.25">
      <c r="A496">
        <v>495</v>
      </c>
      <c r="B496">
        <v>-6.3373492912279002E-3</v>
      </c>
    </row>
    <row r="497" spans="1:2" x14ac:dyDescent="0.25">
      <c r="A497">
        <v>496</v>
      </c>
      <c r="B497">
        <v>-1.38699912839411E-2</v>
      </c>
    </row>
    <row r="498" spans="1:2" x14ac:dyDescent="0.25">
      <c r="A498">
        <v>497</v>
      </c>
      <c r="B498">
        <v>-1.7059398902355499E-2</v>
      </c>
    </row>
    <row r="499" spans="1:2" x14ac:dyDescent="0.25">
      <c r="A499">
        <v>498</v>
      </c>
      <c r="B499">
        <v>-7.3531335436522504E-3</v>
      </c>
    </row>
    <row r="500" spans="1:2" x14ac:dyDescent="0.25">
      <c r="A500">
        <v>499</v>
      </c>
      <c r="B500">
        <v>-1.34590153417083E-2</v>
      </c>
    </row>
    <row r="501" spans="1:2" x14ac:dyDescent="0.25">
      <c r="A501">
        <v>500</v>
      </c>
      <c r="B501">
        <v>-1.83336250969738E-2</v>
      </c>
    </row>
    <row r="502" spans="1:2" x14ac:dyDescent="0.25">
      <c r="A502">
        <v>501</v>
      </c>
      <c r="B502">
        <v>-1.57843498955231E-2</v>
      </c>
    </row>
    <row r="503" spans="1:2" x14ac:dyDescent="0.25">
      <c r="A503">
        <v>502</v>
      </c>
      <c r="B503">
        <v>-1.6231057889562198E-2</v>
      </c>
    </row>
    <row r="504" spans="1:2" x14ac:dyDescent="0.25">
      <c r="A504">
        <v>503</v>
      </c>
      <c r="B504">
        <v>-1.1099054974756099E-2</v>
      </c>
    </row>
    <row r="505" spans="1:2" x14ac:dyDescent="0.25">
      <c r="A505">
        <v>504</v>
      </c>
      <c r="B505">
        <v>-1.2497434341679501E-2</v>
      </c>
    </row>
    <row r="506" spans="1:2" x14ac:dyDescent="0.25">
      <c r="A506">
        <v>505</v>
      </c>
      <c r="B506">
        <v>-1.7301178304464801E-2</v>
      </c>
    </row>
    <row r="507" spans="1:2" x14ac:dyDescent="0.25">
      <c r="A507">
        <v>506</v>
      </c>
      <c r="B507">
        <v>-8.9038764044967293E-3</v>
      </c>
    </row>
    <row r="508" spans="1:2" x14ac:dyDescent="0.25">
      <c r="A508">
        <v>507</v>
      </c>
      <c r="B508">
        <v>-7.8665398771482799E-3</v>
      </c>
    </row>
    <row r="509" spans="1:2" x14ac:dyDescent="0.25">
      <c r="A509">
        <v>508</v>
      </c>
      <c r="B509">
        <v>-1.8682427034452002E-2</v>
      </c>
    </row>
    <row r="510" spans="1:2" x14ac:dyDescent="0.25">
      <c r="A510">
        <v>509</v>
      </c>
      <c r="B510">
        <v>-1.62722711667607E-2</v>
      </c>
    </row>
    <row r="511" spans="1:2" x14ac:dyDescent="0.25">
      <c r="A511">
        <v>510</v>
      </c>
      <c r="B511">
        <v>-1.7706638674111499E-2</v>
      </c>
    </row>
    <row r="512" spans="1:2" x14ac:dyDescent="0.25">
      <c r="A512">
        <v>511</v>
      </c>
      <c r="B512">
        <v>-1.03548832168135E-2</v>
      </c>
    </row>
    <row r="513" spans="1:2" x14ac:dyDescent="0.25">
      <c r="A513">
        <v>512</v>
      </c>
      <c r="B513">
        <v>-1.1108007220409799E-2</v>
      </c>
    </row>
    <row r="514" spans="1:2" x14ac:dyDescent="0.25">
      <c r="A514">
        <v>513</v>
      </c>
      <c r="B514">
        <v>-2.3751394149359301E-2</v>
      </c>
    </row>
    <row r="515" spans="1:2" x14ac:dyDescent="0.25">
      <c r="A515">
        <v>514</v>
      </c>
      <c r="B515">
        <v>-2.49834672804768E-2</v>
      </c>
    </row>
    <row r="516" spans="1:2" x14ac:dyDescent="0.25">
      <c r="A516">
        <v>515</v>
      </c>
      <c r="B516">
        <v>-1.32202495654739E-2</v>
      </c>
    </row>
    <row r="517" spans="1:2" x14ac:dyDescent="0.25">
      <c r="A517">
        <v>516</v>
      </c>
      <c r="B517">
        <v>-2.5800247680051399E-2</v>
      </c>
    </row>
    <row r="518" spans="1:2" x14ac:dyDescent="0.25">
      <c r="A518">
        <v>517</v>
      </c>
      <c r="B518">
        <v>-1.4360568967468901E-2</v>
      </c>
    </row>
    <row r="519" spans="1:2" x14ac:dyDescent="0.25">
      <c r="A519">
        <v>518</v>
      </c>
      <c r="B519">
        <v>-1.81235849166278E-2</v>
      </c>
    </row>
    <row r="520" spans="1:2" x14ac:dyDescent="0.25">
      <c r="A520">
        <v>519</v>
      </c>
      <c r="B520">
        <v>-9.0683936372522606E-3</v>
      </c>
    </row>
    <row r="521" spans="1:2" x14ac:dyDescent="0.25">
      <c r="A521">
        <v>520</v>
      </c>
      <c r="B521">
        <v>-1.22968378815732E-2</v>
      </c>
    </row>
    <row r="522" spans="1:2" x14ac:dyDescent="0.25">
      <c r="A522">
        <v>521</v>
      </c>
      <c r="B522">
        <v>-1.43317917204269E-2</v>
      </c>
    </row>
    <row r="523" spans="1:2" x14ac:dyDescent="0.25">
      <c r="A523">
        <v>522</v>
      </c>
      <c r="B523">
        <v>-1.39755015774358E-2</v>
      </c>
    </row>
    <row r="524" spans="1:2" x14ac:dyDescent="0.25">
      <c r="A524">
        <v>523</v>
      </c>
      <c r="B524">
        <v>-1.8974170037453601E-2</v>
      </c>
    </row>
    <row r="525" spans="1:2" x14ac:dyDescent="0.25">
      <c r="A525">
        <v>524</v>
      </c>
      <c r="B525">
        <v>-1.4967685783983499E-2</v>
      </c>
    </row>
    <row r="526" spans="1:2" x14ac:dyDescent="0.25">
      <c r="A526">
        <v>525</v>
      </c>
      <c r="B526">
        <v>-1.4988508000606001E-2</v>
      </c>
    </row>
    <row r="527" spans="1:2" x14ac:dyDescent="0.25">
      <c r="A527">
        <v>526</v>
      </c>
      <c r="B527">
        <v>-2.6559150781331399E-2</v>
      </c>
    </row>
    <row r="528" spans="1:2" x14ac:dyDescent="0.25">
      <c r="A528">
        <v>527</v>
      </c>
      <c r="B528">
        <v>-9.1954975575644603E-3</v>
      </c>
    </row>
    <row r="529" spans="1:2" x14ac:dyDescent="0.25">
      <c r="A529">
        <v>528</v>
      </c>
      <c r="B529">
        <v>-9.1273156607688706E-3</v>
      </c>
    </row>
    <row r="530" spans="1:2" x14ac:dyDescent="0.25">
      <c r="A530">
        <v>529</v>
      </c>
      <c r="B530">
        <v>-1.0710152215112E-2</v>
      </c>
    </row>
    <row r="531" spans="1:2" x14ac:dyDescent="0.25">
      <c r="A531">
        <v>530</v>
      </c>
      <c r="B531">
        <v>-2.0031959178297799E-2</v>
      </c>
    </row>
    <row r="532" spans="1:2" x14ac:dyDescent="0.25">
      <c r="A532">
        <v>531</v>
      </c>
      <c r="B532">
        <v>-1.4390719594419899E-3</v>
      </c>
    </row>
    <row r="533" spans="1:2" x14ac:dyDescent="0.25">
      <c r="A533">
        <v>532</v>
      </c>
      <c r="B533">
        <v>-1.51948340441092E-2</v>
      </c>
    </row>
    <row r="534" spans="1:2" x14ac:dyDescent="0.25">
      <c r="A534">
        <v>533</v>
      </c>
      <c r="B534">
        <v>-1.31001147016484E-2</v>
      </c>
    </row>
    <row r="535" spans="1:2" x14ac:dyDescent="0.25">
      <c r="A535">
        <v>534</v>
      </c>
      <c r="B535">
        <v>-9.0580929045942192E-3</v>
      </c>
    </row>
    <row r="536" spans="1:2" x14ac:dyDescent="0.25">
      <c r="A536">
        <v>535</v>
      </c>
      <c r="B536">
        <v>-1.38141291932956E-2</v>
      </c>
    </row>
    <row r="537" spans="1:2" x14ac:dyDescent="0.25">
      <c r="A537">
        <v>536</v>
      </c>
      <c r="B537">
        <v>-6.3964164342585998E-3</v>
      </c>
    </row>
    <row r="538" spans="1:2" x14ac:dyDescent="0.25">
      <c r="A538">
        <v>537</v>
      </c>
      <c r="B538">
        <v>-1.4618920492656401E-2</v>
      </c>
    </row>
    <row r="539" spans="1:2" x14ac:dyDescent="0.25">
      <c r="A539">
        <v>538</v>
      </c>
      <c r="B539">
        <v>8.3573682839945299E-4</v>
      </c>
    </row>
    <row r="540" spans="1:2" x14ac:dyDescent="0.25">
      <c r="A540">
        <v>539</v>
      </c>
      <c r="B540">
        <v>-8.72068711233801E-3</v>
      </c>
    </row>
    <row r="541" spans="1:2" x14ac:dyDescent="0.25">
      <c r="A541">
        <v>540</v>
      </c>
      <c r="B541">
        <v>-4.02176898655765E-3</v>
      </c>
    </row>
    <row r="542" spans="1:2" x14ac:dyDescent="0.25">
      <c r="A542">
        <v>541</v>
      </c>
      <c r="B542">
        <v>-1.18624658953947E-2</v>
      </c>
    </row>
    <row r="543" spans="1:2" x14ac:dyDescent="0.25">
      <c r="A543">
        <v>542</v>
      </c>
      <c r="B543">
        <v>-1.31219219920303E-2</v>
      </c>
    </row>
    <row r="544" spans="1:2" x14ac:dyDescent="0.25">
      <c r="A544">
        <v>543</v>
      </c>
      <c r="B544">
        <v>-6.5657969667315703E-3</v>
      </c>
    </row>
    <row r="545" spans="1:2" x14ac:dyDescent="0.25">
      <c r="A545">
        <v>544</v>
      </c>
      <c r="B545">
        <v>-9.1065079530005394E-3</v>
      </c>
    </row>
    <row r="546" spans="1:2" x14ac:dyDescent="0.25">
      <c r="A546">
        <v>545</v>
      </c>
      <c r="B546">
        <v>-1.38631178326578E-3</v>
      </c>
    </row>
    <row r="547" spans="1:2" x14ac:dyDescent="0.25">
      <c r="A547">
        <v>546</v>
      </c>
      <c r="B547">
        <v>-4.0923952013395704E-3</v>
      </c>
    </row>
    <row r="548" spans="1:2" x14ac:dyDescent="0.25">
      <c r="A548">
        <v>547</v>
      </c>
      <c r="B548">
        <v>-3.41667072672577E-3</v>
      </c>
    </row>
    <row r="549" spans="1:2" x14ac:dyDescent="0.25">
      <c r="A549">
        <v>548</v>
      </c>
      <c r="B549">
        <v>-7.6469690989295902E-3</v>
      </c>
    </row>
    <row r="550" spans="1:2" x14ac:dyDescent="0.25">
      <c r="A550">
        <v>549</v>
      </c>
      <c r="B550">
        <v>-1.6789390372455699E-2</v>
      </c>
    </row>
    <row r="551" spans="1:2" x14ac:dyDescent="0.25">
      <c r="A551">
        <v>550</v>
      </c>
      <c r="B551">
        <v>-5.9243656048598298E-3</v>
      </c>
    </row>
    <row r="552" spans="1:2" x14ac:dyDescent="0.25">
      <c r="A552">
        <v>551</v>
      </c>
      <c r="B552">
        <v>-1.0249894554987199E-2</v>
      </c>
    </row>
    <row r="553" spans="1:2" x14ac:dyDescent="0.25">
      <c r="A553">
        <v>552</v>
      </c>
      <c r="B553">
        <v>-3.8173716915945598E-3</v>
      </c>
    </row>
    <row r="554" spans="1:2" x14ac:dyDescent="0.25">
      <c r="A554">
        <v>553</v>
      </c>
      <c r="B554">
        <v>-2.2731778148840601E-2</v>
      </c>
    </row>
    <row r="555" spans="1:2" x14ac:dyDescent="0.25">
      <c r="A555">
        <v>554</v>
      </c>
      <c r="B555">
        <v>-8.0131346637935495E-3</v>
      </c>
    </row>
    <row r="556" spans="1:2" x14ac:dyDescent="0.25">
      <c r="A556">
        <v>555</v>
      </c>
      <c r="B556">
        <v>-8.7309961175673998E-3</v>
      </c>
    </row>
    <row r="557" spans="1:2" x14ac:dyDescent="0.25">
      <c r="A557">
        <v>556</v>
      </c>
      <c r="B557">
        <v>-2.5842568236856498E-4</v>
      </c>
    </row>
    <row r="558" spans="1:2" x14ac:dyDescent="0.25">
      <c r="A558">
        <v>557</v>
      </c>
      <c r="B558">
        <v>-9.7611729454869997E-3</v>
      </c>
    </row>
    <row r="559" spans="1:2" x14ac:dyDescent="0.25">
      <c r="A559">
        <v>558</v>
      </c>
      <c r="B559" s="1">
        <v>-1.40665330713061E-5</v>
      </c>
    </row>
    <row r="560" spans="1:2" x14ac:dyDescent="0.25">
      <c r="A560">
        <v>559</v>
      </c>
      <c r="B560">
        <v>-1.51201460201757E-3</v>
      </c>
    </row>
    <row r="561" spans="1:2" x14ac:dyDescent="0.25">
      <c r="A561">
        <v>560</v>
      </c>
      <c r="B561">
        <v>-7.1640067611169504E-3</v>
      </c>
    </row>
    <row r="562" spans="1:2" x14ac:dyDescent="0.25">
      <c r="A562">
        <v>561</v>
      </c>
      <c r="B562">
        <v>-1.3669927166172E-2</v>
      </c>
    </row>
    <row r="563" spans="1:2" x14ac:dyDescent="0.25">
      <c r="A563">
        <v>562</v>
      </c>
      <c r="B563">
        <v>-7.7905373205666498E-3</v>
      </c>
    </row>
    <row r="564" spans="1:2" x14ac:dyDescent="0.25">
      <c r="A564">
        <v>563</v>
      </c>
      <c r="B564">
        <v>-8.8377010951072605E-3</v>
      </c>
    </row>
    <row r="565" spans="1:2" x14ac:dyDescent="0.25">
      <c r="A565">
        <v>564</v>
      </c>
      <c r="B565">
        <v>-6.4997698857928998E-3</v>
      </c>
    </row>
    <row r="566" spans="1:2" x14ac:dyDescent="0.25">
      <c r="A566">
        <v>565</v>
      </c>
      <c r="B566">
        <v>2.6242192335130198E-3</v>
      </c>
    </row>
    <row r="567" spans="1:2" x14ac:dyDescent="0.25">
      <c r="A567">
        <v>566</v>
      </c>
      <c r="B567">
        <v>-1.28664932326696E-2</v>
      </c>
    </row>
    <row r="568" spans="1:2" x14ac:dyDescent="0.25">
      <c r="A568">
        <v>567</v>
      </c>
      <c r="B568">
        <v>2.4906173234321501E-3</v>
      </c>
    </row>
    <row r="569" spans="1:2" x14ac:dyDescent="0.25">
      <c r="A569">
        <v>568</v>
      </c>
      <c r="B569">
        <v>-8.2758973108197995E-3</v>
      </c>
    </row>
    <row r="570" spans="1:2" x14ac:dyDescent="0.25">
      <c r="A570">
        <v>569</v>
      </c>
      <c r="B570">
        <v>-7.2019999702861498E-3</v>
      </c>
    </row>
    <row r="571" spans="1:2" x14ac:dyDescent="0.25">
      <c r="A571">
        <v>570</v>
      </c>
      <c r="B571">
        <v>-1.87442580233672E-2</v>
      </c>
    </row>
    <row r="572" spans="1:2" x14ac:dyDescent="0.25">
      <c r="A572">
        <v>571</v>
      </c>
      <c r="B572">
        <v>-8.4951060374963104E-3</v>
      </c>
    </row>
    <row r="573" spans="1:2" x14ac:dyDescent="0.25">
      <c r="A573">
        <v>572</v>
      </c>
      <c r="B573">
        <v>-6.3010916333961497E-3</v>
      </c>
    </row>
    <row r="574" spans="1:2" x14ac:dyDescent="0.25">
      <c r="A574">
        <v>573</v>
      </c>
      <c r="B574">
        <v>-5.39934927954531E-3</v>
      </c>
    </row>
    <row r="575" spans="1:2" x14ac:dyDescent="0.25">
      <c r="A575">
        <v>574</v>
      </c>
      <c r="B575">
        <v>-8.1641960092149503E-3</v>
      </c>
    </row>
    <row r="576" spans="1:2" x14ac:dyDescent="0.25">
      <c r="A576">
        <v>575</v>
      </c>
      <c r="B576">
        <v>2.5134028107460602E-3</v>
      </c>
    </row>
    <row r="577" spans="1:2" x14ac:dyDescent="0.25">
      <c r="A577">
        <v>576</v>
      </c>
      <c r="B577">
        <v>4.3324728469475403E-3</v>
      </c>
    </row>
    <row r="578" spans="1:2" x14ac:dyDescent="0.25">
      <c r="A578">
        <v>577</v>
      </c>
      <c r="B578">
        <v>3.54546131675345E-3</v>
      </c>
    </row>
    <row r="579" spans="1:2" x14ac:dyDescent="0.25">
      <c r="A579">
        <v>578</v>
      </c>
      <c r="B579">
        <v>2.4805848005052998E-4</v>
      </c>
    </row>
    <row r="580" spans="1:2" x14ac:dyDescent="0.25">
      <c r="A580">
        <v>579</v>
      </c>
      <c r="B580">
        <v>-1.17030454152962E-3</v>
      </c>
    </row>
    <row r="581" spans="1:2" x14ac:dyDescent="0.25">
      <c r="A581">
        <v>580</v>
      </c>
      <c r="B581">
        <v>-2.1336546684578598E-3</v>
      </c>
    </row>
    <row r="582" spans="1:2" x14ac:dyDescent="0.25">
      <c r="A582">
        <v>581</v>
      </c>
      <c r="B582">
        <v>-2.2666781124759399E-3</v>
      </c>
    </row>
    <row r="583" spans="1:2" x14ac:dyDescent="0.25">
      <c r="A583">
        <v>582</v>
      </c>
      <c r="B583">
        <v>-1.7983706241689601E-2</v>
      </c>
    </row>
    <row r="584" spans="1:2" x14ac:dyDescent="0.25">
      <c r="A584">
        <v>583</v>
      </c>
      <c r="B584">
        <v>-2.2894607577881299E-2</v>
      </c>
    </row>
    <row r="585" spans="1:2" x14ac:dyDescent="0.25">
      <c r="A585">
        <v>584</v>
      </c>
      <c r="B585">
        <v>-1.7366146320462902E-2</v>
      </c>
    </row>
    <row r="586" spans="1:2" x14ac:dyDescent="0.25">
      <c r="A586">
        <v>585</v>
      </c>
      <c r="B586">
        <v>-1.3771312948867799E-2</v>
      </c>
    </row>
    <row r="587" spans="1:2" x14ac:dyDescent="0.25">
      <c r="A587">
        <v>586</v>
      </c>
      <c r="B587">
        <v>-1.2375091924092E-2</v>
      </c>
    </row>
    <row r="588" spans="1:2" x14ac:dyDescent="0.25">
      <c r="A588">
        <v>587</v>
      </c>
      <c r="B588">
        <v>-1.2185968733416E-2</v>
      </c>
    </row>
    <row r="589" spans="1:2" x14ac:dyDescent="0.25">
      <c r="A589">
        <v>588</v>
      </c>
      <c r="B589">
        <v>-2.6771119004589902E-3</v>
      </c>
    </row>
    <row r="590" spans="1:2" x14ac:dyDescent="0.25">
      <c r="A590">
        <v>589</v>
      </c>
      <c r="B590">
        <v>-2.44847816157692E-2</v>
      </c>
    </row>
    <row r="591" spans="1:2" x14ac:dyDescent="0.25">
      <c r="A591">
        <v>590</v>
      </c>
      <c r="B591">
        <v>-8.8096168322546707E-3</v>
      </c>
    </row>
    <row r="592" spans="1:2" x14ac:dyDescent="0.25">
      <c r="A592">
        <v>591</v>
      </c>
      <c r="B592">
        <v>-6.3465873048487598E-3</v>
      </c>
    </row>
    <row r="593" spans="1:2" x14ac:dyDescent="0.25">
      <c r="A593">
        <v>592</v>
      </c>
      <c r="B593">
        <v>-6.5153395668793301E-3</v>
      </c>
    </row>
    <row r="594" spans="1:2" x14ac:dyDescent="0.25">
      <c r="A594">
        <v>593</v>
      </c>
      <c r="B594">
        <v>-2.1893798375365099E-2</v>
      </c>
    </row>
    <row r="595" spans="1:2" x14ac:dyDescent="0.25">
      <c r="A595">
        <v>594</v>
      </c>
      <c r="B595">
        <v>-9.0194165911961898E-3</v>
      </c>
    </row>
    <row r="596" spans="1:2" x14ac:dyDescent="0.25">
      <c r="A596">
        <v>595</v>
      </c>
      <c r="B596">
        <v>-1.8628752037631102E-2</v>
      </c>
    </row>
    <row r="597" spans="1:2" x14ac:dyDescent="0.25">
      <c r="A597">
        <v>596</v>
      </c>
      <c r="B597">
        <v>-6.2424512034344702E-3</v>
      </c>
    </row>
    <row r="598" spans="1:2" x14ac:dyDescent="0.25">
      <c r="A598">
        <v>597</v>
      </c>
      <c r="B598">
        <v>-1.81735355277182E-2</v>
      </c>
    </row>
    <row r="599" spans="1:2" x14ac:dyDescent="0.25">
      <c r="A599">
        <v>598</v>
      </c>
      <c r="B599">
        <v>-8.7173459036964801E-3</v>
      </c>
    </row>
    <row r="600" spans="1:2" x14ac:dyDescent="0.25">
      <c r="A600">
        <v>599</v>
      </c>
      <c r="B600">
        <v>-5.2089854583803902E-3</v>
      </c>
    </row>
    <row r="601" spans="1:2" x14ac:dyDescent="0.25">
      <c r="A601">
        <v>600</v>
      </c>
      <c r="B601">
        <v>-1.26003350284488E-2</v>
      </c>
    </row>
    <row r="602" spans="1:2" x14ac:dyDescent="0.25">
      <c r="A602">
        <v>601</v>
      </c>
      <c r="B602">
        <v>-1.30377235517289E-2</v>
      </c>
    </row>
    <row r="603" spans="1:2" x14ac:dyDescent="0.25">
      <c r="A603">
        <v>602</v>
      </c>
      <c r="B603">
        <v>-2.65435002965536E-3</v>
      </c>
    </row>
    <row r="604" spans="1:2" x14ac:dyDescent="0.25">
      <c r="A604">
        <v>603</v>
      </c>
      <c r="B604">
        <v>-6.7678686636576404E-4</v>
      </c>
    </row>
    <row r="605" spans="1:2" x14ac:dyDescent="0.25">
      <c r="A605">
        <v>604</v>
      </c>
      <c r="B605">
        <v>-8.2982866367292407E-3</v>
      </c>
    </row>
    <row r="606" spans="1:2" x14ac:dyDescent="0.25">
      <c r="A606">
        <v>605</v>
      </c>
      <c r="B606">
        <v>-3.3177050067820001E-3</v>
      </c>
    </row>
    <row r="607" spans="1:2" x14ac:dyDescent="0.25">
      <c r="A607">
        <v>606</v>
      </c>
      <c r="B607">
        <v>-6.4497695805019401E-3</v>
      </c>
    </row>
    <row r="608" spans="1:2" x14ac:dyDescent="0.25">
      <c r="A608">
        <v>607</v>
      </c>
      <c r="B608">
        <v>-1.61500549030704E-2</v>
      </c>
    </row>
    <row r="609" spans="1:2" x14ac:dyDescent="0.25">
      <c r="A609">
        <v>608</v>
      </c>
      <c r="B609">
        <v>-1.79199430762285E-2</v>
      </c>
    </row>
    <row r="610" spans="1:2" x14ac:dyDescent="0.25">
      <c r="A610">
        <v>609</v>
      </c>
      <c r="B610">
        <v>-2.3133466090228701E-2</v>
      </c>
    </row>
    <row r="611" spans="1:2" x14ac:dyDescent="0.25">
      <c r="A611">
        <v>610</v>
      </c>
      <c r="B611">
        <v>-1.03092911160526E-2</v>
      </c>
    </row>
    <row r="612" spans="1:2" x14ac:dyDescent="0.25">
      <c r="A612">
        <v>611</v>
      </c>
      <c r="B612">
        <v>-9.7561683457181596E-4</v>
      </c>
    </row>
    <row r="613" spans="1:2" x14ac:dyDescent="0.25">
      <c r="A613">
        <v>612</v>
      </c>
      <c r="B613">
        <v>-2.9743117369938998E-3</v>
      </c>
    </row>
    <row r="614" spans="1:2" x14ac:dyDescent="0.25">
      <c r="A614">
        <v>613</v>
      </c>
      <c r="B614">
        <v>-7.1989409855138502E-3</v>
      </c>
    </row>
    <row r="615" spans="1:2" x14ac:dyDescent="0.25">
      <c r="A615">
        <v>614</v>
      </c>
      <c r="B615">
        <v>-2.3814936000466101E-2</v>
      </c>
    </row>
    <row r="616" spans="1:2" x14ac:dyDescent="0.25">
      <c r="A616">
        <v>615</v>
      </c>
      <c r="B616">
        <v>-1.61321815585195E-2</v>
      </c>
    </row>
    <row r="617" spans="1:2" x14ac:dyDescent="0.25">
      <c r="A617">
        <v>616</v>
      </c>
      <c r="B617">
        <v>-9.4775542063637603E-3</v>
      </c>
    </row>
    <row r="618" spans="1:2" x14ac:dyDescent="0.25">
      <c r="A618">
        <v>617</v>
      </c>
      <c r="B618">
        <v>-1.67415873251654E-2</v>
      </c>
    </row>
    <row r="619" spans="1:2" x14ac:dyDescent="0.25">
      <c r="A619">
        <v>618</v>
      </c>
      <c r="B619">
        <v>-1.4426271055868901E-2</v>
      </c>
    </row>
    <row r="620" spans="1:2" x14ac:dyDescent="0.25">
      <c r="A620">
        <v>619</v>
      </c>
      <c r="B620">
        <v>-7.5867667160328597E-3</v>
      </c>
    </row>
    <row r="621" spans="1:2" x14ac:dyDescent="0.25">
      <c r="A621">
        <v>620</v>
      </c>
      <c r="B621">
        <v>-2.2360926540806E-2</v>
      </c>
    </row>
    <row r="622" spans="1:2" x14ac:dyDescent="0.25">
      <c r="A622">
        <v>621</v>
      </c>
      <c r="B622">
        <v>-1.1518185166159401E-2</v>
      </c>
    </row>
    <row r="623" spans="1:2" x14ac:dyDescent="0.25">
      <c r="A623">
        <v>622</v>
      </c>
      <c r="B623">
        <v>-2.0116646664493899E-2</v>
      </c>
    </row>
    <row r="624" spans="1:2" x14ac:dyDescent="0.25">
      <c r="A624">
        <v>623</v>
      </c>
      <c r="B624">
        <v>-2.0777387371223099E-2</v>
      </c>
    </row>
    <row r="625" spans="1:2" x14ac:dyDescent="0.25">
      <c r="A625">
        <v>624</v>
      </c>
      <c r="B625">
        <v>-2.0402578593248399E-2</v>
      </c>
    </row>
    <row r="626" spans="1:2" x14ac:dyDescent="0.25">
      <c r="A626">
        <v>625</v>
      </c>
      <c r="B626">
        <v>-7.7675379805820502E-3</v>
      </c>
    </row>
    <row r="627" spans="1:2" x14ac:dyDescent="0.25">
      <c r="A627">
        <v>626</v>
      </c>
      <c r="B627">
        <v>-7.0853673346993797E-3</v>
      </c>
    </row>
    <row r="628" spans="1:2" x14ac:dyDescent="0.25">
      <c r="A628">
        <v>627</v>
      </c>
      <c r="B628">
        <v>-1.4042578793300699E-2</v>
      </c>
    </row>
    <row r="629" spans="1:2" x14ac:dyDescent="0.25">
      <c r="A629">
        <v>628</v>
      </c>
      <c r="B629">
        <v>-1.86896028624992E-2</v>
      </c>
    </row>
    <row r="630" spans="1:2" x14ac:dyDescent="0.25">
      <c r="A630">
        <v>629</v>
      </c>
      <c r="B630">
        <v>-3.3155995123181699E-4</v>
      </c>
    </row>
    <row r="631" spans="1:2" x14ac:dyDescent="0.25">
      <c r="A631">
        <v>630</v>
      </c>
      <c r="B631">
        <v>1.5352539610751399E-3</v>
      </c>
    </row>
    <row r="632" spans="1:2" x14ac:dyDescent="0.25">
      <c r="A632">
        <v>631</v>
      </c>
      <c r="B632">
        <v>-5.1438580977698203E-3</v>
      </c>
    </row>
    <row r="633" spans="1:2" x14ac:dyDescent="0.25">
      <c r="A633">
        <v>632</v>
      </c>
      <c r="B633">
        <v>-1.5919291598808599E-2</v>
      </c>
    </row>
    <row r="634" spans="1:2" x14ac:dyDescent="0.25">
      <c r="A634">
        <v>633</v>
      </c>
      <c r="B634">
        <v>-1.6476742383716599E-2</v>
      </c>
    </row>
    <row r="635" spans="1:2" x14ac:dyDescent="0.25">
      <c r="A635">
        <v>634</v>
      </c>
      <c r="B635">
        <v>-1.92047663014892E-2</v>
      </c>
    </row>
    <row r="636" spans="1:2" x14ac:dyDescent="0.25">
      <c r="A636">
        <v>635</v>
      </c>
      <c r="B636">
        <v>-8.47096259182855E-3</v>
      </c>
    </row>
    <row r="637" spans="1:2" x14ac:dyDescent="0.25">
      <c r="A637">
        <v>636</v>
      </c>
      <c r="B637">
        <v>-5.0036095020895999E-3</v>
      </c>
    </row>
    <row r="638" spans="1:2" x14ac:dyDescent="0.25">
      <c r="A638">
        <v>637</v>
      </c>
      <c r="B638">
        <v>-1.0189025656076701E-2</v>
      </c>
    </row>
    <row r="639" spans="1:2" x14ac:dyDescent="0.25">
      <c r="A639">
        <v>638</v>
      </c>
      <c r="B639">
        <v>-5.3287478663118799E-3</v>
      </c>
    </row>
    <row r="640" spans="1:2" x14ac:dyDescent="0.25">
      <c r="A640">
        <v>639</v>
      </c>
      <c r="B640">
        <v>-1.5834752034606301E-2</v>
      </c>
    </row>
    <row r="641" spans="1:2" x14ac:dyDescent="0.25">
      <c r="A641">
        <v>640</v>
      </c>
      <c r="B641">
        <v>-6.25346115496421E-3</v>
      </c>
    </row>
    <row r="642" spans="1:2" x14ac:dyDescent="0.25">
      <c r="A642">
        <v>641</v>
      </c>
      <c r="B642">
        <v>-2.6182502400081101E-3</v>
      </c>
    </row>
    <row r="643" spans="1:2" x14ac:dyDescent="0.25">
      <c r="A643">
        <v>642</v>
      </c>
      <c r="B643">
        <v>-9.6493598960469499E-3</v>
      </c>
    </row>
    <row r="644" spans="1:2" x14ac:dyDescent="0.25">
      <c r="A644">
        <v>643</v>
      </c>
      <c r="B644">
        <v>-5.0082724465135096E-3</v>
      </c>
    </row>
    <row r="645" spans="1:2" x14ac:dyDescent="0.25">
      <c r="A645">
        <v>644</v>
      </c>
      <c r="B645">
        <v>-9.4289854535437104E-3</v>
      </c>
    </row>
    <row r="646" spans="1:2" x14ac:dyDescent="0.25">
      <c r="A646">
        <v>645</v>
      </c>
      <c r="B646">
        <v>-6.20545470375775E-3</v>
      </c>
    </row>
    <row r="647" spans="1:2" x14ac:dyDescent="0.25">
      <c r="A647">
        <v>646</v>
      </c>
      <c r="B647">
        <v>-1.2190458937275699E-2</v>
      </c>
    </row>
    <row r="648" spans="1:2" x14ac:dyDescent="0.25">
      <c r="A648">
        <v>647</v>
      </c>
      <c r="B648">
        <v>-2.0051629030901699E-3</v>
      </c>
    </row>
    <row r="649" spans="1:2" x14ac:dyDescent="0.25">
      <c r="A649">
        <v>648</v>
      </c>
      <c r="B649">
        <v>-2.13397207050477E-2</v>
      </c>
    </row>
    <row r="650" spans="1:2" x14ac:dyDescent="0.25">
      <c r="A650">
        <v>649</v>
      </c>
      <c r="B650">
        <v>-1.6139930179986699E-2</v>
      </c>
    </row>
    <row r="651" spans="1:2" x14ac:dyDescent="0.25">
      <c r="A651">
        <v>650</v>
      </c>
      <c r="B651">
        <v>-7.3319881039983596E-3</v>
      </c>
    </row>
    <row r="652" spans="1:2" x14ac:dyDescent="0.25">
      <c r="A652">
        <v>651</v>
      </c>
      <c r="B652">
        <v>-8.4202359323395492E-3</v>
      </c>
    </row>
    <row r="653" spans="1:2" x14ac:dyDescent="0.25">
      <c r="A653">
        <v>652</v>
      </c>
      <c r="B653">
        <v>-1.31257167321934E-2</v>
      </c>
    </row>
    <row r="654" spans="1:2" x14ac:dyDescent="0.25">
      <c r="A654">
        <v>653</v>
      </c>
      <c r="B654">
        <v>-1.0229299181126099E-2</v>
      </c>
    </row>
    <row r="655" spans="1:2" x14ac:dyDescent="0.25">
      <c r="A655">
        <v>654</v>
      </c>
      <c r="B655">
        <v>-1.54020600380078E-2</v>
      </c>
    </row>
    <row r="656" spans="1:2" x14ac:dyDescent="0.25">
      <c r="A656">
        <v>655</v>
      </c>
      <c r="B656">
        <v>-2.6788746386527399E-2</v>
      </c>
    </row>
    <row r="657" spans="1:2" x14ac:dyDescent="0.25">
      <c r="A657">
        <v>656</v>
      </c>
      <c r="B657">
        <v>-1.26302417868833E-2</v>
      </c>
    </row>
    <row r="658" spans="1:2" x14ac:dyDescent="0.25">
      <c r="A658">
        <v>657</v>
      </c>
      <c r="B658">
        <v>-6.8229595487511903E-3</v>
      </c>
    </row>
    <row r="659" spans="1:2" x14ac:dyDescent="0.25">
      <c r="A659">
        <v>658</v>
      </c>
      <c r="B659">
        <v>-1.77952673763331E-2</v>
      </c>
    </row>
    <row r="660" spans="1:2" x14ac:dyDescent="0.25">
      <c r="A660">
        <v>659</v>
      </c>
      <c r="B660">
        <v>-1.34131642502221E-2</v>
      </c>
    </row>
    <row r="661" spans="1:2" x14ac:dyDescent="0.25">
      <c r="A661">
        <v>660</v>
      </c>
      <c r="B661">
        <v>-1.5071401181388701E-2</v>
      </c>
    </row>
    <row r="662" spans="1:2" x14ac:dyDescent="0.25">
      <c r="A662">
        <v>661</v>
      </c>
      <c r="B662">
        <v>-1.41924088168298E-2</v>
      </c>
    </row>
    <row r="663" spans="1:2" x14ac:dyDescent="0.25">
      <c r="A663">
        <v>662</v>
      </c>
      <c r="B663">
        <v>-1.6336177845835201E-2</v>
      </c>
    </row>
    <row r="664" spans="1:2" x14ac:dyDescent="0.25">
      <c r="A664">
        <v>663</v>
      </c>
      <c r="B664">
        <v>-1.6069212028473102E-2</v>
      </c>
    </row>
    <row r="665" spans="1:2" x14ac:dyDescent="0.25">
      <c r="A665">
        <v>664</v>
      </c>
      <c r="B665">
        <v>-1.26437813903989E-2</v>
      </c>
    </row>
    <row r="666" spans="1:2" x14ac:dyDescent="0.25">
      <c r="A666">
        <v>665</v>
      </c>
      <c r="B666">
        <v>-1.5937837002165701E-2</v>
      </c>
    </row>
    <row r="667" spans="1:2" x14ac:dyDescent="0.25">
      <c r="A667">
        <v>666</v>
      </c>
      <c r="B667">
        <v>-1.7191791923044399E-2</v>
      </c>
    </row>
    <row r="668" spans="1:2" x14ac:dyDescent="0.25">
      <c r="A668">
        <v>667</v>
      </c>
      <c r="B668">
        <v>-1.2840557543290301E-2</v>
      </c>
    </row>
    <row r="669" spans="1:2" x14ac:dyDescent="0.25">
      <c r="A669">
        <v>668</v>
      </c>
      <c r="B669">
        <v>-1.27033462698386E-2</v>
      </c>
    </row>
    <row r="670" spans="1:2" x14ac:dyDescent="0.25">
      <c r="A670">
        <v>669</v>
      </c>
      <c r="B670">
        <v>-9.6075522556203895E-3</v>
      </c>
    </row>
    <row r="671" spans="1:2" x14ac:dyDescent="0.25">
      <c r="A671">
        <v>670</v>
      </c>
      <c r="B671">
        <v>-7.9064178641969005E-3</v>
      </c>
    </row>
    <row r="672" spans="1:2" x14ac:dyDescent="0.25">
      <c r="A672">
        <v>671</v>
      </c>
      <c r="B672">
        <v>-8.7330987598288595E-3</v>
      </c>
    </row>
    <row r="673" spans="1:2" x14ac:dyDescent="0.25">
      <c r="A673">
        <v>672</v>
      </c>
      <c r="B673">
        <v>-4.9435933749616204E-3</v>
      </c>
    </row>
    <row r="674" spans="1:2" x14ac:dyDescent="0.25">
      <c r="A674">
        <v>673</v>
      </c>
      <c r="B674">
        <v>-8.96119099971651E-3</v>
      </c>
    </row>
    <row r="675" spans="1:2" x14ac:dyDescent="0.25">
      <c r="A675">
        <v>674</v>
      </c>
      <c r="B675">
        <v>-1.8604614979083101E-2</v>
      </c>
    </row>
    <row r="676" spans="1:2" x14ac:dyDescent="0.25">
      <c r="A676">
        <v>675</v>
      </c>
      <c r="B676">
        <v>-2.3441306579856502E-3</v>
      </c>
    </row>
    <row r="677" spans="1:2" x14ac:dyDescent="0.25">
      <c r="A677">
        <v>676</v>
      </c>
      <c r="B677">
        <v>6.6390225046394401E-3</v>
      </c>
    </row>
    <row r="678" spans="1:2" x14ac:dyDescent="0.25">
      <c r="A678">
        <v>677</v>
      </c>
      <c r="B678">
        <v>-4.96917323606087E-3</v>
      </c>
    </row>
    <row r="679" spans="1:2" x14ac:dyDescent="0.25">
      <c r="A679">
        <v>678</v>
      </c>
      <c r="B679">
        <v>-1.23461015717489E-2</v>
      </c>
    </row>
    <row r="680" spans="1:2" x14ac:dyDescent="0.25">
      <c r="A680">
        <v>679</v>
      </c>
      <c r="B680">
        <v>-2.1136942021382402E-2</v>
      </c>
    </row>
    <row r="681" spans="1:2" x14ac:dyDescent="0.25">
      <c r="A681">
        <v>680</v>
      </c>
      <c r="B681">
        <v>1.4611611638989299E-3</v>
      </c>
    </row>
    <row r="682" spans="1:2" x14ac:dyDescent="0.25">
      <c r="A682">
        <v>681</v>
      </c>
      <c r="B682">
        <v>-6.2602803768229097E-3</v>
      </c>
    </row>
    <row r="683" spans="1:2" x14ac:dyDescent="0.25">
      <c r="A683">
        <v>682</v>
      </c>
      <c r="B683">
        <v>-7.64376813107508E-3</v>
      </c>
    </row>
    <row r="684" spans="1:2" x14ac:dyDescent="0.25">
      <c r="A684">
        <v>683</v>
      </c>
      <c r="B684">
        <v>-4.1391864780360704E-3</v>
      </c>
    </row>
    <row r="685" spans="1:2" x14ac:dyDescent="0.25">
      <c r="A685">
        <v>684</v>
      </c>
      <c r="B685">
        <v>-8.3848014466689994E-3</v>
      </c>
    </row>
    <row r="686" spans="1:2" x14ac:dyDescent="0.25">
      <c r="A686">
        <v>685</v>
      </c>
      <c r="B686">
        <v>-1.0684533823691601E-2</v>
      </c>
    </row>
    <row r="687" spans="1:2" x14ac:dyDescent="0.25">
      <c r="A687">
        <v>686</v>
      </c>
      <c r="B687">
        <v>-3.6785886773215599E-3</v>
      </c>
    </row>
    <row r="688" spans="1:2" x14ac:dyDescent="0.25">
      <c r="A688">
        <v>687</v>
      </c>
      <c r="B688">
        <v>-7.6606527655971798E-3</v>
      </c>
    </row>
    <row r="689" spans="1:2" x14ac:dyDescent="0.25">
      <c r="A689">
        <v>688</v>
      </c>
      <c r="B689">
        <v>-1.0409234649464501E-3</v>
      </c>
    </row>
    <row r="690" spans="1:2" x14ac:dyDescent="0.25">
      <c r="A690">
        <v>689</v>
      </c>
      <c r="B690">
        <v>1.8419874674418499E-2</v>
      </c>
    </row>
    <row r="691" spans="1:2" x14ac:dyDescent="0.25">
      <c r="A691">
        <v>690</v>
      </c>
      <c r="B691">
        <v>-1.0144305280470001E-2</v>
      </c>
    </row>
    <row r="692" spans="1:2" x14ac:dyDescent="0.25">
      <c r="A692">
        <v>691</v>
      </c>
      <c r="B692">
        <v>-2.8577441648010801E-3</v>
      </c>
    </row>
    <row r="693" spans="1:2" x14ac:dyDescent="0.25">
      <c r="A693">
        <v>692</v>
      </c>
      <c r="B693">
        <v>2.32980640920927E-3</v>
      </c>
    </row>
    <row r="694" spans="1:2" x14ac:dyDescent="0.25">
      <c r="A694">
        <v>693</v>
      </c>
      <c r="B694">
        <v>-8.3720155406690495E-3</v>
      </c>
    </row>
    <row r="695" spans="1:2" x14ac:dyDescent="0.25">
      <c r="A695">
        <v>694</v>
      </c>
      <c r="B695">
        <v>-1.5607456083076799E-2</v>
      </c>
    </row>
    <row r="696" spans="1:2" x14ac:dyDescent="0.25">
      <c r="A696">
        <v>695</v>
      </c>
      <c r="B696">
        <v>-1.5315243799957899E-2</v>
      </c>
    </row>
    <row r="697" spans="1:2" x14ac:dyDescent="0.25">
      <c r="A697">
        <v>696</v>
      </c>
      <c r="B697">
        <v>3.3279552720265298E-3</v>
      </c>
    </row>
    <row r="698" spans="1:2" x14ac:dyDescent="0.25">
      <c r="A698">
        <v>697</v>
      </c>
      <c r="B698">
        <v>-2.1669400221739601E-2</v>
      </c>
    </row>
    <row r="699" spans="1:2" x14ac:dyDescent="0.25">
      <c r="A699">
        <v>698</v>
      </c>
      <c r="B699">
        <v>-3.3520261208043098E-3</v>
      </c>
    </row>
    <row r="700" spans="1:2" x14ac:dyDescent="0.25">
      <c r="A700">
        <v>699</v>
      </c>
      <c r="B700">
        <v>-6.89470806225723E-3</v>
      </c>
    </row>
    <row r="701" spans="1:2" x14ac:dyDescent="0.25">
      <c r="A701">
        <v>700</v>
      </c>
      <c r="B701">
        <v>-1.3990207775025E-2</v>
      </c>
    </row>
    <row r="702" spans="1:2" x14ac:dyDescent="0.25">
      <c r="A702">
        <v>701</v>
      </c>
      <c r="B702">
        <v>-4.4567363286245E-4</v>
      </c>
    </row>
    <row r="703" spans="1:2" x14ac:dyDescent="0.25">
      <c r="A703">
        <v>702</v>
      </c>
      <c r="B703">
        <v>5.9681400908345597E-3</v>
      </c>
    </row>
    <row r="704" spans="1:2" x14ac:dyDescent="0.25">
      <c r="A704">
        <v>703</v>
      </c>
      <c r="B704">
        <v>-7.1333677712107097E-3</v>
      </c>
    </row>
    <row r="705" spans="1:2" x14ac:dyDescent="0.25">
      <c r="A705">
        <v>704</v>
      </c>
      <c r="B705">
        <v>-1.58284660734232E-3</v>
      </c>
    </row>
    <row r="706" spans="1:2" x14ac:dyDescent="0.25">
      <c r="A706">
        <v>705</v>
      </c>
      <c r="B706">
        <v>-7.6111114774399099E-3</v>
      </c>
    </row>
    <row r="707" spans="1:2" x14ac:dyDescent="0.25">
      <c r="A707">
        <v>706</v>
      </c>
      <c r="B707">
        <v>-6.38616159148529E-3</v>
      </c>
    </row>
    <row r="708" spans="1:2" x14ac:dyDescent="0.25">
      <c r="A708">
        <v>707</v>
      </c>
      <c r="B708">
        <v>-5.4490295032942702E-3</v>
      </c>
    </row>
    <row r="709" spans="1:2" x14ac:dyDescent="0.25">
      <c r="A709">
        <v>708</v>
      </c>
      <c r="B709">
        <v>-7.8116507191000398E-3</v>
      </c>
    </row>
    <row r="710" spans="1:2" x14ac:dyDescent="0.25">
      <c r="A710">
        <v>709</v>
      </c>
      <c r="B710">
        <v>-1.60342148845804E-2</v>
      </c>
    </row>
    <row r="711" spans="1:2" x14ac:dyDescent="0.25">
      <c r="A711">
        <v>710</v>
      </c>
      <c r="B711">
        <v>-1.3218277085790099E-2</v>
      </c>
    </row>
    <row r="712" spans="1:2" x14ac:dyDescent="0.25">
      <c r="A712">
        <v>711</v>
      </c>
      <c r="B712">
        <v>-4.6886812752597898E-4</v>
      </c>
    </row>
    <row r="713" spans="1:2" x14ac:dyDescent="0.25">
      <c r="A713">
        <v>712</v>
      </c>
      <c r="B713">
        <v>-1.0116214898978199E-2</v>
      </c>
    </row>
    <row r="714" spans="1:2" x14ac:dyDescent="0.25">
      <c r="A714">
        <v>713</v>
      </c>
      <c r="B714">
        <v>-9.9739959585437195E-3</v>
      </c>
    </row>
    <row r="715" spans="1:2" x14ac:dyDescent="0.25">
      <c r="A715">
        <v>714</v>
      </c>
      <c r="B715">
        <v>2.6521800221798999E-3</v>
      </c>
    </row>
    <row r="716" spans="1:2" x14ac:dyDescent="0.25">
      <c r="A716">
        <v>715</v>
      </c>
      <c r="B716">
        <v>-3.92616820503506E-3</v>
      </c>
    </row>
    <row r="717" spans="1:2" x14ac:dyDescent="0.25">
      <c r="A717">
        <v>716</v>
      </c>
      <c r="B717">
        <v>-7.0542633099056698E-4</v>
      </c>
    </row>
    <row r="718" spans="1:2" x14ac:dyDescent="0.25">
      <c r="A718">
        <v>717</v>
      </c>
      <c r="B718">
        <v>-8.3002941180146004E-4</v>
      </c>
    </row>
    <row r="719" spans="1:2" x14ac:dyDescent="0.25">
      <c r="A719">
        <v>718</v>
      </c>
      <c r="B719">
        <v>-7.2208021254890498E-3</v>
      </c>
    </row>
    <row r="720" spans="1:2" x14ac:dyDescent="0.25">
      <c r="A720">
        <v>719</v>
      </c>
      <c r="B720">
        <v>-8.8475701767588202E-3</v>
      </c>
    </row>
    <row r="721" spans="1:2" x14ac:dyDescent="0.25">
      <c r="A721">
        <v>720</v>
      </c>
      <c r="B721">
        <v>3.6189084522903798E-4</v>
      </c>
    </row>
    <row r="722" spans="1:2" x14ac:dyDescent="0.25">
      <c r="A722">
        <v>721</v>
      </c>
      <c r="B722">
        <v>1.3594536939321401E-3</v>
      </c>
    </row>
    <row r="723" spans="1:2" x14ac:dyDescent="0.25">
      <c r="A723">
        <v>722</v>
      </c>
      <c r="B723">
        <v>-8.7692192578342609E-3</v>
      </c>
    </row>
    <row r="724" spans="1:2" x14ac:dyDescent="0.25">
      <c r="A724">
        <v>723</v>
      </c>
      <c r="B724">
        <v>1.19860891887079E-2</v>
      </c>
    </row>
    <row r="725" spans="1:2" x14ac:dyDescent="0.25">
      <c r="A725">
        <v>724</v>
      </c>
      <c r="B725">
        <v>2.9419312941004901E-3</v>
      </c>
    </row>
    <row r="726" spans="1:2" x14ac:dyDescent="0.25">
      <c r="A726">
        <v>725</v>
      </c>
      <c r="B726">
        <v>2.0027820690006002E-3</v>
      </c>
    </row>
    <row r="727" spans="1:2" x14ac:dyDescent="0.25">
      <c r="A727">
        <v>726</v>
      </c>
      <c r="B727">
        <v>-1.13263979123229E-2</v>
      </c>
    </row>
    <row r="728" spans="1:2" x14ac:dyDescent="0.25">
      <c r="A728">
        <v>727</v>
      </c>
      <c r="B728">
        <v>-5.1497704402828897E-3</v>
      </c>
    </row>
    <row r="729" spans="1:2" x14ac:dyDescent="0.25">
      <c r="A729">
        <v>728</v>
      </c>
      <c r="B729">
        <v>4.80955215754535E-3</v>
      </c>
    </row>
    <row r="730" spans="1:2" x14ac:dyDescent="0.25">
      <c r="A730">
        <v>729</v>
      </c>
      <c r="B730">
        <v>3.9224675811044699E-3</v>
      </c>
    </row>
    <row r="731" spans="1:2" x14ac:dyDescent="0.25">
      <c r="A731">
        <v>730</v>
      </c>
      <c r="B731">
        <v>1.4990474224000801E-3</v>
      </c>
    </row>
    <row r="732" spans="1:2" x14ac:dyDescent="0.25">
      <c r="A732">
        <v>731</v>
      </c>
      <c r="B732">
        <v>-1.6274617345248699E-2</v>
      </c>
    </row>
    <row r="733" spans="1:2" x14ac:dyDescent="0.25">
      <c r="A733">
        <v>732</v>
      </c>
      <c r="B733">
        <v>-9.0839787455429305E-4</v>
      </c>
    </row>
    <row r="734" spans="1:2" x14ac:dyDescent="0.25">
      <c r="A734">
        <v>733</v>
      </c>
      <c r="B734">
        <v>-1.5270115770807601E-2</v>
      </c>
    </row>
    <row r="735" spans="1:2" x14ac:dyDescent="0.25">
      <c r="A735">
        <v>734</v>
      </c>
      <c r="B735">
        <v>4.1334590069426001E-3</v>
      </c>
    </row>
    <row r="736" spans="1:2" x14ac:dyDescent="0.25">
      <c r="A736">
        <v>735</v>
      </c>
      <c r="B736">
        <v>-1.2916067085334699E-2</v>
      </c>
    </row>
    <row r="737" spans="1:2" x14ac:dyDescent="0.25">
      <c r="A737">
        <v>736</v>
      </c>
      <c r="B737">
        <v>1.7153931011346299E-3</v>
      </c>
    </row>
    <row r="738" spans="1:2" x14ac:dyDescent="0.25">
      <c r="A738">
        <v>737</v>
      </c>
      <c r="B738">
        <v>-2.2249866925947602E-3</v>
      </c>
    </row>
    <row r="739" spans="1:2" x14ac:dyDescent="0.25">
      <c r="A739">
        <v>738</v>
      </c>
      <c r="B739">
        <v>-1.8252798802503201E-3</v>
      </c>
    </row>
    <row r="740" spans="1:2" x14ac:dyDescent="0.25">
      <c r="A740">
        <v>739</v>
      </c>
      <c r="B740">
        <v>-9.6171832277987604E-3</v>
      </c>
    </row>
    <row r="741" spans="1:2" x14ac:dyDescent="0.25">
      <c r="A741">
        <v>740</v>
      </c>
      <c r="B741">
        <v>-9.2138229439725494E-3</v>
      </c>
    </row>
    <row r="742" spans="1:2" x14ac:dyDescent="0.25">
      <c r="A742">
        <v>741</v>
      </c>
      <c r="B742">
        <v>-2.8638621945151501E-3</v>
      </c>
    </row>
    <row r="743" spans="1:2" x14ac:dyDescent="0.25">
      <c r="A743">
        <v>742</v>
      </c>
      <c r="B743">
        <v>-8.8478742616809603E-3</v>
      </c>
    </row>
    <row r="744" spans="1:2" x14ac:dyDescent="0.25">
      <c r="A744">
        <v>743</v>
      </c>
      <c r="B744">
        <v>-8.8966756804127502E-3</v>
      </c>
    </row>
    <row r="745" spans="1:2" x14ac:dyDescent="0.25">
      <c r="A745">
        <v>744</v>
      </c>
      <c r="B745">
        <v>-5.3861406249379202E-3</v>
      </c>
    </row>
    <row r="746" spans="1:2" x14ac:dyDescent="0.25">
      <c r="A746">
        <v>745</v>
      </c>
      <c r="B746">
        <v>-2.1208072810644699E-2</v>
      </c>
    </row>
    <row r="747" spans="1:2" x14ac:dyDescent="0.25">
      <c r="A747">
        <v>746</v>
      </c>
      <c r="B747">
        <v>-1.71460312792284E-2</v>
      </c>
    </row>
    <row r="748" spans="1:2" x14ac:dyDescent="0.25">
      <c r="A748">
        <v>747</v>
      </c>
      <c r="B748">
        <v>-1.5403150570043499E-2</v>
      </c>
    </row>
    <row r="749" spans="1:2" x14ac:dyDescent="0.25">
      <c r="A749">
        <v>748</v>
      </c>
      <c r="B749">
        <v>-1.24822695166716E-2</v>
      </c>
    </row>
    <row r="750" spans="1:2" x14ac:dyDescent="0.25">
      <c r="A750">
        <v>749</v>
      </c>
      <c r="B750">
        <v>-2.7269528964268701E-2</v>
      </c>
    </row>
    <row r="751" spans="1:2" x14ac:dyDescent="0.25">
      <c r="A751">
        <v>750</v>
      </c>
      <c r="B751">
        <v>-2.0174889809899999E-2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Sheet3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Kwok Yee Michael</dc:creator>
  <cp:keywords/>
  <dc:description/>
  <cp:lastModifiedBy>Kwok Yee Michael Wong</cp:lastModifiedBy>
  <cp:revision/>
  <dcterms:created xsi:type="dcterms:W3CDTF">2023-11-05T17:07:08Z</dcterms:created>
  <dcterms:modified xsi:type="dcterms:W3CDTF">2025-11-14T03:35:41Z</dcterms:modified>
  <cp:category/>
  <cp:contentStatus/>
</cp:coreProperties>
</file>