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8E02948B4094928A9AAF8AC4F23D32E" descr="2024年12月6日"/>
        <xdr:cNvPicPr/>
      </xdr:nvPicPr>
      <xdr:blipFill>
        <a:blip r:embed="rId1"/>
        <a:stretch>
          <a:fillRect/>
        </a:stretch>
      </xdr:blipFill>
      <xdr:spPr>
        <a:xfrm>
          <a:off x="0" y="0"/>
          <a:ext cx="6362700" cy="3048000"/>
        </a:xfrm>
        <a:prstGeom prst="rect">
          <a:avLst/>
        </a:prstGeom>
      </xdr:spPr>
    </xdr:pic>
  </etc:cellImage>
  <etc:cellImage>
    <xdr:pic>
      <xdr:nvPicPr>
        <xdr:cNvPr id="3" name="ID_E6BD1537F7CC47BE80E3C5C29E1DC25C" descr="2024年12月6日_5m"/>
        <xdr:cNvPicPr/>
      </xdr:nvPicPr>
      <xdr:blipFill>
        <a:blip r:embed="rId2"/>
        <a:stretch>
          <a:fillRect/>
        </a:stretch>
      </xdr:blipFill>
      <xdr:spPr>
        <a:xfrm>
          <a:off x="0" y="0"/>
          <a:ext cx="6507480" cy="30861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<sst xmlns="http://schemas.openxmlformats.org/spreadsheetml/2006/main" count="12" uniqueCount="12">
  <si>
    <t>开单时间</t>
  </si>
  <si>
    <t>开单品种</t>
  </si>
  <si>
    <t>仓位(u)</t>
  </si>
  <si>
    <t>杠杆</t>
  </si>
  <si>
    <t>开单形态（2小时）</t>
  </si>
  <si>
    <t>开单形态（5小时）</t>
  </si>
  <si>
    <t>开单依据</t>
  </si>
  <si>
    <t>收益(u)</t>
  </si>
  <si>
    <t>2024年12月6日21点25分</t>
  </si>
  <si>
    <t>NEIROUSDT</t>
  </si>
  <si>
    <t>100u</t>
  </si>
  <si>
    <t>2小时有比较大幅度下跌，有吞没形态
1小时，2小时macd均出现减弱的迹象，
处在支撑位，密集成交区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</si>
</sst>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F9" sqref="F9"/>
    </sheetView>
  </sheetViews>
  <sheetFormatPr defaultColWidth="9" defaultRowHeight="14.4" outlineLevelRow="1" outlineLevelCol="7"/>
  <cols>
    <col min="1" max="1" width="29.4166666666667" customWidth="1"/>
    <col min="2" max="2" width="18.4907407407407" customWidth="1"/>
    <col min="3" max="3" width="11.6388888888889" customWidth="1"/>
    <col min="4" max="4" width="11.4537037037037" customWidth="1"/>
    <col min="5" max="6" width="25.7777777777778" customWidth="1"/>
    <col min="7" max="7" width="50.7777777777778" customWidth="1"/>
    <col min="8" max="8" width="11.4537037037037" customWidth="1"/>
  </cols>
  <sheetData>
    <row r="1" ht="48.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0" customHeight="1" spans="1:8">
      <c r="A2" s="2" t="s">
        <v>8</v>
      </c>
      <c r="B2" s="2" t="s">
        <v>9</v>
      </c>
      <c r="C2" s="2" t="s">
        <v>10</v>
      </c>
      <c r="D2" s="3">
        <v>20</v>
      </c>
      <c r="E2" s="2" t="str">
        <f>_xlfn.DISPIMG("ID_98E02948B4094928A9AAF8AC4F23D32E",1)</f>
        <v>=DISPIMG("ID_98E02948B4094928A9AAF8AC4F23D32E",1)</v>
      </c>
      <c r="F2" s="2" t="str">
        <f>_xlfn.DISPIMG("ID_E6BD1537F7CC47BE80E3C5C29E1DC25C",1)</f>
        <v>=DISPIMG("ID_E6BD1537F7CC47BE80E3C5C29E1DC25C",1)</v>
      </c>
      <c r="G2" s="4" t="s">
        <v>11</v>
      </c>
      <c r="H2" s="3">
        <v>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被流年抛弃的人</cp:lastModifiedBy>
  <dcterms:created xsi:type="dcterms:W3CDTF">2023-05-12T11:15:00Z</dcterms:created>
  <dcterms:modified xsi:type="dcterms:W3CDTF">2024-12-06T15:54:41Z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364B089EA956418A94E18EE029374F0C_12</vt:lpwstr>
  </property>
</Properties>
</file>