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0725\Desktop\MAIN\FS8\FS8-HRx\__ANALYSIS__\Orbit_Injection_Plan\"/>
    </mc:Choice>
  </mc:AlternateContent>
  <xr:revisionPtr revIDLastSave="0" documentId="13_ncr:1_{C37BC49A-3293-43D0-88D7-91CD1EBB53E1}" xr6:coauthVersionLast="36" xr6:coauthVersionMax="36" xr10:uidLastSave="{00000000-0000-0000-0000-000000000000}"/>
  <bookViews>
    <workbookView xWindow="0" yWindow="0" windowWidth="30720" windowHeight="12810" xr2:uid="{0A58FAA5-2D0C-496F-83A4-D11C2D34716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/>
  <c r="A6" i="1"/>
  <c r="A7" i="1"/>
  <c r="A8" i="1"/>
  <c r="A9" i="1"/>
  <c r="A10" i="1"/>
  <c r="A11" i="1"/>
  <c r="A12" i="1"/>
  <c r="A13" i="1"/>
  <c r="A14" i="1"/>
  <c r="A5" i="1"/>
  <c r="B15" i="1"/>
  <c r="B14" i="1"/>
  <c r="B5" i="1"/>
  <c r="B6" i="1"/>
  <c r="B7" i="1" s="1"/>
  <c r="B8" i="1" s="1"/>
  <c r="B9" i="1" s="1"/>
  <c r="B10" i="1" s="1"/>
  <c r="B11" i="1" s="1"/>
  <c r="B12" i="1" s="1"/>
  <c r="B13" i="1" s="1"/>
  <c r="B4" i="1"/>
</calcChain>
</file>

<file path=xl/sharedStrings.xml><?xml version="1.0" encoding="utf-8"?>
<sst xmlns="http://schemas.openxmlformats.org/spreadsheetml/2006/main" count="4" uniqueCount="4">
  <si>
    <t>altitude_max</t>
  </si>
  <si>
    <t>density</t>
  </si>
  <si>
    <t>base_altitude</t>
  </si>
  <si>
    <t>scale_height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</si>
</sst>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D4C45-1ABA-42F4-A7D6-2EF2A7CC1E32}">
  <dimension ref="A1:D29"/>
  <sheetViews>
    <sheetView tabSelected="1" workbookViewId="0">
      <selection activeCell="D1" sqref="D1"/>
    </sheetView>
  </sheetViews>
  <sheetFormatPr defaultRowHeight="15.75"/>
  <cols>
    <col min="1" max="1" width="11.125" bestFit="1" customWidth="1"/>
    <col min="2" max="2" width="12.5" bestFit="1" customWidth="1"/>
    <col min="3" max="3" width="13.875" bestFit="1" customWidth="1"/>
    <col min="4" max="4" width="10.75" bestFit="1" customWidth="1"/>
  </cols>
  <sheetData>
    <row r="1" spans="1:4">
      <c r="A1" t="s">
        <v>2</v>
      </c>
      <c r="B1" t="s">
        <v>0</v>
      </c>
      <c r="C1" t="s">
        <v>1</v>
      </c>
      <c r="D1" t="s">
        <v>3</v>
      </c>
    </row>
    <row r="2" spans="1:4">
      <c r="A2">
        <v>0</v>
      </c>
      <c r="B2">
        <v>25</v>
      </c>
      <c r="C2" s="1">
        <v>1.2250000000000001</v>
      </c>
      <c r="D2">
        <v>7.2489999999999997</v>
      </c>
    </row>
    <row r="3" spans="1:4">
      <c r="A3">
        <v>25</v>
      </c>
      <c r="B3">
        <v>30</v>
      </c>
      <c r="C3" s="1">
        <v>3.8989999999999997E-2</v>
      </c>
      <c r="D3">
        <v>6.3490000000000002</v>
      </c>
    </row>
    <row r="4" spans="1:4">
      <c r="A4">
        <v>30</v>
      </c>
      <c r="B4">
        <f>B3+10</f>
        <v>40</v>
      </c>
      <c r="C4" s="1">
        <v>1.7739999999999999E-2</v>
      </c>
      <c r="D4">
        <v>6.6820000000000004</v>
      </c>
    </row>
    <row r="5" spans="1:4">
      <c r="A5">
        <f>A4+10</f>
        <v>40</v>
      </c>
      <c r="B5">
        <f t="shared" ref="B5:B15" si="0">B4+10</f>
        <v>50</v>
      </c>
      <c r="C5" s="1">
        <v>3.9719999999999998E-3</v>
      </c>
      <c r="D5">
        <v>7.5540000000000003</v>
      </c>
    </row>
    <row r="6" spans="1:4">
      <c r="A6">
        <f t="shared" ref="A6:A16" si="1">A5+10</f>
        <v>50</v>
      </c>
      <c r="B6">
        <f t="shared" si="0"/>
        <v>60</v>
      </c>
      <c r="C6" s="1">
        <v>1.057E-3</v>
      </c>
      <c r="D6">
        <v>8.3819999999999997</v>
      </c>
    </row>
    <row r="7" spans="1:4">
      <c r="A7">
        <f t="shared" si="1"/>
        <v>60</v>
      </c>
      <c r="B7">
        <f t="shared" si="0"/>
        <v>70</v>
      </c>
      <c r="C7" s="1">
        <v>3.2059999999999999E-4</v>
      </c>
      <c r="D7">
        <v>7.7140000000000004</v>
      </c>
    </row>
    <row r="8" spans="1:4">
      <c r="A8">
        <f t="shared" si="1"/>
        <v>70</v>
      </c>
      <c r="B8">
        <f t="shared" si="0"/>
        <v>80</v>
      </c>
      <c r="C8" s="1">
        <v>8.7700000000000004E-5</v>
      </c>
      <c r="D8">
        <v>6.5490000000000004</v>
      </c>
    </row>
    <row r="9" spans="1:4">
      <c r="A9">
        <f t="shared" si="1"/>
        <v>80</v>
      </c>
      <c r="B9">
        <f t="shared" si="0"/>
        <v>90</v>
      </c>
      <c r="C9" s="1">
        <v>1.9049999999999999E-5</v>
      </c>
      <c r="D9">
        <v>5.7990000000000004</v>
      </c>
    </row>
    <row r="10" spans="1:4">
      <c r="A10">
        <f t="shared" si="1"/>
        <v>90</v>
      </c>
      <c r="B10">
        <f t="shared" si="0"/>
        <v>100</v>
      </c>
      <c r="C10" s="1">
        <v>3.3960000000000002E-6</v>
      </c>
      <c r="D10">
        <v>5.3819999999999997</v>
      </c>
    </row>
    <row r="11" spans="1:4">
      <c r="A11">
        <f t="shared" si="1"/>
        <v>100</v>
      </c>
      <c r="B11">
        <f t="shared" si="0"/>
        <v>110</v>
      </c>
      <c r="C11" s="1">
        <v>5.2969999999999999E-7</v>
      </c>
      <c r="D11">
        <v>5.8769999999999998</v>
      </c>
    </row>
    <row r="12" spans="1:4">
      <c r="A12">
        <f t="shared" si="1"/>
        <v>110</v>
      </c>
      <c r="B12">
        <f t="shared" si="0"/>
        <v>120</v>
      </c>
      <c r="C12" s="1">
        <v>9.6610000000000003E-8</v>
      </c>
      <c r="D12">
        <v>7.2629999999999999</v>
      </c>
    </row>
    <row r="13" spans="1:4">
      <c r="A13">
        <f t="shared" si="1"/>
        <v>120</v>
      </c>
      <c r="B13">
        <f t="shared" si="0"/>
        <v>130</v>
      </c>
      <c r="C13" s="1">
        <v>2.4380000000000001E-8</v>
      </c>
      <c r="D13">
        <v>9.4730000000000008</v>
      </c>
    </row>
    <row r="14" spans="1:4">
      <c r="A14">
        <f t="shared" si="1"/>
        <v>130</v>
      </c>
      <c r="B14">
        <f t="shared" si="0"/>
        <v>140</v>
      </c>
      <c r="C14" s="1">
        <v>8.4840000000000001E-9</v>
      </c>
      <c r="D14">
        <v>12.635999999999999</v>
      </c>
    </row>
    <row r="15" spans="1:4">
      <c r="A15">
        <f t="shared" si="1"/>
        <v>140</v>
      </c>
      <c r="B15">
        <f t="shared" si="0"/>
        <v>150</v>
      </c>
      <c r="C15" s="1">
        <v>3.8449999999999999E-9</v>
      </c>
      <c r="D15">
        <v>16.149000000000001</v>
      </c>
    </row>
    <row r="16" spans="1:4">
      <c r="A16">
        <f t="shared" si="1"/>
        <v>150</v>
      </c>
      <c r="B16">
        <v>180</v>
      </c>
      <c r="C16" s="1">
        <v>2.0700000000000001E-9</v>
      </c>
      <c r="D16">
        <v>22.523</v>
      </c>
    </row>
    <row r="17" spans="1:4">
      <c r="A17">
        <v>180</v>
      </c>
      <c r="B17">
        <v>200</v>
      </c>
      <c r="C17" s="1">
        <v>5.6459999999999999E-10</v>
      </c>
      <c r="D17">
        <v>29.74</v>
      </c>
    </row>
    <row r="18" spans="1:4">
      <c r="A18">
        <v>200</v>
      </c>
      <c r="B18">
        <v>250</v>
      </c>
      <c r="C18" s="1">
        <v>2.7889999999999999E-10</v>
      </c>
      <c r="D18">
        <v>37.104999999999997</v>
      </c>
    </row>
    <row r="19" spans="1:4">
      <c r="A19">
        <v>250</v>
      </c>
      <c r="B19">
        <v>300</v>
      </c>
      <c r="C19" s="1">
        <v>7.2480000000000005E-11</v>
      </c>
      <c r="D19">
        <v>45.545999999999999</v>
      </c>
    </row>
    <row r="20" spans="1:4">
      <c r="A20">
        <v>300</v>
      </c>
      <c r="B20">
        <v>350</v>
      </c>
      <c r="C20" s="1">
        <v>2.4180000000000001E-11</v>
      </c>
      <c r="D20">
        <v>53.628</v>
      </c>
    </row>
    <row r="21" spans="1:4">
      <c r="A21">
        <v>350</v>
      </c>
      <c r="B21">
        <v>400</v>
      </c>
      <c r="C21" s="1">
        <v>9.5180000000000001E-11</v>
      </c>
      <c r="D21">
        <v>53.298000000000002</v>
      </c>
    </row>
    <row r="22" spans="1:4">
      <c r="A22">
        <v>400</v>
      </c>
      <c r="B22">
        <v>450</v>
      </c>
      <c r="C22" s="1">
        <v>3.7250000000000004E-12</v>
      </c>
      <c r="D22">
        <v>58.515000000000001</v>
      </c>
    </row>
    <row r="23" spans="1:4">
      <c r="A23">
        <v>450</v>
      </c>
      <c r="B23">
        <v>500</v>
      </c>
      <c r="C23" s="1">
        <v>1.585E-12</v>
      </c>
      <c r="D23">
        <v>60.828000000000003</v>
      </c>
    </row>
    <row r="24" spans="1:4">
      <c r="A24">
        <v>500</v>
      </c>
      <c r="B24">
        <v>600</v>
      </c>
      <c r="C24" s="1">
        <v>6.9670000000000005E-13</v>
      </c>
      <c r="D24">
        <v>63.822000000000003</v>
      </c>
    </row>
    <row r="25" spans="1:4">
      <c r="A25">
        <v>600</v>
      </c>
      <c r="B25">
        <v>700</v>
      </c>
      <c r="C25" s="1">
        <v>1.4539999999999999E-13</v>
      </c>
      <c r="D25">
        <v>71.834999999999994</v>
      </c>
    </row>
    <row r="26" spans="1:4">
      <c r="A26">
        <v>700</v>
      </c>
      <c r="B26">
        <v>800</v>
      </c>
      <c r="C26" s="1">
        <v>3.6139999999999998E-14</v>
      </c>
      <c r="D26">
        <v>88.667000000000002</v>
      </c>
    </row>
    <row r="27" spans="1:4">
      <c r="A27">
        <v>800</v>
      </c>
      <c r="B27">
        <v>900</v>
      </c>
      <c r="C27" s="1">
        <v>1.17E-14</v>
      </c>
      <c r="D27">
        <v>124.64</v>
      </c>
    </row>
    <row r="28" spans="1:4">
      <c r="A28">
        <v>900</v>
      </c>
      <c r="B28">
        <v>1000</v>
      </c>
      <c r="C28" s="1">
        <v>5.2449999999999998E-15</v>
      </c>
      <c r="D28">
        <v>181.05</v>
      </c>
    </row>
    <row r="29" spans="1:4">
      <c r="A29">
        <v>1000</v>
      </c>
      <c r="B29">
        <v>10000</v>
      </c>
      <c r="C29" s="1">
        <v>3.019E-15</v>
      </c>
      <c r="D29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張簡仲勛</dc:creator>
  <cp:lastModifiedBy>張簡仲勛</cp:lastModifiedBy>
  <dcterms:created xsi:type="dcterms:W3CDTF">2024-10-25T00:57:44Z</dcterms:created>
  <dcterms:modified xsi:type="dcterms:W3CDTF">2024-10-25T02:30:34Z</dcterms:modified>
</cp:coreProperties>
</file>