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Yoon\Matlab Code\"/>
    </mc:Choice>
  </mc:AlternateContent>
  <xr:revisionPtr revIDLastSave="0" documentId="13_ncr:1_{EA5F3608-F6A4-4C84-974D-7088E901AF6C}" xr6:coauthVersionLast="47" xr6:coauthVersionMax="47" xr10:uidLastSave="{00000000-0000-0000-0000-000000000000}"/>
  <bookViews>
    <workbookView xWindow="30612" yWindow="-108" windowWidth="30936" windowHeight="16776" xr2:uid="{5CE681BC-F99E-4C48-A77D-EDC5E14F00B2}"/>
  </bookViews>
  <sheets>
    <sheet name="512 Chip Seq" sheetId="1" r:id="rId1"/>
    <sheet name="Input Co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2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</calcChain>
</file>

<file path=xl/sharedStrings.xml><?xml version="1.0" encoding="utf-8"?>
<sst xmlns="http://schemas.openxmlformats.org/spreadsheetml/2006/main" count="1558" uniqueCount="1042">
  <si>
    <t>Com INPUT</t>
  </si>
  <si>
    <t>Chamber Control</t>
  </si>
  <si>
    <t>Row 16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</si>
  <si>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</si>
  <si>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</si>
  <si>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</si>
  <si>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</si>
  <si>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</si>
  <si>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</si>
  <si>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</si>
  <si>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</si>
  <si>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</si>
  <si>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</si>
  <si>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</si>
  <si>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</si>
  <si>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</si>
  <si>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</si>
  <si>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</si>
  <si>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</si>
  <si>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 xml:space="preserve"> Column 32</t>
  </si>
  <si>
    <t>OutLet (59,60)</t>
  </si>
  <si>
    <t>Example</t>
  </si>
  <si>
    <t>R</t>
  </si>
  <si>
    <t>G6</t>
  </si>
  <si>
    <t>F15</t>
  </si>
  <si>
    <t>A1</t>
  </si>
  <si>
    <t>A32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</si>
  <si>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</si>
  <si>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</si>
  <si>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</si>
  <si>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</si>
  <si>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</si>
  <si>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</si>
  <si>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</si>
  <si>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</si>
  <si>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</si>
  <si>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</si>
  <si>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</si>
  <si>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</si>
  <si>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</si>
  <si>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</si>
  <si>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</si>
  <si>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</si>
  <si>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</si>
  <si>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</si>
  <si>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</si>
  <si>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</si>
  <si>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</si>
  <si>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</si>
  <si>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</si>
  <si>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</si>
  <si>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</si>
  <si>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</si>
  <si>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</si>
  <si>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</si>
  <si>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</si>
  <si>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</si>
  <si>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</si>
  <si>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</si>
  <si>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</si>
  <si>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</si>
  <si>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</si>
  <si>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</si>
  <si>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</si>
  <si>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</si>
  <si>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</si>
  <si>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</si>
  <si>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</si>
  <si>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</si>
  <si>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</si>
  <si>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</si>
  <si>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</si>
  <si>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</si>
  <si>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</si>
  <si>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</si>
  <si>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</si>
  <si>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</si>
  <si>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</si>
  <si>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</si>
  <si>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</si>
  <si>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</si>
  <si>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</si>
  <si>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</si>
  <si>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</si>
  <si>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</si>
  <si>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</si>
  <si>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</si>
  <si>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</si>
  <si>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</si>
  <si>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</si>
  <si>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</si>
  <si>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</si>
  <si>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</si>
  <si>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</si>
  <si>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</si>
  <si>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</si>
  <si>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</si>
  <si>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</si>
  <si>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</si>
  <si>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</si>
  <si>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</si>
  <si>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</si>
  <si>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</si>
  <si>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</si>
  <si>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</si>
  <si>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</si>
  <si>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</si>
  <si>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</si>
  <si>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</si>
  <si>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</si>
  <si>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</si>
  <si>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</si>
  <si>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</si>
  <si>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</si>
  <si>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</si>
  <si>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</si>
  <si>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</si>
  <si>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</si>
  <si>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</si>
  <si>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</si>
  <si>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</si>
  <si>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</si>
  <si>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</si>
  <si>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</si>
  <si>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</si>
  <si>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</si>
  <si>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</si>
  <si>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</si>
  <si>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</si>
  <si>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</si>
  <si>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</si>
  <si>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</si>
  <si>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</si>
  <si>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</si>
  <si>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</si>
  <si>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</si>
  <si>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</si>
  <si>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</si>
  <si>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</si>
  <si>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</si>
  <si>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</si>
  <si>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</si>
  <si>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</si>
  <si>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</si>
  <si>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</si>
  <si>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</si>
  <si>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</si>
  <si>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</si>
  <si>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</si>
  <si>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</si>
  <si>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</si>
  <si>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</si>
  <si>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</si>
  <si>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</si>
  <si>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</si>
  <si>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</si>
  <si>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</si>
  <si>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</si>
  <si>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</si>
  <si>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</si>
  <si>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</si>
  <si>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</si>
  <si>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</si>
  <si>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</si>
  <si>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</si>
  <si>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</si>
  <si>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</si>
  <si>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</si>
  <si>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</si>
  <si>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</si>
  <si>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</si>
  <si>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</si>
  <si>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</si>
  <si>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</si>
  <si>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</si>
  <si>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</si>
  <si>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</si>
  <si>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</si>
  <si>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</si>
  <si>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</si>
  <si>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</si>
  <si>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</si>
  <si>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</si>
  <si>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</si>
  <si>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</si>
  <si>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</si>
  <si>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</si>
  <si>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</si>
  <si>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</si>
  <si>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</si>
  <si>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</si>
  <si>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</si>
  <si>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</si>
  <si>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</si>
  <si>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</si>
  <si>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</si>
  <si>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</si>
  <si>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</si>
  <si>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</si>
  <si>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</si>
  <si>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</si>
  <si>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</si>
  <si>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</si>
  <si>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</si>
  <si>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</si>
  <si>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</si>
  <si>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</si>
  <si>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</si>
  <si>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</si>
  <si>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</si>
  <si>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</si>
  <si>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</si>
  <si>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</si>
  <si>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</si>
  <si>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</si>
  <si>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</si>
  <si>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</si>
  <si>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</si>
  <si>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</si>
  <si>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</si>
  <si>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</si>
  <si>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</si>
  <si>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</si>
  <si>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</si>
  <si>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</si>
  <si>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</si>
  <si>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</si>
  <si>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</si>
  <si>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</si>
  <si>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</si>
  <si>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</si>
  <si>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</si>
  <si>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</si>
  <si>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</si>
  <si>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</si>
  <si>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</si>
  <si>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</si>
  <si>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</si>
  <si>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</si>
  <si>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</si>
  <si>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</si>
  <si>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</si>
  <si>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</si>
  <si>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</si>
  <si>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</si>
  <si>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</si>
  <si>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</si>
  <si>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</si>
  <si>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</si>
  <si>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</si>
  <si>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</si>
  <si>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</si>
  <si>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</si>
  <si>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</si>
  <si>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</si>
  <si>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</si>
  <si>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</si>
  <si>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</si>
  <si>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</si>
  <si>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</si>
  <si>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</si>
  <si>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</si>
  <si>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</si>
  <si>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</si>
  <si>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</si>
  <si>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</si>
  <si>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</si>
  <si>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</si>
  <si>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</si>
  <si>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</si>
  <si>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</si>
  <si>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</si>
  <si>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</si>
  <si>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</si>
  <si>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</si>
  <si>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</si>
  <si>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</si>
  <si>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</si>
  <si>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</si>
  <si>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</si>
  <si>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</si>
  <si>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</si>
  <si>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</si>
  <si>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</si>
  <si>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</si>
  <si>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</si>
  <si>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</si>
  <si>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</si>
  <si>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</si>
  <si>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</si>
  <si>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</si>
  <si>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</si>
  <si>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</si>
  <si>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</si>
  <si>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</si>
  <si>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</si>
  <si>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</si>
  <si>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</si>
  <si>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</si>
  <si>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</si>
  <si>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</si>
  <si>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</si>
  <si>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</si>
  <si>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</si>
  <si>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</si>
  <si>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</si>
  <si>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</si>
  <si>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</si>
  <si>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</si>
  <si>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</si>
  <si>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</si>
  <si>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</si>
  <si>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</si>
  <si>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</si>
  <si>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</si>
  <si>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</si>
  <si>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</si>
  <si>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</si>
  <si>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</si>
  <si>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</si>
  <si>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</si>
  <si>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</si>
  <si>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</si>
  <si>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</si>
  <si>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</si>
  <si>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</si>
  <si>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</si>
  <si>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</si>
  <si>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</si>
  <si>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</si>
  <si>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</si>
  <si>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</si>
  <si>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</si>
  <si>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</si>
  <si>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</si>
  <si>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</si>
  <si>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</si>
  <si>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</si>
  <si>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</si>
  <si>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</si>
  <si>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</si>
  <si>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</si>
  <si>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</si>
  <si>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</si>
  <si>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</si>
  <si>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</si>
  <si>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</si>
  <si>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</si>
  <si>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</si>
  <si>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</si>
  <si>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</si>
  <si>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</si>
  <si>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</si>
  <si>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</si>
  <si>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</si>
  <si>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</si>
  <si>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</si>
  <si>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</si>
  <si>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</si>
  <si>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</si>
  <si>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</si>
  <si>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</si>
  <si>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</si>
  <si>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</si>
  <si>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</si>
  <si>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</si>
  <si>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</si>
  <si>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</si>
  <si>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</si>
  <si>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</si>
  <si>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</si>
  <si>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</si>
  <si>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</si>
  <si>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</si>
  <si>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</si>
  <si>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</si>
  <si>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</si>
  <si>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</si>
  <si>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</si>
  <si>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</si>
  <si>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</si>
  <si>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</si>
  <si>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</si>
  <si>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</si>
  <si>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</si>
  <si>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</si>
  <si>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</si>
  <si>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</si>
  <si>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</si>
  <si>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</si>
  <si>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</si>
  <si>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</si>
  <si>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</si>
  <si>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</si>
  <si>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</si>
  <si>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</si>
  <si>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</si>
  <si>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</si>
  <si>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</si>
  <si>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</si>
  <si>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</si>
  <si>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</si>
  <si>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</si>
  <si>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</si>
  <si>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</si>
  <si>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</si>
  <si>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</si>
  <si>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</si>
  <si>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</si>
  <si>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</si>
  <si>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</si>
  <si>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</si>
  <si>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</si>
  <si>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</si>
  <si>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</si>
  <si>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</si>
  <si>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</si>
  <si>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</si>
  <si>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</si>
  <si>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</si>
  <si>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</si>
  <si>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</si>
  <si>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</si>
  <si>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</si>
  <si>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</si>
  <si>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</si>
  <si>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</si>
  <si>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</si>
  <si>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</si>
  <si>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</si>
  <si>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</si>
  <si>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</si>
  <si>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</si>
  <si>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</si>
  <si>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</si>
  <si>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</si>
  <si>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</si>
  <si>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</si>
  <si>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</si>
  <si>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</si>
  <si>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</si>
  <si>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</si>
  <si>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</si>
  <si>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</si>
  <si>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</si>
  <si>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</si>
  <si>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</si>
  <si>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</si>
  <si>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</si>
  <si>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</si>
  <si>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</si>
  <si>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</si>
  <si>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</si>
  <si>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</si>
  <si>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</si>
  <si>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</si>
  <si>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</si>
  <si>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</si>
  <si>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</si>
  <si>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</si>
  <si>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</si>
  <si>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</si>
  <si>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</si>
  <si>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</si>
  <si>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</si>
  <si>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</si>
  <si>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</si>
  <si>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</si>
  <si>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</si>
  <si>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</si>
  <si>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</si>
  <si>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</si>
  <si>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</si>
  <si>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</si>
  <si>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</si>
  <si>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</si>
  <si>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</si>
  <si>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</si>
  <si>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</si>
  <si>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</si>
  <si>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</si>
  <si>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</si>
  <si>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</si>
  <si>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</si>
  <si>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</si>
  <si>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</si>
  <si>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</si>
  <si>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</si>
  <si>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</si>
  <si>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</si>
  <si>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</si>
  <si>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</si>
  <si>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</si>
  <si>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</si>
  <si>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</si>
  <si>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</si>
  <si>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</si>
  <si>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</si>
  <si>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</si>
  <si>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</si>
  <si>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</si>
  <si>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</si>
  <si>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</si>
  <si>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</si>
  <si>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</si>
  <si>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</si>
  <si>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</si>
  <si>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</si>
  <si>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</si>
  <si>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</si>
  <si>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</si>
  <si>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</si>
  <si>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</si>
  <si>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</si>
  <si>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</si>
  <si>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</si>
  <si>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</si>
  <si>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</si>
  <si>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</si>
  <si>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</si>
  <si>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</si>
  <si>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</si>
  <si>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</si>
  <si>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</si>
  <si>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</si>
  <si>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</si>
  <si>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</si>
  <si>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</si>
  <si>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</si>
  <si>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</si>
  <si>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</si>
  <si>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</si>
  <si>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</si>
  <si>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</si>
  <si>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</si>
  <si>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Seq</t>
  </si>
  <si>
    <t>Delay</t>
  </si>
  <si>
    <t>Memo</t>
  </si>
  <si>
    <t>Chamber</t>
  </si>
  <si>
    <t>Input</t>
  </si>
  <si>
    <t>1,2</t>
  </si>
  <si>
    <t>1,3</t>
  </si>
  <si>
    <t>1,4</t>
  </si>
  <si>
    <t>1,5</t>
  </si>
  <si>
    <t>1,6</t>
  </si>
  <si>
    <t>1,7</t>
  </si>
  <si>
    <t>1,8</t>
  </si>
  <si>
    <t>1,9</t>
  </si>
  <si>
    <t>2,3</t>
  </si>
  <si>
    <t>2,4</t>
  </si>
  <si>
    <t>2,5</t>
  </si>
  <si>
    <t>2,6</t>
  </si>
  <si>
    <t>2,7</t>
  </si>
  <si>
    <t>2,8</t>
  </si>
  <si>
    <t>2,9</t>
  </si>
  <si>
    <t>3,4</t>
  </si>
  <si>
    <t>3,5</t>
  </si>
  <si>
    <t>3,6</t>
  </si>
  <si>
    <t>3,7</t>
  </si>
  <si>
    <t>3,8</t>
  </si>
  <si>
    <t>3,9</t>
  </si>
  <si>
    <t>4,5</t>
  </si>
  <si>
    <t>4,6</t>
  </si>
  <si>
    <t>4,7</t>
  </si>
  <si>
    <t>4,8</t>
  </si>
  <si>
    <t>4,9</t>
  </si>
  <si>
    <t>5,6</t>
  </si>
  <si>
    <t>5,7</t>
  </si>
  <si>
    <t>5,8</t>
  </si>
  <si>
    <t>5,9</t>
  </si>
  <si>
    <t>6,7</t>
  </si>
  <si>
    <t>6,8</t>
  </si>
  <si>
    <t>6,9</t>
  </si>
  <si>
    <t>7,8</t>
  </si>
  <si>
    <t>7,9</t>
  </si>
  <si>
    <t>8,9</t>
  </si>
  <si>
    <t>1,2,3</t>
  </si>
  <si>
    <t>1,2,4</t>
  </si>
  <si>
    <t>1,2,5</t>
  </si>
  <si>
    <t>1,2,6</t>
  </si>
  <si>
    <t>1,2,7</t>
  </si>
  <si>
    <t>1,2,8</t>
  </si>
  <si>
    <t>1,2,9</t>
  </si>
  <si>
    <t>1,3,4</t>
  </si>
  <si>
    <t>1,3,5</t>
  </si>
  <si>
    <t>1,3,6</t>
  </si>
  <si>
    <t>1,3,7</t>
  </si>
  <si>
    <t>1,3,8</t>
  </si>
  <si>
    <t>1,3,9</t>
  </si>
  <si>
    <t>1,4,5</t>
  </si>
  <si>
    <t>1,4,6</t>
  </si>
  <si>
    <t>1,4,7</t>
  </si>
  <si>
    <t>1,4,8</t>
  </si>
  <si>
    <t>1,4,9</t>
  </si>
  <si>
    <t>1,5,6</t>
  </si>
  <si>
    <t>1,5,7</t>
  </si>
  <si>
    <t>1,5,8</t>
  </si>
  <si>
    <t>1,5,9</t>
  </si>
  <si>
    <t>1,6,7</t>
  </si>
  <si>
    <t>1,6,8</t>
  </si>
  <si>
    <t>1,6,9</t>
  </si>
  <si>
    <t>1,7,8</t>
  </si>
  <si>
    <t>1,7,9</t>
  </si>
  <si>
    <t>1,8,9</t>
  </si>
  <si>
    <t>2,3,4</t>
  </si>
  <si>
    <t>2,3,5</t>
  </si>
  <si>
    <t>2,3,6</t>
  </si>
  <si>
    <t>2,3,7</t>
  </si>
  <si>
    <t>2,3,8</t>
  </si>
  <si>
    <t>2,3,9</t>
  </si>
  <si>
    <t>2,4,5</t>
  </si>
  <si>
    <t>2,4,6</t>
  </si>
  <si>
    <t>2,4,7</t>
  </si>
  <si>
    <t>2,4,8</t>
  </si>
  <si>
    <t>2,4,9</t>
  </si>
  <si>
    <t>2,5,6</t>
  </si>
  <si>
    <t>2,5,7</t>
  </si>
  <si>
    <t>2,5,8</t>
  </si>
  <si>
    <t>2,5,9</t>
  </si>
  <si>
    <t>2,6,7</t>
  </si>
  <si>
    <t>2,6,8</t>
  </si>
  <si>
    <t>2,6,9</t>
  </si>
  <si>
    <t>2,7,8</t>
  </si>
  <si>
    <t>2,7,9</t>
  </si>
  <si>
    <t>2,8,9</t>
  </si>
  <si>
    <t>3,4,5</t>
  </si>
  <si>
    <t>3,4,6</t>
  </si>
  <si>
    <t>3,4,7</t>
  </si>
  <si>
    <t>3,4,8</t>
  </si>
  <si>
    <t>3,4,9</t>
  </si>
  <si>
    <t>3,5,6</t>
  </si>
  <si>
    <t>3,5,7</t>
  </si>
  <si>
    <t>3,5,8</t>
  </si>
  <si>
    <t>3,5,9</t>
  </si>
  <si>
    <t>3,6,7</t>
  </si>
  <si>
    <t>3,6,8</t>
  </si>
  <si>
    <t>3,6,9</t>
  </si>
  <si>
    <t>3,7,8</t>
  </si>
  <si>
    <t>3,7,9</t>
  </si>
  <si>
    <t>3,8,9</t>
  </si>
  <si>
    <t>4,5,6</t>
  </si>
  <si>
    <t>4,5,7</t>
  </si>
  <si>
    <t>4,5,8</t>
  </si>
  <si>
    <t>4,5,9</t>
  </si>
  <si>
    <t>4,6,7</t>
  </si>
  <si>
    <t>4,6,8</t>
  </si>
  <si>
    <t>4,6,9</t>
  </si>
  <si>
    <t>4,7,8</t>
  </si>
  <si>
    <t>4,7,9</t>
  </si>
  <si>
    <t>4,8,9</t>
  </si>
  <si>
    <t>5,6,7</t>
  </si>
  <si>
    <t>5,6,8</t>
  </si>
  <si>
    <t>5,6,9</t>
  </si>
  <si>
    <t>5,7,8</t>
  </si>
  <si>
    <t>5,7,9</t>
  </si>
  <si>
    <t>5,8,9</t>
  </si>
  <si>
    <t>6,7,8</t>
  </si>
  <si>
    <t>6,7,9</t>
  </si>
  <si>
    <t>6,8,9</t>
  </si>
  <si>
    <t>7,8,9</t>
  </si>
  <si>
    <t>1,2,3,4</t>
  </si>
  <si>
    <t>1,2,3,5</t>
  </si>
  <si>
    <t>1,2,3,6</t>
  </si>
  <si>
    <t>1,2,3,7</t>
  </si>
  <si>
    <t>1,2,3,8</t>
  </si>
  <si>
    <t>1,2,3,9</t>
  </si>
  <si>
    <t>1,2,4,5</t>
  </si>
  <si>
    <t>1,2,4,6</t>
  </si>
  <si>
    <t>1,2,4,7</t>
  </si>
  <si>
    <t>1,2,4,8</t>
  </si>
  <si>
    <t>1,2,4,9</t>
  </si>
  <si>
    <t>1,2,5,6</t>
  </si>
  <si>
    <t>1,2,5,7</t>
  </si>
  <si>
    <t>1,2,5,8</t>
  </si>
  <si>
    <t>1,2,5,9</t>
  </si>
  <si>
    <t>1,2,6,7</t>
  </si>
  <si>
    <t>1,2,6,8</t>
  </si>
  <si>
    <t>1,2,6,9</t>
  </si>
  <si>
    <t>1,2,7,8</t>
  </si>
  <si>
    <t>1,2,7,9</t>
  </si>
  <si>
    <t>1,2,8,9</t>
  </si>
  <si>
    <t>1,3,4,5</t>
  </si>
  <si>
    <t>1,3,4,6</t>
  </si>
  <si>
    <t>1,3,4,7</t>
  </si>
  <si>
    <t>1,3,4,8</t>
  </si>
  <si>
    <t>1,3,4,9</t>
  </si>
  <si>
    <t>1,3,5,6</t>
  </si>
  <si>
    <t>1,3,5,7</t>
  </si>
  <si>
    <t>1,3,5,8</t>
  </si>
  <si>
    <t>1,3,5,9</t>
  </si>
  <si>
    <t>1,3,6,7</t>
  </si>
  <si>
    <t>1,3,6,8</t>
  </si>
  <si>
    <t>1,3,6,9</t>
  </si>
  <si>
    <t>1,3,7,8</t>
  </si>
  <si>
    <t>1,3,7,9</t>
  </si>
  <si>
    <t>1,3,8,9</t>
  </si>
  <si>
    <t>1,4,5,6</t>
  </si>
  <si>
    <t>1,4,5,7</t>
  </si>
  <si>
    <t>1,4,5,8</t>
  </si>
  <si>
    <t>1,4,5,9</t>
  </si>
  <si>
    <t>1,4,6,7</t>
  </si>
  <si>
    <t>1,4,6,8</t>
  </si>
  <si>
    <t>1,4,6,9</t>
  </si>
  <si>
    <t>1,4,7,8</t>
  </si>
  <si>
    <t>1,4,7,9</t>
  </si>
  <si>
    <t>1,4,8,9</t>
  </si>
  <si>
    <t>1,5,6,7</t>
  </si>
  <si>
    <t>1,5,6,8</t>
  </si>
  <si>
    <t>1,5,6,9</t>
  </si>
  <si>
    <t>1,5,7,8</t>
  </si>
  <si>
    <t>1,5,7,9</t>
  </si>
  <si>
    <t>1,5,8,9</t>
  </si>
  <si>
    <t>1,6,7,8</t>
  </si>
  <si>
    <t>1,6,7,9</t>
  </si>
  <si>
    <t>1,6,8,9</t>
  </si>
  <si>
    <t>1,7,8,9</t>
  </si>
  <si>
    <t>2,3,4,5</t>
  </si>
  <si>
    <t>2,3,4,6</t>
  </si>
  <si>
    <t>2,3,4,7</t>
  </si>
  <si>
    <t>2,3,4,8</t>
  </si>
  <si>
    <t>2,3,4,9</t>
  </si>
  <si>
    <t>2,3,5,6</t>
  </si>
  <si>
    <t>2,3,5,7</t>
  </si>
  <si>
    <t>2,3,5,8</t>
  </si>
  <si>
    <t>2,3,5,9</t>
  </si>
  <si>
    <t>2,3,6,7</t>
  </si>
  <si>
    <t>2,3,6,8</t>
  </si>
  <si>
    <t>2,3,6,9</t>
  </si>
  <si>
    <t>2,3,7,8</t>
  </si>
  <si>
    <t>2,3,7,9</t>
  </si>
  <si>
    <t>2,3,8,9</t>
  </si>
  <si>
    <t>2,4,5,6</t>
  </si>
  <si>
    <t>2,4,5,7</t>
  </si>
  <si>
    <t>2,4,5,8</t>
  </si>
  <si>
    <t>2,4,5,9</t>
  </si>
  <si>
    <t>2,4,6,7</t>
  </si>
  <si>
    <t>2,4,6,8</t>
  </si>
  <si>
    <t>2,4,6,9</t>
  </si>
  <si>
    <t>2,4,7,8</t>
  </si>
  <si>
    <t>2,4,7,9</t>
  </si>
  <si>
    <t>2,4,8,9</t>
  </si>
  <si>
    <t>2,5,6,7</t>
  </si>
  <si>
    <t>2,5,6,8</t>
  </si>
  <si>
    <t>2,5,6,9</t>
  </si>
  <si>
    <t>2,5,7,8</t>
  </si>
  <si>
    <t>2,5,7,9</t>
  </si>
  <si>
    <t>2,5,8,9</t>
  </si>
  <si>
    <t>2,6,7,8</t>
  </si>
  <si>
    <t>2,6,7,9</t>
  </si>
  <si>
    <t>2,6,8,9</t>
  </si>
  <si>
    <t>2,7,8,9</t>
  </si>
  <si>
    <t>3,4,5,6</t>
  </si>
  <si>
    <t>3,4,5,7</t>
  </si>
  <si>
    <t>3,4,5,8</t>
  </si>
  <si>
    <t>3,4,5,9</t>
  </si>
  <si>
    <t>3,4,6,7</t>
  </si>
  <si>
    <t>3,4,6,8</t>
  </si>
  <si>
    <t>3,4,6,9</t>
  </si>
  <si>
    <t>3,4,7,8</t>
  </si>
  <si>
    <t>3,4,7,9</t>
  </si>
  <si>
    <t>3,4,8,9</t>
  </si>
  <si>
    <t>3,5,6,7</t>
  </si>
  <si>
    <t>3,5,6,8</t>
  </si>
  <si>
    <t>3,5,6,9</t>
  </si>
  <si>
    <t>3,5,7,8</t>
  </si>
  <si>
    <t>3,5,7,9</t>
  </si>
  <si>
    <t>3,5,8,9</t>
  </si>
  <si>
    <t>3,6,7,8</t>
  </si>
  <si>
    <t>3,6,7,9</t>
  </si>
  <si>
    <t>3,6,8,9</t>
  </si>
  <si>
    <t>3,7,8,9</t>
  </si>
  <si>
    <t>4,5,6,7</t>
  </si>
  <si>
    <t>4,5,6,8</t>
  </si>
  <si>
    <t>4,5,6,9</t>
  </si>
  <si>
    <t>4,5,7,8</t>
  </si>
  <si>
    <t>4,5,7,9</t>
  </si>
  <si>
    <t>4,5,8,9</t>
  </si>
  <si>
    <t>4,6,7,8</t>
  </si>
  <si>
    <t>4,6,7,9</t>
  </si>
  <si>
    <t>4,6,8,9</t>
  </si>
  <si>
    <t>4,7,8,9</t>
  </si>
  <si>
    <t>5,6,7,8</t>
  </si>
  <si>
    <t>5,6,7,9</t>
  </si>
  <si>
    <t>5,6,8,9</t>
  </si>
  <si>
    <t>5,7,8,9</t>
  </si>
  <si>
    <t>6,7,8,9</t>
  </si>
  <si>
    <t>1,2,3,4,5</t>
  </si>
  <si>
    <t>1,2,3,4,6</t>
  </si>
  <si>
    <t>1,2,3,4,7</t>
  </si>
  <si>
    <t>1,2,3,4,8</t>
  </si>
  <si>
    <t>1,2,3,4,9</t>
  </si>
  <si>
    <t>1,2,3,5,6</t>
  </si>
  <si>
    <t>1,2,3,5,7</t>
  </si>
  <si>
    <t>1,2,3,5,8</t>
  </si>
  <si>
    <t>1,2,3,5,9</t>
  </si>
  <si>
    <t>1,2,3,6,7</t>
  </si>
  <si>
    <t>1,2,3,6,8</t>
  </si>
  <si>
    <t>1,2,3,6,9</t>
  </si>
  <si>
    <t>1,2,3,7,8</t>
  </si>
  <si>
    <t>1,2,3,7,9</t>
  </si>
  <si>
    <t>1,2,3,8,9</t>
  </si>
  <si>
    <t>1,2,4,5,6</t>
  </si>
  <si>
    <t>1,2,4,5,7</t>
  </si>
  <si>
    <t>1,2,4,5,8</t>
  </si>
  <si>
    <t>1,2,4,5,9</t>
  </si>
  <si>
    <t>1,2,4,6,7</t>
  </si>
  <si>
    <t>1,2,4,6,8</t>
  </si>
  <si>
    <t>1,2,4,6,9</t>
  </si>
  <si>
    <t>1,2,4,7,8</t>
  </si>
  <si>
    <t>1,2,4,7,9</t>
  </si>
  <si>
    <t>1,2,4,8,9</t>
  </si>
  <si>
    <t>1,2,5,6,7</t>
  </si>
  <si>
    <t>1,2,5,6,8</t>
  </si>
  <si>
    <t>1,2,5,6,9</t>
  </si>
  <si>
    <t>1,2,5,7,8</t>
  </si>
  <si>
    <t>1,2,5,7,9</t>
  </si>
  <si>
    <t>1,2,5,8,9</t>
  </si>
  <si>
    <t>1,2,6,7,8</t>
  </si>
  <si>
    <t>1,2,6,7,9</t>
  </si>
  <si>
    <t>1,2,6,8,9</t>
  </si>
  <si>
    <t>1,2,7,8,9</t>
  </si>
  <si>
    <t>1,3,4,5,6</t>
  </si>
  <si>
    <t>1,3,4,5,7</t>
  </si>
  <si>
    <t>1,3,4,5,8</t>
  </si>
  <si>
    <t>1,3,4,5,9</t>
  </si>
  <si>
    <t>1,3,4,6,7</t>
  </si>
  <si>
    <t>1,3,4,6,8</t>
  </si>
  <si>
    <t>1,3,4,6,9</t>
  </si>
  <si>
    <t>1,3,4,7,8</t>
  </si>
  <si>
    <t>1,3,4,7,9</t>
  </si>
  <si>
    <t>1,3,4,8,9</t>
  </si>
  <si>
    <t>1,3,5,6,7</t>
  </si>
  <si>
    <t>1,3,5,6,8</t>
  </si>
  <si>
    <t>1,3,5,6,9</t>
  </si>
  <si>
    <t>1,3,5,7,8</t>
  </si>
  <si>
    <t>1,3,5,7,9</t>
  </si>
  <si>
    <t>1,3,5,8,9</t>
  </si>
  <si>
    <t>1,3,6,7,8</t>
  </si>
  <si>
    <t>1,3,6,7,9</t>
  </si>
  <si>
    <t>1,3,6,8,9</t>
  </si>
  <si>
    <t>1,3,7,8,9</t>
  </si>
  <si>
    <t>1,4,5,6,7</t>
  </si>
  <si>
    <t>1,4,5,6,8</t>
  </si>
  <si>
    <t>1,4,5,6,9</t>
  </si>
  <si>
    <t>1,4,5,7,8</t>
  </si>
  <si>
    <t>1,4,5,7,9</t>
  </si>
  <si>
    <t>1,4,5,8,9</t>
  </si>
  <si>
    <t>1,4,6,7,8</t>
  </si>
  <si>
    <t>1,4,6,7,9</t>
  </si>
  <si>
    <t>1,4,6,8,9</t>
  </si>
  <si>
    <t>1,4,7,8,9</t>
  </si>
  <si>
    <t>1,5,6,7,8</t>
  </si>
  <si>
    <t>1,5,6,7,9</t>
  </si>
  <si>
    <t>1,5,6,8,9</t>
  </si>
  <si>
    <t>1,5,7,8,9</t>
  </si>
  <si>
    <t>1,6,7,8,9</t>
  </si>
  <si>
    <t>2,3,4,5,6</t>
  </si>
  <si>
    <t>2,3,4,5,7</t>
  </si>
  <si>
    <t>2,3,4,5,8</t>
  </si>
  <si>
    <t>2,3,4,5,9</t>
  </si>
  <si>
    <t>2,3,4,6,7</t>
  </si>
  <si>
    <t>2,3,4,6,8</t>
  </si>
  <si>
    <t>2,3,4,6,9</t>
  </si>
  <si>
    <t>2,3,4,7,8</t>
  </si>
  <si>
    <t>2,3,4,7,9</t>
  </si>
  <si>
    <t>2,3,4,8,9</t>
  </si>
  <si>
    <t>2,3,5,6,7</t>
  </si>
  <si>
    <t>2,3,5,6,8</t>
  </si>
  <si>
    <t>2,3,5,6,9</t>
  </si>
  <si>
    <t>2,3,5,7,8</t>
  </si>
  <si>
    <t>2,3,5,7,9</t>
  </si>
  <si>
    <t>2,3,5,8,9</t>
  </si>
  <si>
    <t>2,3,6,7,8</t>
  </si>
  <si>
    <t>2,3,6,7,9</t>
  </si>
  <si>
    <t>2,3,6,8,9</t>
  </si>
  <si>
    <t>2,3,7,8,9</t>
  </si>
  <si>
    <t>2,4,5,6,7</t>
  </si>
  <si>
    <t>2,4,5,6,8</t>
  </si>
  <si>
    <t>2,4,5,6,9</t>
  </si>
  <si>
    <t>2,4,5,7,8</t>
  </si>
  <si>
    <t>2,4,5,7,9</t>
  </si>
  <si>
    <t>2,4,5,8,9</t>
  </si>
  <si>
    <t>2,4,6,7,8</t>
  </si>
  <si>
    <t>2,4,6,7,9</t>
  </si>
  <si>
    <t>2,4,6,8,9</t>
  </si>
  <si>
    <t>2,4,7,8,9</t>
  </si>
  <si>
    <t>2,5,6,7,8</t>
  </si>
  <si>
    <t>2,5,6,7,9</t>
  </si>
  <si>
    <t>2,5,6,8,9</t>
  </si>
  <si>
    <t>2,5,7,8,9</t>
  </si>
  <si>
    <t>2,6,7,8,9</t>
  </si>
  <si>
    <t>3,4,5,6,7</t>
  </si>
  <si>
    <t>3,4,5,6,8</t>
  </si>
  <si>
    <t>3,4,5,6,9</t>
  </si>
  <si>
    <t>3,4,5,7,8</t>
  </si>
  <si>
    <t>3,4,5,7,9</t>
  </si>
  <si>
    <t>3,4,5,8,9</t>
  </si>
  <si>
    <t>3,4,6,7,8</t>
  </si>
  <si>
    <t>3,4,6,7,9</t>
  </si>
  <si>
    <t>3,4,6,8,9</t>
  </si>
  <si>
    <t>3,4,7,8,9</t>
  </si>
  <si>
    <t>3,5,6,7,8</t>
  </si>
  <si>
    <t>3,5,6,7,9</t>
  </si>
  <si>
    <t>3,5,6,8,9</t>
  </si>
  <si>
    <t>3,5,7,8,9</t>
  </si>
  <si>
    <t>3,6,7,8,9</t>
  </si>
  <si>
    <t>4,5,6,7,8</t>
  </si>
  <si>
    <t>4,5,6,7,9</t>
  </si>
  <si>
    <t>4,5,6,8,9</t>
  </si>
  <si>
    <t>4,5,7,8,9</t>
  </si>
  <si>
    <t>4,6,7,8,9</t>
  </si>
  <si>
    <t>5,6,7,8,9</t>
  </si>
  <si>
    <t>1,2,3,4,5,6</t>
  </si>
  <si>
    <t>1,2,3,4,5,7</t>
  </si>
  <si>
    <t>1,2,3,4,5,8</t>
  </si>
  <si>
    <t>1,2,3,4,5,9</t>
  </si>
  <si>
    <t>1,2,3,4,6,7</t>
  </si>
  <si>
    <t>1,2,3,4,6,8</t>
  </si>
  <si>
    <t>1,2,3,4,6,9</t>
  </si>
  <si>
    <t>1,2,3,4,7,8</t>
  </si>
  <si>
    <t>1,2,3,4,7,9</t>
  </si>
  <si>
    <t>1,2,3,4,8,9</t>
  </si>
  <si>
    <t>1,2,3,5,6,7</t>
  </si>
  <si>
    <t>1,2,3,5,6,8</t>
  </si>
  <si>
    <t>1,2,3,5,6,9</t>
  </si>
  <si>
    <t>1,2,3,5,7,8</t>
  </si>
  <si>
    <t>1,2,3,5,7,9</t>
  </si>
  <si>
    <t>1,2,3,5,8,9</t>
  </si>
  <si>
    <t>1,2,3,6,7,8</t>
  </si>
  <si>
    <t>1,2,3,6,7,9</t>
  </si>
  <si>
    <t>1,2,3,6,8,9</t>
  </si>
  <si>
    <t>1,2,3,7,8,9</t>
  </si>
  <si>
    <t>1,2,4,5,6,7</t>
  </si>
  <si>
    <t>1,2,4,5,6,8</t>
  </si>
  <si>
    <t>1,2,4,5,6,9</t>
  </si>
  <si>
    <t>1,2,4,5,7,8</t>
  </si>
  <si>
    <t>1,2,4,5,7,9</t>
  </si>
  <si>
    <t>1,2,4,5,8,9</t>
  </si>
  <si>
    <t>1,2,4,6,7,8</t>
  </si>
  <si>
    <t>1,2,4,6,7,9</t>
  </si>
  <si>
    <t>1,2,4,6,8,9</t>
  </si>
  <si>
    <t>1,2,4,7,8,9</t>
  </si>
  <si>
    <t>1,2,5,6,7,8</t>
  </si>
  <si>
    <t>1,2,5,6,7,9</t>
  </si>
  <si>
    <t>1,2,5,6,8,9</t>
  </si>
  <si>
    <t>1,2,5,7,8,9</t>
  </si>
  <si>
    <t>1,2,6,7,8,9</t>
  </si>
  <si>
    <t>1,3,4,5,6,7</t>
  </si>
  <si>
    <t>1,3,4,5,6,8</t>
  </si>
  <si>
    <t>1,3,4,5,6,9</t>
  </si>
  <si>
    <t>1,3,4,5,7,8</t>
  </si>
  <si>
    <t>1,3,4,5,7,9</t>
  </si>
  <si>
    <t>1,3,4,5,8,9</t>
  </si>
  <si>
    <t>1,3,4,6,7,8</t>
  </si>
  <si>
    <t>1,3,4,6,7,9</t>
  </si>
  <si>
    <t>1,3,4,6,8,9</t>
  </si>
  <si>
    <t>1,3,4,7,8,9</t>
  </si>
  <si>
    <t>1,3,5,6,7,8</t>
  </si>
  <si>
    <t>1,3,5,6,7,9</t>
  </si>
  <si>
    <t>1,3,5,6,8,9</t>
  </si>
  <si>
    <t>1,3,5,7,8,9</t>
  </si>
  <si>
    <t>1,3,6,7,8,9</t>
  </si>
  <si>
    <t>1,4,5,6,7,8</t>
  </si>
  <si>
    <t>1,4,5,6,7,9</t>
  </si>
  <si>
    <t>1,4,5,6,8,9</t>
  </si>
  <si>
    <t>1,4,5,7,8,9</t>
  </si>
  <si>
    <t>1,4,6,7,8,9</t>
  </si>
  <si>
    <t>1,5,6,7,8,9</t>
  </si>
  <si>
    <t>2,3,4,5,6,7</t>
  </si>
  <si>
    <t>2,3,4,5,6,8</t>
  </si>
  <si>
    <t>2,3,4,5,6,9</t>
  </si>
  <si>
    <t>2,3,4,5,7,8</t>
  </si>
  <si>
    <t>2,3,4,5,7,9</t>
  </si>
  <si>
    <t>2,3,4,5,8,9</t>
  </si>
  <si>
    <t>2,3,4,6,7,8</t>
  </si>
  <si>
    <t>2,3,4,6,7,9</t>
  </si>
  <si>
    <t>2,3,4,6,8,9</t>
  </si>
  <si>
    <t>2,3,4,7,8,9</t>
  </si>
  <si>
    <t>2,3,5,6,7,8</t>
  </si>
  <si>
    <t>2,3,5,6,7,9</t>
  </si>
  <si>
    <t>2,3,5,6,8,9</t>
  </si>
  <si>
    <t>2,3,5,7,8,9</t>
  </si>
  <si>
    <t>2,3,6,7,8,9</t>
  </si>
  <si>
    <t>2,4,5,6,7,8</t>
  </si>
  <si>
    <t>2,4,5,6,7,9</t>
  </si>
  <si>
    <t>2,4,5,6,8,9</t>
  </si>
  <si>
    <t>2,4,5,7,8,9</t>
  </si>
  <si>
    <t>2,4,6,7,8,9</t>
  </si>
  <si>
    <t>2,5,6,7,8,9</t>
  </si>
  <si>
    <t>3,4,5,6,7,8</t>
  </si>
  <si>
    <t>3,4,5,6,7,9</t>
  </si>
  <si>
    <t>3,4,5,6,8,9</t>
  </si>
  <si>
    <t>3,4,5,7,8,9</t>
  </si>
  <si>
    <t>3,4,6,7,8,9</t>
  </si>
  <si>
    <t>3,5,6,7,8,9</t>
  </si>
  <si>
    <t>4,5,6,7,8,9</t>
  </si>
  <si>
    <t>1,2,3,4,5,6,7</t>
  </si>
  <si>
    <t>1,2,3,4,5,6,8</t>
  </si>
  <si>
    <t>1,2,3,4,5,6,9</t>
  </si>
  <si>
    <t>1,2,3,4,5,7,8</t>
  </si>
  <si>
    <t>1,2,3,4,5,7,9</t>
  </si>
  <si>
    <t>1,2,3,4,5,8,9</t>
  </si>
  <si>
    <t>1,2,3,4,6,7,8</t>
  </si>
  <si>
    <t>1,2,3,4,6,7,9</t>
  </si>
  <si>
    <t>1,2,3,4,6,8,9</t>
  </si>
  <si>
    <t>1,2,3,4,7,8,9</t>
  </si>
  <si>
    <t>1,2,3,5,6,7,8</t>
  </si>
  <si>
    <t>1,2,3,5,6,7,9</t>
  </si>
  <si>
    <t>1,2,3,5,6,8,9</t>
  </si>
  <si>
    <t>1,2,3,5,7,8,9</t>
  </si>
  <si>
    <t>1,2,3,6,7,8,9</t>
  </si>
  <si>
    <t>1,2,4,5,6,7,8</t>
  </si>
  <si>
    <t>1,2,4,5,6,7,9</t>
  </si>
  <si>
    <t>1,2,4,5,6,8,9</t>
  </si>
  <si>
    <t>1,2,4,5,7,8,9</t>
  </si>
  <si>
    <t>1,2,4,6,7,8,9</t>
  </si>
  <si>
    <t>1,2,5,6,7,8,9</t>
  </si>
  <si>
    <t>1,3,4,5,6,7,8</t>
  </si>
  <si>
    <t>1,3,4,5,6,7,9</t>
  </si>
  <si>
    <t>1,3,4,5,6,8,9</t>
  </si>
  <si>
    <t>1,3,4,5,7,8,9</t>
  </si>
  <si>
    <t>1,3,4,6,7,8,9</t>
  </si>
  <si>
    <t>1,3,5,6,7,8,9</t>
  </si>
  <si>
    <t>1,4,5,6,7,8,9</t>
  </si>
  <si>
    <t>2,3,4,5,6,7,8</t>
  </si>
  <si>
    <t>2,3,4,5,6,7,9</t>
  </si>
  <si>
    <t>2,3,4,5,6,8,9</t>
  </si>
  <si>
    <t>2,3,4,5,7,8,9</t>
  </si>
  <si>
    <t>2,3,4,6,7,8,9</t>
  </si>
  <si>
    <t>2,3,5,6,7,8,9</t>
  </si>
  <si>
    <t>2,4,5,6,7,8,9</t>
  </si>
  <si>
    <t>3,4,5,6,7,8,9</t>
  </si>
  <si>
    <t>1,2,3,4,5,6,7,8</t>
  </si>
  <si>
    <t>1,2,3,4,5,6,7,9</t>
  </si>
  <si>
    <t>1,2,3,4,5,6,8,9</t>
  </si>
  <si>
    <t>1,2,3,4,5,7,8,9</t>
  </si>
  <si>
    <t>1,2,3,4,6,7,8,9</t>
  </si>
  <si>
    <t>1,2,3,5,6,7,8,9</t>
  </si>
  <si>
    <t>1,2,4,5,6,7,8,9</t>
  </si>
  <si>
    <t>1,3,4,5,6,7,8,9</t>
  </si>
  <si>
    <t>2,3,4,5,6,7,8,9</t>
  </si>
  <si>
    <t>1,2,3,4,5,6,7,8,9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</si>
</sst>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/>
    <xf numFmtId="0" fontId="2" fillId="0" borderId="0" xfId="0" applyFont="1"/>
    <xf numFmtId="0" fontId="0" fillId="2" borderId="0" xfId="0" applyFill="1"/>
    <xf numFmtId="0" fontId="0" fillId="5" borderId="0" xfId="0" applyFill="1"/>
    <xf numFmtId="0" fontId="0" fillId="7" borderId="1" xfId="0" applyFill="1" applyBorder="1"/>
    <xf numFmtId="0" fontId="0" fillId="0" borderId="1" xfId="0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0" xfId="0" applyFill="1"/>
    <xf numFmtId="0" fontId="3" fillId="7" borderId="0" xfId="1" applyFill="1"/>
    <xf numFmtId="0" fontId="0" fillId="0" borderId="0" xfId="0" applyAlignment="1">
      <alignment horizontal="left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5272-605E-409B-9B9B-040CF8E8AD7E}">
  <dimension ref="A1:BF513"/>
  <sheetViews>
    <sheetView tabSelected="1" zoomScale="70" zoomScaleNormal="70" workbookViewId="0">
      <selection activeCell="BD2" sqref="BD2"/>
    </sheetView>
  </sheetViews>
  <sheetFormatPr defaultRowHeight="14.4" x14ac:dyDescent="0.3"/>
  <cols>
    <col min="1" max="1" width="15.6640625" customWidth="1"/>
    <col min="2" max="2" width="10.109375" bestFit="1" customWidth="1"/>
    <col min="3" max="3" width="2" bestFit="1" customWidth="1"/>
    <col min="4" max="7" width="3" bestFit="1" customWidth="1"/>
    <col min="8" max="8" width="3.33203125" bestFit="1" customWidth="1"/>
    <col min="9" max="9" width="6.77734375" bestFit="1" customWidth="1"/>
    <col min="10" max="21" width="3" bestFit="1" customWidth="1"/>
    <col min="22" max="22" width="12.77734375" bestFit="1" customWidth="1"/>
    <col min="23" max="23" width="6.5546875" customWidth="1"/>
    <col min="24" max="24" width="4.44140625" customWidth="1"/>
    <col min="25" max="25" width="14.6640625" style="1" bestFit="1" customWidth="1"/>
    <col min="26" max="26" width="3.21875" customWidth="1"/>
    <col min="27" max="30" width="3" bestFit="1" customWidth="1"/>
    <col min="31" max="31" width="3" style="1" bestFit="1" customWidth="1"/>
    <col min="32" max="35" width="3" bestFit="1" customWidth="1"/>
    <col min="36" max="36" width="8.88671875" bestFit="1" customWidth="1"/>
    <col min="37" max="37" width="2" bestFit="1" customWidth="1"/>
    <col min="38" max="40" width="3" bestFit="1" customWidth="1"/>
    <col min="41" max="41" width="8.88671875" hidden="1" customWidth="1"/>
    <col min="42" max="43" width="3" bestFit="1" customWidth="1"/>
    <col min="44" max="44" width="3.109375" customWidth="1"/>
    <col min="45" max="46" width="3" bestFit="1" customWidth="1"/>
    <col min="47" max="47" width="3" style="1" bestFit="1" customWidth="1"/>
    <col min="48" max="49" width="3" bestFit="1" customWidth="1"/>
    <col min="50" max="50" width="3.6640625" customWidth="1"/>
    <col min="51" max="51" width="3.77734375" style="1" customWidth="1"/>
    <col min="52" max="52" width="3" bestFit="1" customWidth="1"/>
    <col min="53" max="53" width="4.21875" customWidth="1"/>
    <col min="54" max="54" width="3" bestFit="1" customWidth="1"/>
    <col min="55" max="55" width="3.77734375" customWidth="1"/>
    <col min="56" max="56" width="60.21875" bestFit="1" customWidth="1"/>
  </cols>
  <sheetData>
    <row r="1" spans="1:58" x14ac:dyDescent="0.3">
      <c r="A1" s="4" t="s">
        <v>1</v>
      </c>
      <c r="Y1" s="25" t="s">
        <v>539</v>
      </c>
      <c r="Z1" s="5">
        <v>1</v>
      </c>
      <c r="AA1" s="5">
        <v>2</v>
      </c>
      <c r="AB1" s="5">
        <v>3</v>
      </c>
      <c r="AC1" s="5">
        <v>4</v>
      </c>
      <c r="AD1" s="5">
        <v>5</v>
      </c>
      <c r="AE1" s="5">
        <v>6</v>
      </c>
      <c r="AF1" s="5">
        <v>7</v>
      </c>
      <c r="AG1" s="5">
        <v>8</v>
      </c>
      <c r="AH1" s="5">
        <v>9</v>
      </c>
      <c r="AJ1" s="24" t="s">
        <v>538</v>
      </c>
      <c r="AU1"/>
      <c r="AY1"/>
      <c r="BD1" s="5" t="s">
        <v>535</v>
      </c>
      <c r="BE1" s="5" t="s">
        <v>536</v>
      </c>
      <c r="BF1" s="5" t="s">
        <v>537</v>
      </c>
    </row>
    <row r="2" spans="1:58" x14ac:dyDescent="0.3">
      <c r="B2" s="2" t="s">
        <v>19</v>
      </c>
      <c r="C2" s="1"/>
      <c r="I2" s="3" t="s">
        <v>2</v>
      </c>
      <c r="J2" s="1"/>
      <c r="V2" s="6" t="s">
        <v>20</v>
      </c>
      <c r="X2" s="5"/>
      <c r="Y2" s="1">
        <v>1</v>
      </c>
      <c r="Z2" s="26">
        <v>1</v>
      </c>
      <c r="AA2">
        <v>4</v>
      </c>
      <c r="AB2">
        <v>6</v>
      </c>
      <c r="AC2">
        <v>8</v>
      </c>
      <c r="AD2">
        <v>10</v>
      </c>
      <c r="AE2" s="1">
        <v>12</v>
      </c>
      <c r="AF2">
        <v>14</v>
      </c>
      <c r="AG2">
        <v>16</v>
      </c>
      <c r="AH2">
        <v>18</v>
      </c>
      <c r="AJ2" s="5" t="s">
        <v>27</v>
      </c>
      <c r="AK2" s="15">
        <v>9</v>
      </c>
      <c r="AL2" s="16">
        <v>11</v>
      </c>
      <c r="AM2" s="16">
        <v>13</v>
      </c>
      <c r="AN2" s="16">
        <v>15</v>
      </c>
      <c r="AO2" s="16">
        <v>17</v>
      </c>
      <c r="AP2" s="13">
        <v>24</v>
      </c>
      <c r="AQ2" s="13">
        <v>41</v>
      </c>
      <c r="AR2" s="13"/>
      <c r="AS2" s="13">
        <v>53</v>
      </c>
      <c r="AT2" s="13">
        <v>54</v>
      </c>
      <c r="AU2" s="13">
        <v>55</v>
      </c>
      <c r="AV2" s="13">
        <v>56</v>
      </c>
      <c r="AW2" s="13">
        <v>57</v>
      </c>
      <c r="AX2" s="13"/>
      <c r="AY2" s="13"/>
      <c r="AZ2" s="13">
        <v>58</v>
      </c>
      <c r="BA2" s="22"/>
      <c r="BB2" s="23">
        <v>60</v>
      </c>
      <c r="BD2" s="21" t="str">
        <f>_xlfn.CONCAT(Z2," ",AA2," ",AB2," ",AC2," ",AD2," ",AE2," ",AF2," ",AG2," ",AH2,"       ",AK2," ",AL2," ",AM2," ",AN2," ",AO2,"        ",AP2," ",AQ2," ",AR2," ",AS2," ",AT2," ",AU2," ",AW2," ",AX2," ",AY2," ",AZ2,"        ",BA2," ",BB2)</f>
        <v>1 4 6 8 10 12 14 16 18       9 11 13 15 17        24 41  53 54 55 57   58         60</v>
      </c>
      <c r="BE2" s="1"/>
      <c r="BF2" s="5" t="s">
        <v>27</v>
      </c>
    </row>
    <row r="3" spans="1:58" x14ac:dyDescent="0.3">
      <c r="B3" s="5">
        <v>1</v>
      </c>
      <c r="C3" s="14">
        <v>9</v>
      </c>
      <c r="D3" s="12">
        <v>11</v>
      </c>
      <c r="E3" s="12">
        <v>13</v>
      </c>
      <c r="F3" s="12">
        <v>15</v>
      </c>
      <c r="G3" s="12">
        <v>17</v>
      </c>
      <c r="I3" s="5" t="s">
        <v>18</v>
      </c>
      <c r="J3" s="11">
        <v>24</v>
      </c>
      <c r="K3" s="11">
        <v>41</v>
      </c>
      <c r="L3" s="12"/>
      <c r="M3" s="13">
        <v>53</v>
      </c>
      <c r="N3" s="13">
        <v>54</v>
      </c>
      <c r="O3" s="13">
        <v>55</v>
      </c>
      <c r="P3" s="13">
        <v>56</v>
      </c>
      <c r="Q3" s="13">
        <v>57</v>
      </c>
      <c r="R3" s="12"/>
      <c r="S3" s="12"/>
      <c r="T3" s="12">
        <v>58</v>
      </c>
      <c r="U3" s="12"/>
      <c r="V3" s="14">
        <v>60</v>
      </c>
      <c r="Y3" s="1">
        <v>2</v>
      </c>
      <c r="Z3">
        <v>2</v>
      </c>
      <c r="AA3" s="26">
        <v>3</v>
      </c>
      <c r="AB3">
        <v>6</v>
      </c>
      <c r="AC3">
        <v>8</v>
      </c>
      <c r="AD3">
        <v>10</v>
      </c>
      <c r="AE3" s="1">
        <v>12</v>
      </c>
      <c r="AF3">
        <v>14</v>
      </c>
      <c r="AG3">
        <v>16</v>
      </c>
      <c r="AH3">
        <v>18</v>
      </c>
      <c r="AJ3" s="5" t="s">
        <v>28</v>
      </c>
      <c r="AK3" s="15">
        <v>9</v>
      </c>
      <c r="AL3" s="16">
        <v>11</v>
      </c>
      <c r="AM3" s="16">
        <v>13</v>
      </c>
      <c r="AN3" s="16">
        <v>15</v>
      </c>
      <c r="AO3" s="16">
        <v>16</v>
      </c>
      <c r="AP3" s="13">
        <v>24</v>
      </c>
      <c r="AQ3" s="13">
        <v>41</v>
      </c>
      <c r="AR3" s="13"/>
      <c r="AS3" s="13">
        <v>53</v>
      </c>
      <c r="AT3" s="13">
        <v>54</v>
      </c>
      <c r="AU3" s="13">
        <v>55</v>
      </c>
      <c r="AV3" s="13">
        <v>56</v>
      </c>
      <c r="AW3" s="13">
        <v>57</v>
      </c>
      <c r="AX3" s="13"/>
      <c r="AY3" s="13"/>
      <c r="AZ3" s="13">
        <v>58</v>
      </c>
      <c r="BA3" s="22"/>
      <c r="BB3" s="23">
        <v>60</v>
      </c>
      <c r="BD3" s="21" t="str">
        <f t="shared" ref="BD3:BD10" si="0">_xlfn.CONCAT(Z3," ",AA3," ",AB3," ",AC3," ",AD3," ",AE3," ",AF3," ",AG3," ",AH3,"       ",AK3," ",AL3," ",AM3," ",AN3," ",AO3,"        ",AP3," ",AQ3," ",AR3," ",AS3," ",AT3," ",AU3," ",AW3," ",AX3," ",AY3," ",AZ3,"        ",BA3," ",BB3)</f>
        <v>2 3 6 8 10 12 14 16 18       9 11 13 15 16        24 41  53 54 55 57   58         60</v>
      </c>
      <c r="BE3" s="1"/>
      <c r="BF3" s="5" t="s">
        <v>28</v>
      </c>
    </row>
    <row r="4" spans="1:58" x14ac:dyDescent="0.3">
      <c r="B4" s="5">
        <v>2</v>
      </c>
      <c r="C4" s="14">
        <v>9</v>
      </c>
      <c r="D4" s="12">
        <v>11</v>
      </c>
      <c r="E4" s="12">
        <v>13</v>
      </c>
      <c r="F4" s="12">
        <v>15</v>
      </c>
      <c r="G4" s="12">
        <v>16</v>
      </c>
      <c r="I4" s="5" t="s">
        <v>17</v>
      </c>
      <c r="J4" s="11">
        <v>24</v>
      </c>
      <c r="K4" s="11">
        <v>41</v>
      </c>
      <c r="L4" s="12"/>
      <c r="M4" s="13">
        <v>51</v>
      </c>
      <c r="N4" s="13">
        <v>52</v>
      </c>
      <c r="O4" s="13">
        <v>53</v>
      </c>
      <c r="P4" s="13">
        <v>54</v>
      </c>
      <c r="Q4" s="13">
        <v>55</v>
      </c>
      <c r="R4" s="12"/>
      <c r="S4" s="12"/>
      <c r="T4" s="12">
        <v>58</v>
      </c>
      <c r="U4" s="12"/>
      <c r="V4" s="14">
        <v>60</v>
      </c>
      <c r="Y4" s="1">
        <v>3</v>
      </c>
      <c r="Z4">
        <v>2</v>
      </c>
      <c r="AA4">
        <v>4</v>
      </c>
      <c r="AB4" s="26">
        <v>5</v>
      </c>
      <c r="AC4">
        <v>8</v>
      </c>
      <c r="AD4">
        <v>10</v>
      </c>
      <c r="AE4" s="1">
        <v>12</v>
      </c>
      <c r="AF4">
        <v>14</v>
      </c>
      <c r="AG4">
        <v>16</v>
      </c>
      <c r="AH4">
        <v>18</v>
      </c>
      <c r="AJ4" s="5" t="s">
        <v>29</v>
      </c>
      <c r="AK4" s="15">
        <v>9</v>
      </c>
      <c r="AL4" s="16">
        <v>11</v>
      </c>
      <c r="AM4" s="16">
        <v>13</v>
      </c>
      <c r="AN4" s="16">
        <v>14</v>
      </c>
      <c r="AO4" s="16">
        <v>17</v>
      </c>
      <c r="AP4" s="13">
        <v>24</v>
      </c>
      <c r="AQ4" s="13">
        <v>41</v>
      </c>
      <c r="AR4" s="13"/>
      <c r="AS4" s="13">
        <v>53</v>
      </c>
      <c r="AT4" s="13">
        <v>54</v>
      </c>
      <c r="AU4" s="13">
        <v>55</v>
      </c>
      <c r="AV4" s="13">
        <v>56</v>
      </c>
      <c r="AW4" s="13">
        <v>57</v>
      </c>
      <c r="AX4" s="13"/>
      <c r="AY4" s="13"/>
      <c r="AZ4" s="13">
        <v>58</v>
      </c>
      <c r="BA4" s="22"/>
      <c r="BB4" s="23">
        <v>60</v>
      </c>
      <c r="BD4" s="21" t="str">
        <f t="shared" si="0"/>
        <v>2 4 5 8 10 12 14 16 18       9 11 13 14 17        24 41  53 54 55 57   58         60</v>
      </c>
      <c r="BE4" s="1"/>
      <c r="BF4" s="5" t="s">
        <v>29</v>
      </c>
    </row>
    <row r="5" spans="1:58" x14ac:dyDescent="0.3">
      <c r="B5" s="5">
        <v>3</v>
      </c>
      <c r="C5" s="14">
        <v>9</v>
      </c>
      <c r="D5" s="12">
        <v>11</v>
      </c>
      <c r="E5" s="12">
        <v>13</v>
      </c>
      <c r="F5" s="12">
        <v>14</v>
      </c>
      <c r="G5" s="12">
        <v>17</v>
      </c>
      <c r="I5" s="5" t="s">
        <v>16</v>
      </c>
      <c r="J5" s="11">
        <v>24</v>
      </c>
      <c r="K5" s="11">
        <v>41</v>
      </c>
      <c r="L5" s="12"/>
      <c r="M5" s="13">
        <v>49</v>
      </c>
      <c r="N5" s="13">
        <v>50</v>
      </c>
      <c r="O5" s="13">
        <v>51</v>
      </c>
      <c r="P5" s="13">
        <v>52</v>
      </c>
      <c r="Q5" s="13">
        <v>53</v>
      </c>
      <c r="R5" s="12"/>
      <c r="S5" s="12"/>
      <c r="T5" s="12">
        <v>58</v>
      </c>
      <c r="U5" s="12"/>
      <c r="V5" s="14">
        <v>60</v>
      </c>
      <c r="Y5" s="1">
        <v>4</v>
      </c>
      <c r="Z5">
        <v>2</v>
      </c>
      <c r="AA5">
        <v>4</v>
      </c>
      <c r="AB5">
        <v>6</v>
      </c>
      <c r="AC5" s="26">
        <v>7</v>
      </c>
      <c r="AD5">
        <v>10</v>
      </c>
      <c r="AE5" s="1">
        <v>12</v>
      </c>
      <c r="AF5">
        <v>14</v>
      </c>
      <c r="AG5">
        <v>16</v>
      </c>
      <c r="AH5">
        <v>18</v>
      </c>
      <c r="AJ5" s="5" t="s">
        <v>30</v>
      </c>
      <c r="AK5" s="15">
        <v>9</v>
      </c>
      <c r="AL5" s="16">
        <v>11</v>
      </c>
      <c r="AM5" s="16">
        <v>13</v>
      </c>
      <c r="AN5" s="16">
        <v>14</v>
      </c>
      <c r="AO5" s="16">
        <v>16</v>
      </c>
      <c r="AP5" s="13">
        <v>24</v>
      </c>
      <c r="AQ5" s="13">
        <v>41</v>
      </c>
      <c r="AR5" s="13"/>
      <c r="AS5" s="13">
        <v>53</v>
      </c>
      <c r="AT5" s="13">
        <v>54</v>
      </c>
      <c r="AU5" s="13">
        <v>55</v>
      </c>
      <c r="AV5" s="13">
        <v>56</v>
      </c>
      <c r="AW5" s="13">
        <v>57</v>
      </c>
      <c r="AX5" s="13"/>
      <c r="AY5" s="13"/>
      <c r="AZ5" s="13">
        <v>58</v>
      </c>
      <c r="BA5" s="22"/>
      <c r="BB5" s="23">
        <v>60</v>
      </c>
      <c r="BD5" s="21" t="str">
        <f t="shared" si="0"/>
        <v>2 4 6 7 10 12 14 16 18       9 11 13 14 16        24 41  53 54 55 57   58         60</v>
      </c>
      <c r="BE5" s="1"/>
      <c r="BF5" s="5" t="s">
        <v>30</v>
      </c>
    </row>
    <row r="6" spans="1:58" x14ac:dyDescent="0.3">
      <c r="B6" s="5">
        <v>4</v>
      </c>
      <c r="C6" s="14">
        <v>9</v>
      </c>
      <c r="D6" s="12">
        <v>11</v>
      </c>
      <c r="E6" s="12">
        <v>13</v>
      </c>
      <c r="F6" s="12">
        <v>14</v>
      </c>
      <c r="G6" s="12">
        <v>16</v>
      </c>
      <c r="I6" s="5" t="s">
        <v>15</v>
      </c>
      <c r="J6" s="11">
        <v>24</v>
      </c>
      <c r="K6" s="11">
        <v>41</v>
      </c>
      <c r="L6" s="12"/>
      <c r="M6" s="13">
        <v>47</v>
      </c>
      <c r="N6" s="13">
        <v>48</v>
      </c>
      <c r="O6" s="13">
        <v>49</v>
      </c>
      <c r="P6" s="13">
        <v>50</v>
      </c>
      <c r="Q6" s="13">
        <v>51</v>
      </c>
      <c r="R6" s="12"/>
      <c r="S6" s="12"/>
      <c r="T6" s="12">
        <v>58</v>
      </c>
      <c r="U6" s="12"/>
      <c r="V6" s="14">
        <v>60</v>
      </c>
      <c r="Y6" s="1">
        <v>5</v>
      </c>
      <c r="Z6">
        <v>2</v>
      </c>
      <c r="AA6">
        <v>4</v>
      </c>
      <c r="AB6">
        <v>6</v>
      </c>
      <c r="AC6">
        <v>8</v>
      </c>
      <c r="AD6" s="26">
        <v>9</v>
      </c>
      <c r="AE6" s="1">
        <v>12</v>
      </c>
      <c r="AF6">
        <v>14</v>
      </c>
      <c r="AG6">
        <v>16</v>
      </c>
      <c r="AH6">
        <v>18</v>
      </c>
      <c r="AJ6" s="5" t="s">
        <v>31</v>
      </c>
      <c r="AK6" s="15">
        <v>9</v>
      </c>
      <c r="AL6" s="16">
        <v>11</v>
      </c>
      <c r="AM6" s="16">
        <v>12</v>
      </c>
      <c r="AN6" s="16">
        <v>15</v>
      </c>
      <c r="AO6" s="16">
        <v>17</v>
      </c>
      <c r="AP6" s="13">
        <v>24</v>
      </c>
      <c r="AQ6" s="13">
        <v>41</v>
      </c>
      <c r="AR6" s="13"/>
      <c r="AS6" s="13">
        <v>53</v>
      </c>
      <c r="AT6" s="13">
        <v>54</v>
      </c>
      <c r="AU6" s="13">
        <v>55</v>
      </c>
      <c r="AV6" s="13">
        <v>56</v>
      </c>
      <c r="AW6" s="13">
        <v>57</v>
      </c>
      <c r="AX6" s="13"/>
      <c r="AY6" s="13"/>
      <c r="AZ6" s="13">
        <v>58</v>
      </c>
      <c r="BA6" s="22"/>
      <c r="BB6" s="23">
        <v>60</v>
      </c>
      <c r="BD6" s="21" t="str">
        <f t="shared" si="0"/>
        <v>2 4 6 8 9 12 14 16 18       9 11 12 15 17        24 41  53 54 55 57   58         60</v>
      </c>
      <c r="BE6" s="1"/>
      <c r="BF6" s="5" t="s">
        <v>31</v>
      </c>
    </row>
    <row r="7" spans="1:58" x14ac:dyDescent="0.3">
      <c r="B7" s="5">
        <v>5</v>
      </c>
      <c r="C7" s="14">
        <v>9</v>
      </c>
      <c r="D7" s="12">
        <v>11</v>
      </c>
      <c r="E7" s="12">
        <v>12</v>
      </c>
      <c r="F7" s="12">
        <v>15</v>
      </c>
      <c r="G7" s="12">
        <v>17</v>
      </c>
      <c r="I7" s="5" t="s">
        <v>14</v>
      </c>
      <c r="J7" s="11">
        <v>24</v>
      </c>
      <c r="K7" s="11">
        <v>41</v>
      </c>
      <c r="L7" s="12"/>
      <c r="M7" s="13">
        <v>45</v>
      </c>
      <c r="N7" s="13">
        <v>46</v>
      </c>
      <c r="O7" s="13">
        <v>47</v>
      </c>
      <c r="P7" s="13">
        <v>48</v>
      </c>
      <c r="Q7" s="13">
        <v>49</v>
      </c>
      <c r="R7" s="12"/>
      <c r="S7" s="12"/>
      <c r="T7" s="12">
        <v>58</v>
      </c>
      <c r="U7" s="12"/>
      <c r="V7" s="14">
        <v>60</v>
      </c>
      <c r="Y7" s="1">
        <v>6</v>
      </c>
      <c r="Z7">
        <v>2</v>
      </c>
      <c r="AA7">
        <v>4</v>
      </c>
      <c r="AB7">
        <v>6</v>
      </c>
      <c r="AC7">
        <v>8</v>
      </c>
      <c r="AD7">
        <v>10</v>
      </c>
      <c r="AE7" s="27">
        <v>11</v>
      </c>
      <c r="AF7">
        <v>14</v>
      </c>
      <c r="AG7">
        <v>16</v>
      </c>
      <c r="AH7">
        <v>18</v>
      </c>
      <c r="AJ7" s="5" t="s">
        <v>32</v>
      </c>
      <c r="AK7" s="15">
        <v>9</v>
      </c>
      <c r="AL7" s="16">
        <v>11</v>
      </c>
      <c r="AM7" s="16">
        <v>12</v>
      </c>
      <c r="AN7" s="16">
        <v>15</v>
      </c>
      <c r="AO7" s="16">
        <v>16</v>
      </c>
      <c r="AP7" s="13">
        <v>24</v>
      </c>
      <c r="AQ7" s="13">
        <v>41</v>
      </c>
      <c r="AR7" s="13"/>
      <c r="AS7" s="13">
        <v>53</v>
      </c>
      <c r="AT7" s="13">
        <v>54</v>
      </c>
      <c r="AU7" s="13">
        <v>55</v>
      </c>
      <c r="AV7" s="13">
        <v>56</v>
      </c>
      <c r="AW7" s="13">
        <v>57</v>
      </c>
      <c r="AX7" s="13"/>
      <c r="AY7" s="13"/>
      <c r="AZ7" s="13">
        <v>58</v>
      </c>
      <c r="BA7" s="22"/>
      <c r="BB7" s="23">
        <v>60</v>
      </c>
      <c r="BD7" s="21" t="str">
        <f t="shared" si="0"/>
        <v>2 4 6 8 10 11 14 16 18       9 11 12 15 16        24 41  53 54 55 57   58         60</v>
      </c>
      <c r="BE7" s="1"/>
      <c r="BF7" s="5" t="s">
        <v>32</v>
      </c>
    </row>
    <row r="8" spans="1:58" x14ac:dyDescent="0.3">
      <c r="B8" s="5">
        <v>6</v>
      </c>
      <c r="C8" s="14">
        <v>9</v>
      </c>
      <c r="D8" s="12">
        <v>11</v>
      </c>
      <c r="E8" s="12">
        <v>12</v>
      </c>
      <c r="F8" s="12">
        <v>15</v>
      </c>
      <c r="G8" s="12">
        <v>16</v>
      </c>
      <c r="I8" s="5" t="s">
        <v>13</v>
      </c>
      <c r="J8" s="11">
        <v>24</v>
      </c>
      <c r="K8" s="11">
        <v>41</v>
      </c>
      <c r="L8" s="12"/>
      <c r="M8" s="13">
        <v>43</v>
      </c>
      <c r="N8" s="13">
        <v>44</v>
      </c>
      <c r="O8" s="13">
        <v>45</v>
      </c>
      <c r="P8" s="13">
        <v>46</v>
      </c>
      <c r="Q8" s="13">
        <v>47</v>
      </c>
      <c r="R8" s="12"/>
      <c r="S8" s="12"/>
      <c r="T8" s="12">
        <v>58</v>
      </c>
      <c r="U8" s="12"/>
      <c r="V8" s="14">
        <v>60</v>
      </c>
      <c r="Y8" s="1">
        <v>7</v>
      </c>
      <c r="Z8">
        <v>2</v>
      </c>
      <c r="AA8">
        <v>4</v>
      </c>
      <c r="AB8">
        <v>6</v>
      </c>
      <c r="AC8">
        <v>8</v>
      </c>
      <c r="AD8">
        <v>10</v>
      </c>
      <c r="AE8" s="1">
        <v>12</v>
      </c>
      <c r="AF8" s="26">
        <v>13</v>
      </c>
      <c r="AG8">
        <v>16</v>
      </c>
      <c r="AH8">
        <v>18</v>
      </c>
      <c r="AJ8" s="5" t="s">
        <v>33</v>
      </c>
      <c r="AK8" s="15">
        <v>9</v>
      </c>
      <c r="AL8" s="16">
        <v>11</v>
      </c>
      <c r="AM8" s="16">
        <v>12</v>
      </c>
      <c r="AN8" s="16">
        <v>14</v>
      </c>
      <c r="AO8" s="16">
        <v>17</v>
      </c>
      <c r="AP8" s="13">
        <v>24</v>
      </c>
      <c r="AQ8" s="13">
        <v>41</v>
      </c>
      <c r="AR8" s="13"/>
      <c r="AS8" s="13">
        <v>53</v>
      </c>
      <c r="AT8" s="13">
        <v>54</v>
      </c>
      <c r="AU8" s="13">
        <v>55</v>
      </c>
      <c r="AV8" s="13">
        <v>56</v>
      </c>
      <c r="AW8" s="13">
        <v>57</v>
      </c>
      <c r="AX8" s="13"/>
      <c r="AY8" s="13"/>
      <c r="AZ8" s="13">
        <v>58</v>
      </c>
      <c r="BA8" s="22"/>
      <c r="BB8" s="23">
        <v>60</v>
      </c>
      <c r="BD8" s="21" t="str">
        <f t="shared" si="0"/>
        <v>2 4 6 8 10 12 13 16 18       9 11 12 14 17        24 41  53 54 55 57   58         60</v>
      </c>
      <c r="BE8" s="1"/>
      <c r="BF8" s="5" t="s">
        <v>33</v>
      </c>
    </row>
    <row r="9" spans="1:58" x14ac:dyDescent="0.3">
      <c r="B9" s="5">
        <v>7</v>
      </c>
      <c r="C9" s="14">
        <v>9</v>
      </c>
      <c r="D9" s="12">
        <v>11</v>
      </c>
      <c r="E9" s="12">
        <v>12</v>
      </c>
      <c r="F9" s="12">
        <v>14</v>
      </c>
      <c r="G9" s="12">
        <v>17</v>
      </c>
      <c r="I9" s="5" t="s">
        <v>12</v>
      </c>
      <c r="J9" s="11">
        <v>24</v>
      </c>
      <c r="K9" s="11">
        <v>41</v>
      </c>
      <c r="L9" s="12"/>
      <c r="M9" s="13">
        <v>42</v>
      </c>
      <c r="N9" s="13">
        <v>43</v>
      </c>
      <c r="O9" s="13">
        <v>44</v>
      </c>
      <c r="P9" s="13">
        <v>45</v>
      </c>
      <c r="Q9" s="12"/>
      <c r="R9" s="12"/>
      <c r="S9" s="12"/>
      <c r="T9" s="12">
        <v>58</v>
      </c>
      <c r="U9" s="12"/>
      <c r="V9" s="14">
        <v>60</v>
      </c>
      <c r="Y9" s="1">
        <v>8</v>
      </c>
      <c r="Z9">
        <v>2</v>
      </c>
      <c r="AA9">
        <v>4</v>
      </c>
      <c r="AB9">
        <v>6</v>
      </c>
      <c r="AC9">
        <v>8</v>
      </c>
      <c r="AD9">
        <v>10</v>
      </c>
      <c r="AE9" s="1">
        <v>12</v>
      </c>
      <c r="AF9">
        <v>14</v>
      </c>
      <c r="AG9" s="26">
        <v>15</v>
      </c>
      <c r="AH9">
        <v>18</v>
      </c>
      <c r="AJ9" s="5" t="s">
        <v>34</v>
      </c>
      <c r="AK9" s="15">
        <v>9</v>
      </c>
      <c r="AL9" s="16">
        <v>11</v>
      </c>
      <c r="AM9" s="16">
        <v>12</v>
      </c>
      <c r="AN9" s="16">
        <v>14</v>
      </c>
      <c r="AO9" s="16">
        <v>16</v>
      </c>
      <c r="AP9" s="13">
        <v>24</v>
      </c>
      <c r="AQ9" s="13">
        <v>41</v>
      </c>
      <c r="AR9" s="13"/>
      <c r="AS9" s="13">
        <v>53</v>
      </c>
      <c r="AT9" s="13">
        <v>54</v>
      </c>
      <c r="AU9" s="13">
        <v>55</v>
      </c>
      <c r="AV9" s="13">
        <v>56</v>
      </c>
      <c r="AW9" s="13">
        <v>57</v>
      </c>
      <c r="AX9" s="13"/>
      <c r="AY9" s="13"/>
      <c r="AZ9" s="13">
        <v>58</v>
      </c>
      <c r="BA9" s="22"/>
      <c r="BB9" s="23">
        <v>60</v>
      </c>
      <c r="BD9" s="21" t="str">
        <f t="shared" si="0"/>
        <v>2 4 6 8 10 12 14 15 18       9 11 12 14 16        24 41  53 54 55 57   58         60</v>
      </c>
      <c r="BE9" s="1"/>
      <c r="BF9" s="5" t="s">
        <v>34</v>
      </c>
    </row>
    <row r="10" spans="1:58" x14ac:dyDescent="0.3">
      <c r="B10" s="5">
        <v>8</v>
      </c>
      <c r="C10" s="14">
        <v>9</v>
      </c>
      <c r="D10" s="12">
        <v>11</v>
      </c>
      <c r="E10" s="12">
        <v>12</v>
      </c>
      <c r="F10" s="12">
        <v>14</v>
      </c>
      <c r="G10" s="12">
        <v>16</v>
      </c>
      <c r="I10" s="5" t="s">
        <v>11</v>
      </c>
      <c r="J10" s="11">
        <v>24</v>
      </c>
      <c r="K10" s="11">
        <v>41</v>
      </c>
      <c r="L10" s="12"/>
      <c r="M10" s="13">
        <v>42</v>
      </c>
      <c r="N10" s="13">
        <v>43</v>
      </c>
      <c r="O10" s="13"/>
      <c r="P10" s="13"/>
      <c r="Q10" s="12"/>
      <c r="R10" s="12"/>
      <c r="S10" s="12"/>
      <c r="T10" s="12">
        <v>58</v>
      </c>
      <c r="U10" s="12"/>
      <c r="V10" s="14">
        <v>60</v>
      </c>
      <c r="Y10" s="1">
        <v>9</v>
      </c>
      <c r="Z10">
        <v>2</v>
      </c>
      <c r="AA10">
        <v>4</v>
      </c>
      <c r="AB10">
        <v>6</v>
      </c>
      <c r="AC10">
        <v>8</v>
      </c>
      <c r="AD10">
        <v>10</v>
      </c>
      <c r="AE10" s="1">
        <v>12</v>
      </c>
      <c r="AF10">
        <v>14</v>
      </c>
      <c r="AG10">
        <v>16</v>
      </c>
      <c r="AH10" s="26">
        <v>17</v>
      </c>
      <c r="AJ10" s="5" t="s">
        <v>35</v>
      </c>
      <c r="AK10" s="15">
        <v>9</v>
      </c>
      <c r="AL10" s="16">
        <v>10</v>
      </c>
      <c r="AM10" s="16">
        <v>13</v>
      </c>
      <c r="AN10" s="16">
        <v>15</v>
      </c>
      <c r="AO10" s="16">
        <v>17</v>
      </c>
      <c r="AP10" s="13">
        <v>24</v>
      </c>
      <c r="AQ10" s="13">
        <v>41</v>
      </c>
      <c r="AR10" s="13"/>
      <c r="AS10" s="13">
        <v>53</v>
      </c>
      <c r="AT10" s="13">
        <v>54</v>
      </c>
      <c r="AU10" s="13">
        <v>55</v>
      </c>
      <c r="AV10" s="13">
        <v>56</v>
      </c>
      <c r="AW10" s="13">
        <v>57</v>
      </c>
      <c r="AX10" s="13"/>
      <c r="AY10" s="13"/>
      <c r="AZ10" s="13">
        <v>58</v>
      </c>
      <c r="BA10" s="22"/>
      <c r="BB10" s="23">
        <v>60</v>
      </c>
      <c r="BD10" s="21" t="str">
        <f t="shared" si="0"/>
        <v>2 4 6 8 10 12 14 16 17       9 10 13 15 17        24 41  53 54 55 57   58         60</v>
      </c>
      <c r="BE10" s="1"/>
      <c r="BF10" s="5" t="s">
        <v>35</v>
      </c>
    </row>
    <row r="11" spans="1:58" x14ac:dyDescent="0.3">
      <c r="B11" s="5">
        <v>9</v>
      </c>
      <c r="C11" s="14">
        <v>9</v>
      </c>
      <c r="D11" s="12">
        <v>10</v>
      </c>
      <c r="E11" s="12">
        <v>13</v>
      </c>
      <c r="F11" s="12">
        <v>15</v>
      </c>
      <c r="G11" s="12">
        <v>17</v>
      </c>
      <c r="I11" s="5" t="s">
        <v>10</v>
      </c>
      <c r="J11" s="11">
        <v>24</v>
      </c>
      <c r="K11" s="11"/>
      <c r="L11" s="12"/>
      <c r="M11" s="13">
        <v>36</v>
      </c>
      <c r="N11" s="13">
        <v>37</v>
      </c>
      <c r="O11" s="13">
        <v>38</v>
      </c>
      <c r="P11" s="13">
        <v>39</v>
      </c>
      <c r="Q11" s="13">
        <v>40</v>
      </c>
      <c r="R11" s="12"/>
      <c r="S11" s="12">
        <v>41</v>
      </c>
      <c r="T11" s="12">
        <v>58</v>
      </c>
      <c r="U11" s="12"/>
      <c r="V11" s="14">
        <v>60</v>
      </c>
      <c r="Y11" s="1" t="s">
        <v>540</v>
      </c>
      <c r="AJ11" s="5" t="s">
        <v>36</v>
      </c>
      <c r="AK11" s="15">
        <v>9</v>
      </c>
      <c r="AL11" s="16">
        <v>10</v>
      </c>
      <c r="AM11" s="16">
        <v>13</v>
      </c>
      <c r="AN11" s="16">
        <v>15</v>
      </c>
      <c r="AO11" s="16">
        <v>16</v>
      </c>
      <c r="AP11" s="13">
        <v>24</v>
      </c>
      <c r="AQ11" s="13">
        <v>41</v>
      </c>
      <c r="AR11" s="13"/>
      <c r="AS11" s="13">
        <v>53</v>
      </c>
      <c r="AT11" s="13">
        <v>54</v>
      </c>
      <c r="AU11" s="13">
        <v>55</v>
      </c>
      <c r="AV11" s="13">
        <v>56</v>
      </c>
      <c r="AW11" s="13">
        <v>57</v>
      </c>
      <c r="AX11" s="13"/>
      <c r="AY11" s="13"/>
      <c r="AZ11" s="13">
        <v>58</v>
      </c>
      <c r="BA11" s="22"/>
      <c r="BB11" s="23">
        <v>60</v>
      </c>
      <c r="BD11" s="21" t="str">
        <f>_xlfn.CONCAT(AK11," ",AL11," ",AM11," ",AN11," ",AO11,"     ",AP11," ",AQ11," ",AR11," ",AS11," ",AT11," ",AU11," ",AW11," ",AX11," ",AY11," ",AZ11,"     ",BA11," ",BB11)</f>
        <v>9 10 13 15 16     24 41  53 54 55 57   58      60</v>
      </c>
      <c r="BE11" s="1"/>
      <c r="BF11" s="5" t="s">
        <v>36</v>
      </c>
    </row>
    <row r="12" spans="1:58" x14ac:dyDescent="0.3">
      <c r="B12" s="5">
        <v>10</v>
      </c>
      <c r="C12" s="14">
        <v>9</v>
      </c>
      <c r="D12" s="12">
        <v>10</v>
      </c>
      <c r="E12" s="12">
        <v>13</v>
      </c>
      <c r="F12" s="12">
        <v>15</v>
      </c>
      <c r="G12" s="12">
        <v>16</v>
      </c>
      <c r="I12" s="5" t="s">
        <v>9</v>
      </c>
      <c r="J12" s="11">
        <v>24</v>
      </c>
      <c r="K12" s="11"/>
      <c r="L12" s="12"/>
      <c r="M12" s="13">
        <v>34</v>
      </c>
      <c r="N12" s="13">
        <v>35</v>
      </c>
      <c r="O12" s="13">
        <v>36</v>
      </c>
      <c r="P12" s="13">
        <v>37</v>
      </c>
      <c r="Q12" s="13">
        <v>38</v>
      </c>
      <c r="R12" s="12"/>
      <c r="S12" s="12">
        <v>41</v>
      </c>
      <c r="T12" s="12">
        <v>58</v>
      </c>
      <c r="U12" s="12"/>
      <c r="V12" s="14">
        <v>60</v>
      </c>
      <c r="Y12" s="1" t="s">
        <v>541</v>
      </c>
      <c r="AJ12" s="5" t="s">
        <v>37</v>
      </c>
      <c r="AK12" s="15">
        <v>9</v>
      </c>
      <c r="AL12" s="16">
        <v>10</v>
      </c>
      <c r="AM12" s="16">
        <v>13</v>
      </c>
      <c r="AN12" s="16">
        <v>14</v>
      </c>
      <c r="AO12" s="16">
        <v>17</v>
      </c>
      <c r="AP12" s="13">
        <v>24</v>
      </c>
      <c r="AQ12" s="13">
        <v>41</v>
      </c>
      <c r="AR12" s="13"/>
      <c r="AS12" s="13">
        <v>53</v>
      </c>
      <c r="AT12" s="13">
        <v>54</v>
      </c>
      <c r="AU12" s="13">
        <v>55</v>
      </c>
      <c r="AV12" s="13">
        <v>56</v>
      </c>
      <c r="AW12" s="13">
        <v>57</v>
      </c>
      <c r="AX12" s="13"/>
      <c r="AY12" s="13"/>
      <c r="AZ12" s="13">
        <v>58</v>
      </c>
      <c r="BA12" s="22"/>
      <c r="BB12" s="23">
        <v>60</v>
      </c>
      <c r="BD12" s="21" t="str">
        <f>_xlfn.CONCAT(AK12," ",AL12," ",AM12," ",AN12," ",AO12,"     ",AP12," ",AQ12," ",AR12," ",AS12," ",AT12," ",AU12," ",AW12," ",AX12," ",AY12," ",AZ12,"     ",BA12," ",BB12)</f>
        <v>9 10 13 14 17     24 41  53 54 55 57   58      60</v>
      </c>
      <c r="BE12" s="1"/>
      <c r="BF12" s="5" t="s">
        <v>37</v>
      </c>
    </row>
    <row r="13" spans="1:58" x14ac:dyDescent="0.3">
      <c r="B13" s="5">
        <v>11</v>
      </c>
      <c r="C13" s="14">
        <v>9</v>
      </c>
      <c r="D13" s="12">
        <v>10</v>
      </c>
      <c r="E13" s="12">
        <v>13</v>
      </c>
      <c r="F13" s="12">
        <v>14</v>
      </c>
      <c r="G13" s="12">
        <v>17</v>
      </c>
      <c r="I13" s="5" t="s">
        <v>8</v>
      </c>
      <c r="J13" s="11">
        <v>24</v>
      </c>
      <c r="K13" s="11"/>
      <c r="L13" s="12"/>
      <c r="M13" s="13">
        <v>32</v>
      </c>
      <c r="N13" s="13">
        <v>33</v>
      </c>
      <c r="O13" s="13">
        <v>34</v>
      </c>
      <c r="P13" s="13">
        <v>35</v>
      </c>
      <c r="Q13" s="13">
        <v>36</v>
      </c>
      <c r="R13" s="12"/>
      <c r="S13" s="12">
        <v>41</v>
      </c>
      <c r="T13" s="12">
        <v>58</v>
      </c>
      <c r="U13" s="12"/>
      <c r="V13" s="14">
        <v>60</v>
      </c>
      <c r="Y13" s="1" t="s">
        <v>542</v>
      </c>
      <c r="AJ13" s="5" t="s">
        <v>38</v>
      </c>
      <c r="AK13" s="15">
        <v>9</v>
      </c>
      <c r="AL13" s="16">
        <v>10</v>
      </c>
      <c r="AM13" s="16">
        <v>13</v>
      </c>
      <c r="AN13" s="16">
        <v>14</v>
      </c>
      <c r="AO13" s="16">
        <v>16</v>
      </c>
      <c r="AP13" s="13">
        <v>24</v>
      </c>
      <c r="AQ13" s="13">
        <v>41</v>
      </c>
      <c r="AR13" s="13"/>
      <c r="AS13" s="13">
        <v>53</v>
      </c>
      <c r="AT13" s="13">
        <v>54</v>
      </c>
      <c r="AU13" s="13">
        <v>55</v>
      </c>
      <c r="AV13" s="13">
        <v>56</v>
      </c>
      <c r="AW13" s="13">
        <v>57</v>
      </c>
      <c r="AX13" s="13"/>
      <c r="AY13" s="13"/>
      <c r="AZ13" s="13">
        <v>58</v>
      </c>
      <c r="BA13" s="22"/>
      <c r="BB13" s="23">
        <v>60</v>
      </c>
      <c r="BD13" s="21" t="str">
        <f>_xlfn.CONCAT(AK13," ",AL13," ",AM13," ",AN13," ",AO13,"     ",AP13," ",AQ13," ",AR13," ",AS13," ",AT13," ",AU13," ",AW13," ",AX13," ",AY13," ",AZ13,"     ",BA13," ",BB13)</f>
        <v>9 10 13 14 16     24 41  53 54 55 57   58      60</v>
      </c>
      <c r="BE13" s="1"/>
      <c r="BF13" s="5" t="s">
        <v>38</v>
      </c>
    </row>
    <row r="14" spans="1:58" x14ac:dyDescent="0.3">
      <c r="B14" s="5">
        <v>12</v>
      </c>
      <c r="C14" s="14">
        <v>9</v>
      </c>
      <c r="D14" s="12">
        <v>10</v>
      </c>
      <c r="E14" s="12">
        <v>13</v>
      </c>
      <c r="F14" s="12">
        <v>14</v>
      </c>
      <c r="G14" s="12">
        <v>16</v>
      </c>
      <c r="I14" s="5" t="s">
        <v>7</v>
      </c>
      <c r="J14" s="11">
        <v>24</v>
      </c>
      <c r="K14" s="11"/>
      <c r="L14" s="12"/>
      <c r="M14" s="13">
        <v>30</v>
      </c>
      <c r="N14" s="13">
        <v>31</v>
      </c>
      <c r="O14" s="13">
        <v>32</v>
      </c>
      <c r="P14" s="13">
        <v>33</v>
      </c>
      <c r="Q14" s="13">
        <v>34</v>
      </c>
      <c r="R14" s="12"/>
      <c r="S14" s="12">
        <v>41</v>
      </c>
      <c r="T14" s="12">
        <v>58</v>
      </c>
      <c r="U14" s="12"/>
      <c r="V14" s="14">
        <v>60</v>
      </c>
      <c r="Y14" s="1" t="s">
        <v>543</v>
      </c>
      <c r="AJ14" s="5" t="s">
        <v>39</v>
      </c>
      <c r="AK14" s="15">
        <v>9</v>
      </c>
      <c r="AL14" s="16">
        <v>10</v>
      </c>
      <c r="AM14" s="16">
        <v>12</v>
      </c>
      <c r="AN14" s="16">
        <v>15</v>
      </c>
      <c r="AO14" s="16">
        <v>17</v>
      </c>
      <c r="AP14" s="13">
        <v>24</v>
      </c>
      <c r="AQ14" s="13">
        <v>41</v>
      </c>
      <c r="AR14" s="13"/>
      <c r="AS14" s="13">
        <v>53</v>
      </c>
      <c r="AT14" s="13">
        <v>54</v>
      </c>
      <c r="AU14" s="13">
        <v>55</v>
      </c>
      <c r="AV14" s="13">
        <v>56</v>
      </c>
      <c r="AW14" s="13">
        <v>57</v>
      </c>
      <c r="AX14" s="13"/>
      <c r="AY14" s="13"/>
      <c r="AZ14" s="13">
        <v>58</v>
      </c>
      <c r="BA14" s="22"/>
      <c r="BB14" s="23">
        <v>60</v>
      </c>
      <c r="BD14" s="21" t="str">
        <f>_xlfn.CONCAT(AK14," ",AL14," ",AM14," ",AN14," ",AO14,"     ",AP14," ",AQ14," ",AR14," ",AS14," ",AT14," ",AU14," ",AW14," ",AX14," ",AY14," ",AZ14,"     ",BA14," ",BB14)</f>
        <v>9 10 12 15 17     24 41  53 54 55 57   58      60</v>
      </c>
      <c r="BE14" s="1"/>
      <c r="BF14" s="5" t="s">
        <v>39</v>
      </c>
    </row>
    <row r="15" spans="1:58" x14ac:dyDescent="0.3">
      <c r="B15" s="5">
        <v>13</v>
      </c>
      <c r="C15" s="14">
        <v>9</v>
      </c>
      <c r="D15" s="12">
        <v>10</v>
      </c>
      <c r="E15" s="12">
        <v>12</v>
      </c>
      <c r="F15" s="12">
        <v>15</v>
      </c>
      <c r="G15" s="12">
        <v>17</v>
      </c>
      <c r="I15" s="5" t="s">
        <v>6</v>
      </c>
      <c r="J15" s="11">
        <v>24</v>
      </c>
      <c r="K15" s="11"/>
      <c r="L15" s="12"/>
      <c r="M15" s="13">
        <v>28</v>
      </c>
      <c r="N15" s="13">
        <v>29</v>
      </c>
      <c r="O15" s="13">
        <v>30</v>
      </c>
      <c r="P15" s="13">
        <v>31</v>
      </c>
      <c r="Q15" s="13">
        <v>32</v>
      </c>
      <c r="R15" s="12"/>
      <c r="S15" s="12">
        <v>41</v>
      </c>
      <c r="T15" s="12">
        <v>58</v>
      </c>
      <c r="U15" s="12"/>
      <c r="V15" s="14">
        <v>60</v>
      </c>
      <c r="Y15" s="1" t="s">
        <v>544</v>
      </c>
      <c r="AJ15" s="5" t="s">
        <v>40</v>
      </c>
      <c r="AK15" s="15">
        <v>9</v>
      </c>
      <c r="AL15" s="16">
        <v>10</v>
      </c>
      <c r="AM15" s="16">
        <v>12</v>
      </c>
      <c r="AN15" s="16">
        <v>15</v>
      </c>
      <c r="AO15" s="16">
        <v>16</v>
      </c>
      <c r="AP15" s="13">
        <v>24</v>
      </c>
      <c r="AQ15" s="13">
        <v>41</v>
      </c>
      <c r="AR15" s="13"/>
      <c r="AS15" s="13">
        <v>53</v>
      </c>
      <c r="AT15" s="13">
        <v>54</v>
      </c>
      <c r="AU15" s="13">
        <v>55</v>
      </c>
      <c r="AV15" s="13">
        <v>56</v>
      </c>
      <c r="AW15" s="13">
        <v>57</v>
      </c>
      <c r="AX15" s="13"/>
      <c r="AY15" s="13"/>
      <c r="AZ15" s="13">
        <v>58</v>
      </c>
      <c r="BA15" s="22"/>
      <c r="BB15" s="23">
        <v>60</v>
      </c>
      <c r="BD15" s="21" t="str">
        <f>_xlfn.CONCAT(AK15," ",AL15," ",AM15," ",AN15," ",AO15,"     ",AP15," ",AQ15," ",AR15," ",AS15," ",AT15," ",AU15," ",AW15," ",AX15," ",AY15," ",AZ15,"     ",BA15," ",BB15)</f>
        <v>9 10 12 15 16     24 41  53 54 55 57   58      60</v>
      </c>
      <c r="BE15" s="1"/>
      <c r="BF15" s="5" t="s">
        <v>40</v>
      </c>
    </row>
    <row r="16" spans="1:58" x14ac:dyDescent="0.3">
      <c r="B16" s="5">
        <v>14</v>
      </c>
      <c r="C16" s="14">
        <v>9</v>
      </c>
      <c r="D16" s="12">
        <v>10</v>
      </c>
      <c r="E16" s="12">
        <v>12</v>
      </c>
      <c r="F16" s="12">
        <v>15</v>
      </c>
      <c r="G16" s="12">
        <v>16</v>
      </c>
      <c r="I16" s="5" t="s">
        <v>5</v>
      </c>
      <c r="J16" s="11">
        <v>24</v>
      </c>
      <c r="K16" s="11"/>
      <c r="L16" s="12"/>
      <c r="M16" s="13">
        <v>26</v>
      </c>
      <c r="N16" s="13">
        <v>27</v>
      </c>
      <c r="O16" s="13">
        <v>28</v>
      </c>
      <c r="P16" s="13">
        <v>29</v>
      </c>
      <c r="Q16" s="13">
        <v>30</v>
      </c>
      <c r="R16" s="12"/>
      <c r="S16" s="12">
        <v>41</v>
      </c>
      <c r="T16" s="12">
        <v>58</v>
      </c>
      <c r="U16" s="12"/>
      <c r="V16" s="14">
        <v>60</v>
      </c>
      <c r="Y16" s="1" t="s">
        <v>545</v>
      </c>
      <c r="AJ16" s="5" t="s">
        <v>41</v>
      </c>
      <c r="AK16" s="15">
        <v>9</v>
      </c>
      <c r="AL16" s="16">
        <v>10</v>
      </c>
      <c r="AM16" s="16">
        <v>12</v>
      </c>
      <c r="AN16" s="16">
        <v>14</v>
      </c>
      <c r="AO16" s="16">
        <v>17</v>
      </c>
      <c r="AP16" s="13">
        <v>24</v>
      </c>
      <c r="AQ16" s="13">
        <v>41</v>
      </c>
      <c r="AR16" s="13"/>
      <c r="AS16" s="13">
        <v>53</v>
      </c>
      <c r="AT16" s="13">
        <v>54</v>
      </c>
      <c r="AU16" s="13">
        <v>55</v>
      </c>
      <c r="AV16" s="13">
        <v>56</v>
      </c>
      <c r="AW16" s="13">
        <v>57</v>
      </c>
      <c r="AX16" s="13"/>
      <c r="AY16" s="13"/>
      <c r="AZ16" s="13">
        <v>58</v>
      </c>
      <c r="BA16" s="22"/>
      <c r="BB16" s="23">
        <v>60</v>
      </c>
      <c r="BD16" s="21" t="str">
        <f>_xlfn.CONCAT(AK16," ",AL16," ",AM16," ",AN16," ",AO16,"     ",AP16," ",AQ16," ",AR16," ",AS16," ",AT16," ",AU16," ",AW16," ",AX16," ",AY16," ",AZ16,"     ",BA16," ",BB16)</f>
        <v>9 10 12 14 17     24 41  53 54 55 57   58      60</v>
      </c>
      <c r="BE16" s="1"/>
      <c r="BF16" s="5" t="s">
        <v>41</v>
      </c>
    </row>
    <row r="17" spans="2:58" x14ac:dyDescent="0.3">
      <c r="B17" s="5">
        <v>15</v>
      </c>
      <c r="C17" s="14">
        <v>9</v>
      </c>
      <c r="D17" s="12">
        <v>10</v>
      </c>
      <c r="E17" s="12">
        <v>12</v>
      </c>
      <c r="F17" s="12">
        <v>14</v>
      </c>
      <c r="G17" s="12">
        <v>17</v>
      </c>
      <c r="I17" s="5" t="s">
        <v>4</v>
      </c>
      <c r="J17" s="11">
        <v>24</v>
      </c>
      <c r="K17" s="11"/>
      <c r="L17" s="12"/>
      <c r="M17" s="13">
        <v>25</v>
      </c>
      <c r="N17" s="13">
        <v>26</v>
      </c>
      <c r="O17" s="13">
        <v>27</v>
      </c>
      <c r="P17" s="13">
        <v>28</v>
      </c>
      <c r="Q17" s="13"/>
      <c r="R17" s="12"/>
      <c r="S17" s="12">
        <v>41</v>
      </c>
      <c r="T17" s="12">
        <v>58</v>
      </c>
      <c r="U17" s="12"/>
      <c r="V17" s="14">
        <v>60</v>
      </c>
      <c r="Y17" s="1" t="s">
        <v>546</v>
      </c>
      <c r="AJ17" s="5" t="s">
        <v>42</v>
      </c>
      <c r="AK17" s="15">
        <v>9</v>
      </c>
      <c r="AL17" s="16">
        <v>10</v>
      </c>
      <c r="AM17" s="16">
        <v>12</v>
      </c>
      <c r="AN17" s="16">
        <v>14</v>
      </c>
      <c r="AO17" s="16">
        <v>16</v>
      </c>
      <c r="AP17" s="13">
        <v>24</v>
      </c>
      <c r="AQ17" s="13">
        <v>41</v>
      </c>
      <c r="AR17" s="13"/>
      <c r="AS17" s="13">
        <v>53</v>
      </c>
      <c r="AT17" s="13">
        <v>54</v>
      </c>
      <c r="AU17" s="13">
        <v>55</v>
      </c>
      <c r="AV17" s="13">
        <v>56</v>
      </c>
      <c r="AW17" s="13">
        <v>57</v>
      </c>
      <c r="AX17" s="13"/>
      <c r="AY17" s="13"/>
      <c r="AZ17" s="13">
        <v>58</v>
      </c>
      <c r="BA17" s="22"/>
      <c r="BB17" s="23">
        <v>60</v>
      </c>
      <c r="BD17" s="21" t="str">
        <f>_xlfn.CONCAT(AK17," ",AL17," ",AM17," ",AN17," ",AO17,"     ",AP17," ",AQ17," ",AR17," ",AS17," ",AT17," ",AU17," ",AW17," ",AX17," ",AY17," ",AZ17,"     ",BA17," ",BB17)</f>
        <v>9 10 12 14 16     24 41  53 54 55 57   58      60</v>
      </c>
      <c r="BE17" s="1"/>
      <c r="BF17" s="5" t="s">
        <v>42</v>
      </c>
    </row>
    <row r="18" spans="2:58" x14ac:dyDescent="0.3">
      <c r="B18" s="5">
        <v>16</v>
      </c>
      <c r="C18" s="14">
        <v>9</v>
      </c>
      <c r="D18" s="12">
        <v>10</v>
      </c>
      <c r="E18" s="12">
        <v>12</v>
      </c>
      <c r="F18" s="12">
        <v>14</v>
      </c>
      <c r="G18" s="12">
        <v>16</v>
      </c>
      <c r="I18" s="5" t="s">
        <v>3</v>
      </c>
      <c r="J18" s="11">
        <v>24</v>
      </c>
      <c r="K18" s="11"/>
      <c r="L18" s="12"/>
      <c r="M18" s="13">
        <v>25</v>
      </c>
      <c r="N18" s="13">
        <v>26</v>
      </c>
      <c r="O18" s="13"/>
      <c r="P18" s="13"/>
      <c r="Q18" s="13"/>
      <c r="R18" s="12"/>
      <c r="S18" s="12">
        <v>41</v>
      </c>
      <c r="T18" s="12">
        <v>58</v>
      </c>
      <c r="U18" s="12"/>
      <c r="V18" s="14">
        <v>60</v>
      </c>
      <c r="Y18" s="1" t="s">
        <v>547</v>
      </c>
      <c r="AJ18" s="5" t="s">
        <v>43</v>
      </c>
      <c r="AK18" s="15">
        <v>8</v>
      </c>
      <c r="AL18" s="16">
        <v>11</v>
      </c>
      <c r="AM18" s="16">
        <v>13</v>
      </c>
      <c r="AN18" s="16">
        <v>15</v>
      </c>
      <c r="AO18" s="16">
        <v>17</v>
      </c>
      <c r="AP18" s="13">
        <v>24</v>
      </c>
      <c r="AQ18" s="13">
        <v>41</v>
      </c>
      <c r="AR18" s="13"/>
      <c r="AS18" s="13">
        <v>53</v>
      </c>
      <c r="AT18" s="13">
        <v>54</v>
      </c>
      <c r="AU18" s="13">
        <v>55</v>
      </c>
      <c r="AV18" s="13">
        <v>56</v>
      </c>
      <c r="AW18" s="13">
        <v>57</v>
      </c>
      <c r="AX18" s="13"/>
      <c r="AY18" s="13"/>
      <c r="AZ18" s="13">
        <v>58</v>
      </c>
      <c r="BA18" s="22"/>
      <c r="BB18" s="23">
        <v>60</v>
      </c>
      <c r="BD18" s="21" t="str">
        <f>_xlfn.CONCAT(AK18," ",AL18," ",AM18," ",AN18," ",AO18,"     ",AP18," ",AQ18," ",AR18," ",AS18," ",AT18," ",AU18," ",AW18," ",AX18," ",AY18," ",AZ18,"     ",BA18," ",BB18)</f>
        <v>8 11 13 15 17     24 41  53 54 55 57   58      60</v>
      </c>
      <c r="BE18" s="1"/>
      <c r="BF18" s="5" t="s">
        <v>43</v>
      </c>
    </row>
    <row r="19" spans="2:58" x14ac:dyDescent="0.3">
      <c r="B19" s="5">
        <v>17</v>
      </c>
      <c r="C19" s="14">
        <v>8</v>
      </c>
      <c r="D19" s="12">
        <v>11</v>
      </c>
      <c r="E19" s="12">
        <v>13</v>
      </c>
      <c r="F19" s="12">
        <v>15</v>
      </c>
      <c r="G19" s="12">
        <v>17</v>
      </c>
      <c r="I19" s="1"/>
      <c r="Y19" s="1" t="s">
        <v>548</v>
      </c>
      <c r="AJ19" s="5" t="s">
        <v>44</v>
      </c>
      <c r="AK19" s="15">
        <v>8</v>
      </c>
      <c r="AL19" s="16">
        <v>11</v>
      </c>
      <c r="AM19" s="16">
        <v>13</v>
      </c>
      <c r="AN19" s="16">
        <v>15</v>
      </c>
      <c r="AO19" s="16">
        <v>16</v>
      </c>
      <c r="AP19" s="13">
        <v>24</v>
      </c>
      <c r="AQ19" s="13">
        <v>41</v>
      </c>
      <c r="AR19" s="13"/>
      <c r="AS19" s="13">
        <v>53</v>
      </c>
      <c r="AT19" s="13">
        <v>54</v>
      </c>
      <c r="AU19" s="13">
        <v>55</v>
      </c>
      <c r="AV19" s="13">
        <v>56</v>
      </c>
      <c r="AW19" s="13">
        <v>57</v>
      </c>
      <c r="AX19" s="13"/>
      <c r="AY19" s="13"/>
      <c r="AZ19" s="13">
        <v>58</v>
      </c>
      <c r="BA19" s="22"/>
      <c r="BB19" s="23">
        <v>60</v>
      </c>
      <c r="BD19" s="21" t="str">
        <f>_xlfn.CONCAT(AK19," ",AL19," ",AM19," ",AN19," ",AO19,"     ",AP19," ",AQ19," ",AR19," ",AS19," ",AT19," ",AU19," ",AW19," ",AX19," ",AY19," ",AZ19,"     ",BA19," ",BB19)</f>
        <v>8 11 13 15 16     24 41  53 54 55 57   58      60</v>
      </c>
      <c r="BE19" s="1"/>
      <c r="BF19" s="5" t="s">
        <v>44</v>
      </c>
    </row>
    <row r="20" spans="2:58" x14ac:dyDescent="0.3">
      <c r="B20" s="5">
        <v>18</v>
      </c>
      <c r="C20" s="14">
        <v>8</v>
      </c>
      <c r="D20" s="12">
        <v>11</v>
      </c>
      <c r="E20" s="12">
        <v>13</v>
      </c>
      <c r="F20" s="12">
        <v>15</v>
      </c>
      <c r="G20" s="12">
        <v>16</v>
      </c>
      <c r="I20" s="1"/>
      <c r="Y20" s="1" t="s">
        <v>549</v>
      </c>
      <c r="AJ20" s="5" t="s">
        <v>45</v>
      </c>
      <c r="AK20" s="15">
        <v>8</v>
      </c>
      <c r="AL20" s="16">
        <v>11</v>
      </c>
      <c r="AM20" s="16">
        <v>13</v>
      </c>
      <c r="AN20" s="16">
        <v>14</v>
      </c>
      <c r="AO20" s="16">
        <v>17</v>
      </c>
      <c r="AP20" s="13">
        <v>24</v>
      </c>
      <c r="AQ20" s="13">
        <v>41</v>
      </c>
      <c r="AR20" s="13"/>
      <c r="AS20" s="13">
        <v>53</v>
      </c>
      <c r="AT20" s="13">
        <v>54</v>
      </c>
      <c r="AU20" s="13">
        <v>55</v>
      </c>
      <c r="AV20" s="13">
        <v>56</v>
      </c>
      <c r="AW20" s="13">
        <v>57</v>
      </c>
      <c r="AX20" s="13"/>
      <c r="AY20" s="13"/>
      <c r="AZ20" s="13">
        <v>58</v>
      </c>
      <c r="BA20" s="22"/>
      <c r="BB20" s="23">
        <v>60</v>
      </c>
      <c r="BD20" s="21" t="str">
        <f>_xlfn.CONCAT(AK20," ",AL20," ",AM20," ",AN20," ",AO20,"     ",AP20," ",AQ20," ",AR20," ",AS20," ",AT20," ",AU20," ",AW20," ",AX20," ",AY20," ",AZ20,"     ",BA20," ",BB20)</f>
        <v>8 11 13 14 17     24 41  53 54 55 57   58      60</v>
      </c>
      <c r="BE20" s="1"/>
      <c r="BF20" s="5" t="s">
        <v>45</v>
      </c>
    </row>
    <row r="21" spans="2:58" x14ac:dyDescent="0.3">
      <c r="B21" s="5">
        <v>19</v>
      </c>
      <c r="C21" s="14">
        <v>8</v>
      </c>
      <c r="D21" s="12">
        <v>11</v>
      </c>
      <c r="E21" s="12">
        <v>13</v>
      </c>
      <c r="F21" s="12">
        <v>14</v>
      </c>
      <c r="G21" s="12">
        <v>17</v>
      </c>
      <c r="I21" s="1"/>
      <c r="Y21" s="1" t="s">
        <v>550</v>
      </c>
      <c r="AJ21" s="5" t="s">
        <v>46</v>
      </c>
      <c r="AK21" s="15">
        <v>8</v>
      </c>
      <c r="AL21" s="16">
        <v>11</v>
      </c>
      <c r="AM21" s="16">
        <v>13</v>
      </c>
      <c r="AN21" s="16">
        <v>14</v>
      </c>
      <c r="AO21" s="16">
        <v>16</v>
      </c>
      <c r="AP21" s="13">
        <v>24</v>
      </c>
      <c r="AQ21" s="13">
        <v>41</v>
      </c>
      <c r="AR21" s="13"/>
      <c r="AS21" s="13">
        <v>53</v>
      </c>
      <c r="AT21" s="13">
        <v>54</v>
      </c>
      <c r="AU21" s="13">
        <v>55</v>
      </c>
      <c r="AV21" s="13">
        <v>56</v>
      </c>
      <c r="AW21" s="13">
        <v>57</v>
      </c>
      <c r="AX21" s="13"/>
      <c r="AY21" s="13"/>
      <c r="AZ21" s="13">
        <v>58</v>
      </c>
      <c r="BA21" s="22"/>
      <c r="BB21" s="23">
        <v>60</v>
      </c>
      <c r="BD21" s="21" t="str">
        <f>_xlfn.CONCAT(AK21," ",AL21," ",AM21," ",AN21," ",AO21,"     ",AP21," ",AQ21," ",AR21," ",AS21," ",AT21," ",AU21," ",AW21," ",AX21," ",AY21," ",AZ21,"     ",BA21," ",BB21)</f>
        <v>8 11 13 14 16     24 41  53 54 55 57   58      60</v>
      </c>
      <c r="BE21" s="1"/>
      <c r="BF21" s="5" t="s">
        <v>46</v>
      </c>
    </row>
    <row r="22" spans="2:58" x14ac:dyDescent="0.3">
      <c r="B22" s="5">
        <v>20</v>
      </c>
      <c r="C22" s="14">
        <v>8</v>
      </c>
      <c r="D22" s="12">
        <v>11</v>
      </c>
      <c r="E22" s="12">
        <v>13</v>
      </c>
      <c r="F22" s="12">
        <v>14</v>
      </c>
      <c r="G22" s="12">
        <v>16</v>
      </c>
      <c r="I22" s="1"/>
      <c r="Y22" s="1" t="s">
        <v>551</v>
      </c>
      <c r="AJ22" s="5" t="s">
        <v>47</v>
      </c>
      <c r="AK22" s="15">
        <v>8</v>
      </c>
      <c r="AL22" s="16">
        <v>11</v>
      </c>
      <c r="AM22" s="16">
        <v>12</v>
      </c>
      <c r="AN22" s="16">
        <v>15</v>
      </c>
      <c r="AO22" s="16">
        <v>17</v>
      </c>
      <c r="AP22" s="13">
        <v>24</v>
      </c>
      <c r="AQ22" s="13">
        <v>41</v>
      </c>
      <c r="AR22" s="13"/>
      <c r="AS22" s="13">
        <v>53</v>
      </c>
      <c r="AT22" s="13">
        <v>54</v>
      </c>
      <c r="AU22" s="13">
        <v>55</v>
      </c>
      <c r="AV22" s="13">
        <v>56</v>
      </c>
      <c r="AW22" s="13">
        <v>57</v>
      </c>
      <c r="AX22" s="13"/>
      <c r="AY22" s="13"/>
      <c r="AZ22" s="13">
        <v>58</v>
      </c>
      <c r="BA22" s="22"/>
      <c r="BB22" s="23">
        <v>60</v>
      </c>
      <c r="BD22" s="21" t="str">
        <f>_xlfn.CONCAT(AK22," ",AL22," ",AM22," ",AN22," ",AO22,"     ",AP22," ",AQ22," ",AR22," ",AS22," ",AT22," ",AU22," ",AW22," ",AX22," ",AY22," ",AZ22,"     ",BA22," ",BB22)</f>
        <v>8 11 12 15 17     24 41  53 54 55 57   58      60</v>
      </c>
      <c r="BE22" s="1"/>
      <c r="BF22" s="5" t="s">
        <v>47</v>
      </c>
    </row>
    <row r="23" spans="2:58" x14ac:dyDescent="0.3">
      <c r="B23" s="5">
        <v>21</v>
      </c>
      <c r="C23" s="14">
        <v>8</v>
      </c>
      <c r="D23" s="12">
        <v>11</v>
      </c>
      <c r="E23" s="12">
        <v>12</v>
      </c>
      <c r="F23" s="12">
        <v>15</v>
      </c>
      <c r="G23" s="12">
        <v>17</v>
      </c>
      <c r="I23" s="1"/>
      <c r="Y23" s="1" t="s">
        <v>552</v>
      </c>
      <c r="AJ23" s="5" t="s">
        <v>48</v>
      </c>
      <c r="AK23" s="15">
        <v>8</v>
      </c>
      <c r="AL23" s="16">
        <v>11</v>
      </c>
      <c r="AM23" s="16">
        <v>12</v>
      </c>
      <c r="AN23" s="16">
        <v>15</v>
      </c>
      <c r="AO23" s="16">
        <v>16</v>
      </c>
      <c r="AP23" s="13">
        <v>24</v>
      </c>
      <c r="AQ23" s="13">
        <v>41</v>
      </c>
      <c r="AR23" s="13"/>
      <c r="AS23" s="13">
        <v>53</v>
      </c>
      <c r="AT23" s="13">
        <v>54</v>
      </c>
      <c r="AU23" s="13">
        <v>55</v>
      </c>
      <c r="AV23" s="13">
        <v>56</v>
      </c>
      <c r="AW23" s="13">
        <v>57</v>
      </c>
      <c r="AX23" s="13"/>
      <c r="AY23" s="13"/>
      <c r="AZ23" s="13">
        <v>58</v>
      </c>
      <c r="BA23" s="22"/>
      <c r="BB23" s="23">
        <v>60</v>
      </c>
      <c r="BD23" s="21" t="str">
        <f>_xlfn.CONCAT(AK23," ",AL23," ",AM23," ",AN23," ",AO23,"     ",AP23," ",AQ23," ",AR23," ",AS23," ",AT23," ",AU23," ",AW23," ",AX23," ",AY23," ",AZ23,"     ",BA23," ",BB23)</f>
        <v>8 11 12 15 16     24 41  53 54 55 57   58      60</v>
      </c>
      <c r="BE23" s="1"/>
      <c r="BF23" s="5" t="s">
        <v>48</v>
      </c>
    </row>
    <row r="24" spans="2:58" x14ac:dyDescent="0.3">
      <c r="B24" s="5">
        <v>22</v>
      </c>
      <c r="C24" s="14">
        <v>8</v>
      </c>
      <c r="D24" s="12">
        <v>11</v>
      </c>
      <c r="E24" s="12">
        <v>12</v>
      </c>
      <c r="F24" s="12">
        <v>15</v>
      </c>
      <c r="G24" s="12">
        <v>16</v>
      </c>
      <c r="I24" s="1"/>
      <c r="Y24" s="1" t="s">
        <v>553</v>
      </c>
      <c r="AJ24" s="5" t="s">
        <v>49</v>
      </c>
      <c r="AK24" s="15">
        <v>8</v>
      </c>
      <c r="AL24" s="16">
        <v>11</v>
      </c>
      <c r="AM24" s="16">
        <v>12</v>
      </c>
      <c r="AN24" s="16">
        <v>14</v>
      </c>
      <c r="AO24" s="16">
        <v>17</v>
      </c>
      <c r="AP24" s="13">
        <v>24</v>
      </c>
      <c r="AQ24" s="13">
        <v>41</v>
      </c>
      <c r="AR24" s="13"/>
      <c r="AS24" s="13">
        <v>53</v>
      </c>
      <c r="AT24" s="13">
        <v>54</v>
      </c>
      <c r="AU24" s="13">
        <v>55</v>
      </c>
      <c r="AV24" s="13">
        <v>56</v>
      </c>
      <c r="AW24" s="13">
        <v>57</v>
      </c>
      <c r="AX24" s="13"/>
      <c r="AY24" s="13"/>
      <c r="AZ24" s="13">
        <v>58</v>
      </c>
      <c r="BA24" s="22"/>
      <c r="BB24" s="23">
        <v>60</v>
      </c>
      <c r="BD24" s="21" t="str">
        <f>_xlfn.CONCAT(AK24," ",AL24," ",AM24," ",AN24," ",AO24,"     ",AP24," ",AQ24," ",AR24," ",AS24," ",AT24," ",AU24," ",AW24," ",AX24," ",AY24," ",AZ24,"     ",BA24," ",BB24)</f>
        <v>8 11 12 14 17     24 41  53 54 55 57   58      60</v>
      </c>
      <c r="BE24" s="1"/>
      <c r="BF24" s="5" t="s">
        <v>49</v>
      </c>
    </row>
    <row r="25" spans="2:58" x14ac:dyDescent="0.3">
      <c r="B25" s="5">
        <v>23</v>
      </c>
      <c r="C25" s="14">
        <v>8</v>
      </c>
      <c r="D25" s="12">
        <v>11</v>
      </c>
      <c r="E25" s="12">
        <v>12</v>
      </c>
      <c r="F25" s="12">
        <v>14</v>
      </c>
      <c r="G25" s="12">
        <v>17</v>
      </c>
      <c r="I25" s="1"/>
      <c r="Y25" s="1" t="s">
        <v>554</v>
      </c>
      <c r="AJ25" s="5" t="s">
        <v>50</v>
      </c>
      <c r="AK25" s="15">
        <v>8</v>
      </c>
      <c r="AL25" s="16">
        <v>11</v>
      </c>
      <c r="AM25" s="16">
        <v>12</v>
      </c>
      <c r="AN25" s="16">
        <v>14</v>
      </c>
      <c r="AO25" s="16">
        <v>16</v>
      </c>
      <c r="AP25" s="13">
        <v>24</v>
      </c>
      <c r="AQ25" s="13">
        <v>41</v>
      </c>
      <c r="AR25" s="13"/>
      <c r="AS25" s="13">
        <v>53</v>
      </c>
      <c r="AT25" s="13">
        <v>54</v>
      </c>
      <c r="AU25" s="13">
        <v>55</v>
      </c>
      <c r="AV25" s="13">
        <v>56</v>
      </c>
      <c r="AW25" s="13">
        <v>57</v>
      </c>
      <c r="AX25" s="13"/>
      <c r="AY25" s="13"/>
      <c r="AZ25" s="13">
        <v>58</v>
      </c>
      <c r="BA25" s="22"/>
      <c r="BB25" s="23">
        <v>60</v>
      </c>
      <c r="BD25" s="21" t="str">
        <f>_xlfn.CONCAT(AK25," ",AL25," ",AM25," ",AN25," ",AO25,"     ",AP25," ",AQ25," ",AR25," ",AS25," ",AT25," ",AU25," ",AW25," ",AX25," ",AY25," ",AZ25,"     ",BA25," ",BB25)</f>
        <v>8 11 12 14 16     24 41  53 54 55 57   58      60</v>
      </c>
      <c r="BE25" s="1"/>
      <c r="BF25" s="5" t="s">
        <v>50</v>
      </c>
    </row>
    <row r="26" spans="2:58" x14ac:dyDescent="0.3">
      <c r="B26" s="5">
        <v>24</v>
      </c>
      <c r="C26" s="14">
        <v>8</v>
      </c>
      <c r="D26" s="12">
        <v>11</v>
      </c>
      <c r="E26" s="12">
        <v>12</v>
      </c>
      <c r="F26" s="12">
        <v>14</v>
      </c>
      <c r="G26" s="12">
        <v>16</v>
      </c>
      <c r="I26" s="1"/>
      <c r="Y26" s="1" t="s">
        <v>555</v>
      </c>
      <c r="AJ26" s="5" t="s">
        <v>51</v>
      </c>
      <c r="AK26" s="15">
        <v>8</v>
      </c>
      <c r="AL26" s="16">
        <v>10</v>
      </c>
      <c r="AM26" s="16">
        <v>13</v>
      </c>
      <c r="AN26" s="16">
        <v>15</v>
      </c>
      <c r="AO26" s="16">
        <v>17</v>
      </c>
      <c r="AP26" s="13">
        <v>24</v>
      </c>
      <c r="AQ26" s="13">
        <v>41</v>
      </c>
      <c r="AR26" s="13"/>
      <c r="AS26" s="13">
        <v>53</v>
      </c>
      <c r="AT26" s="13">
        <v>54</v>
      </c>
      <c r="AU26" s="13">
        <v>55</v>
      </c>
      <c r="AV26" s="13">
        <v>56</v>
      </c>
      <c r="AW26" s="13">
        <v>57</v>
      </c>
      <c r="AX26" s="13"/>
      <c r="AY26" s="13"/>
      <c r="AZ26" s="13">
        <v>58</v>
      </c>
      <c r="BA26" s="22"/>
      <c r="BB26" s="23">
        <v>60</v>
      </c>
      <c r="BD26" s="21" t="str">
        <f>_xlfn.CONCAT(AK26," ",AL26," ",AM26," ",AN26," ",AO26,"     ",AP26," ",AQ26," ",AR26," ",AS26," ",AT26," ",AU26," ",AW26," ",AX26," ",AY26," ",AZ26,"     ",BA26," ",BB26)</f>
        <v>8 10 13 15 17     24 41  53 54 55 57   58      60</v>
      </c>
      <c r="BE26" s="1"/>
      <c r="BF26" s="5" t="s">
        <v>51</v>
      </c>
    </row>
    <row r="27" spans="2:58" x14ac:dyDescent="0.3">
      <c r="B27" s="5">
        <v>25</v>
      </c>
      <c r="C27" s="14">
        <v>8</v>
      </c>
      <c r="D27" s="12">
        <v>10</v>
      </c>
      <c r="E27" s="12">
        <v>13</v>
      </c>
      <c r="F27" s="12">
        <v>15</v>
      </c>
      <c r="G27" s="12">
        <v>17</v>
      </c>
      <c r="I27" s="1"/>
      <c r="Y27" s="1" t="s">
        <v>556</v>
      </c>
      <c r="AJ27" s="5" t="s">
        <v>52</v>
      </c>
      <c r="AK27" s="15">
        <v>8</v>
      </c>
      <c r="AL27" s="16">
        <v>10</v>
      </c>
      <c r="AM27" s="16">
        <v>13</v>
      </c>
      <c r="AN27" s="16">
        <v>15</v>
      </c>
      <c r="AO27" s="16">
        <v>16</v>
      </c>
      <c r="AP27" s="13">
        <v>24</v>
      </c>
      <c r="AQ27" s="13">
        <v>41</v>
      </c>
      <c r="AR27" s="13"/>
      <c r="AS27" s="13">
        <v>53</v>
      </c>
      <c r="AT27" s="13">
        <v>54</v>
      </c>
      <c r="AU27" s="13">
        <v>55</v>
      </c>
      <c r="AV27" s="13">
        <v>56</v>
      </c>
      <c r="AW27" s="13">
        <v>57</v>
      </c>
      <c r="AX27" s="13"/>
      <c r="AY27" s="13"/>
      <c r="AZ27" s="13">
        <v>58</v>
      </c>
      <c r="BA27" s="22"/>
      <c r="BB27" s="23">
        <v>60</v>
      </c>
      <c r="BD27" s="21" t="str">
        <f>_xlfn.CONCAT(AK27," ",AL27," ",AM27," ",AN27," ",AO27,"     ",AP27," ",AQ27," ",AR27," ",AS27," ",AT27," ",AU27," ",AW27," ",AX27," ",AY27," ",AZ27,"     ",BA27," ",BB27)</f>
        <v>8 10 13 15 16     24 41  53 54 55 57   58      60</v>
      </c>
      <c r="BE27" s="1"/>
      <c r="BF27" s="5" t="s">
        <v>52</v>
      </c>
    </row>
    <row r="28" spans="2:58" x14ac:dyDescent="0.3">
      <c r="B28" s="5">
        <v>26</v>
      </c>
      <c r="C28" s="14">
        <v>8</v>
      </c>
      <c r="D28" s="12">
        <v>10</v>
      </c>
      <c r="E28" s="12">
        <v>13</v>
      </c>
      <c r="F28" s="12">
        <v>15</v>
      </c>
      <c r="G28" s="12">
        <v>16</v>
      </c>
      <c r="I28" s="1"/>
      <c r="Y28" s="1" t="s">
        <v>557</v>
      </c>
      <c r="AJ28" s="5" t="s">
        <v>53</v>
      </c>
      <c r="AK28" s="15">
        <v>8</v>
      </c>
      <c r="AL28" s="16">
        <v>10</v>
      </c>
      <c r="AM28" s="16">
        <v>13</v>
      </c>
      <c r="AN28" s="16">
        <v>14</v>
      </c>
      <c r="AO28" s="16">
        <v>17</v>
      </c>
      <c r="AP28" s="13">
        <v>24</v>
      </c>
      <c r="AQ28" s="13">
        <v>41</v>
      </c>
      <c r="AR28" s="13"/>
      <c r="AS28" s="13">
        <v>53</v>
      </c>
      <c r="AT28" s="13">
        <v>54</v>
      </c>
      <c r="AU28" s="13">
        <v>55</v>
      </c>
      <c r="AV28" s="13">
        <v>56</v>
      </c>
      <c r="AW28" s="13">
        <v>57</v>
      </c>
      <c r="AX28" s="13"/>
      <c r="AY28" s="13"/>
      <c r="AZ28" s="13">
        <v>58</v>
      </c>
      <c r="BA28" s="22"/>
      <c r="BB28" s="23">
        <v>60</v>
      </c>
      <c r="BD28" s="21" t="str">
        <f>_xlfn.CONCAT(AK28," ",AL28," ",AM28," ",AN28," ",AO28,"     ",AP28," ",AQ28," ",AR28," ",AS28," ",AT28," ",AU28," ",AW28," ",AX28," ",AY28," ",AZ28,"     ",BA28," ",BB28)</f>
        <v>8 10 13 14 17     24 41  53 54 55 57   58      60</v>
      </c>
      <c r="BE28" s="1"/>
      <c r="BF28" s="5" t="s">
        <v>53</v>
      </c>
    </row>
    <row r="29" spans="2:58" x14ac:dyDescent="0.3">
      <c r="B29" s="5">
        <v>27</v>
      </c>
      <c r="C29" s="14">
        <v>8</v>
      </c>
      <c r="D29" s="12">
        <v>10</v>
      </c>
      <c r="E29" s="12">
        <v>13</v>
      </c>
      <c r="F29" s="12">
        <v>14</v>
      </c>
      <c r="G29" s="12">
        <v>17</v>
      </c>
      <c r="I29" s="1"/>
      <c r="Y29" s="1" t="s">
        <v>558</v>
      </c>
      <c r="AJ29" s="5" t="s">
        <v>54</v>
      </c>
      <c r="AK29" s="15">
        <v>8</v>
      </c>
      <c r="AL29" s="16">
        <v>10</v>
      </c>
      <c r="AM29" s="16">
        <v>13</v>
      </c>
      <c r="AN29" s="16">
        <v>14</v>
      </c>
      <c r="AO29" s="16">
        <v>16</v>
      </c>
      <c r="AP29" s="13">
        <v>24</v>
      </c>
      <c r="AQ29" s="13">
        <v>41</v>
      </c>
      <c r="AR29" s="13"/>
      <c r="AS29" s="13">
        <v>53</v>
      </c>
      <c r="AT29" s="13">
        <v>54</v>
      </c>
      <c r="AU29" s="13">
        <v>55</v>
      </c>
      <c r="AV29" s="13">
        <v>56</v>
      </c>
      <c r="AW29" s="13">
        <v>57</v>
      </c>
      <c r="AX29" s="13"/>
      <c r="AY29" s="13"/>
      <c r="AZ29" s="13">
        <v>58</v>
      </c>
      <c r="BA29" s="22"/>
      <c r="BB29" s="23">
        <v>60</v>
      </c>
      <c r="BD29" s="21" t="str">
        <f>_xlfn.CONCAT(AK29," ",AL29," ",AM29," ",AN29," ",AO29,"     ",AP29," ",AQ29," ",AR29," ",AS29," ",AT29," ",AU29," ",AW29," ",AX29," ",AY29," ",AZ29,"     ",BA29," ",BB29)</f>
        <v>8 10 13 14 16     24 41  53 54 55 57   58      60</v>
      </c>
      <c r="BE29" s="1"/>
      <c r="BF29" s="5" t="s">
        <v>54</v>
      </c>
    </row>
    <row r="30" spans="2:58" x14ac:dyDescent="0.3">
      <c r="B30" s="5">
        <v>28</v>
      </c>
      <c r="C30" s="14">
        <v>8</v>
      </c>
      <c r="D30" s="12">
        <v>10</v>
      </c>
      <c r="E30" s="12">
        <v>13</v>
      </c>
      <c r="F30" s="12">
        <v>14</v>
      </c>
      <c r="G30" s="12">
        <v>16</v>
      </c>
      <c r="I30" s="1"/>
      <c r="Y30" s="1" t="s">
        <v>559</v>
      </c>
      <c r="AJ30" s="5" t="s">
        <v>55</v>
      </c>
      <c r="AK30" s="15">
        <v>8</v>
      </c>
      <c r="AL30" s="16">
        <v>10</v>
      </c>
      <c r="AM30" s="16">
        <v>12</v>
      </c>
      <c r="AN30" s="16">
        <v>15</v>
      </c>
      <c r="AO30" s="16">
        <v>17</v>
      </c>
      <c r="AP30" s="13">
        <v>24</v>
      </c>
      <c r="AQ30" s="13">
        <v>41</v>
      </c>
      <c r="AR30" s="13"/>
      <c r="AS30" s="13">
        <v>53</v>
      </c>
      <c r="AT30" s="13">
        <v>54</v>
      </c>
      <c r="AU30" s="13">
        <v>55</v>
      </c>
      <c r="AV30" s="13">
        <v>56</v>
      </c>
      <c r="AW30" s="13">
        <v>57</v>
      </c>
      <c r="AX30" s="13"/>
      <c r="AY30" s="13"/>
      <c r="AZ30" s="13">
        <v>58</v>
      </c>
      <c r="BA30" s="22"/>
      <c r="BB30" s="23">
        <v>60</v>
      </c>
      <c r="BD30" s="21" t="str">
        <f>_xlfn.CONCAT(AK30," ",AL30," ",AM30," ",AN30," ",AO30,"     ",AP30," ",AQ30," ",AR30," ",AS30," ",AT30," ",AU30," ",AW30," ",AX30," ",AY30," ",AZ30,"     ",BA30," ",BB30)</f>
        <v>8 10 12 15 17     24 41  53 54 55 57   58      60</v>
      </c>
      <c r="BE30" s="1"/>
      <c r="BF30" s="5" t="s">
        <v>55</v>
      </c>
    </row>
    <row r="31" spans="2:58" x14ac:dyDescent="0.3">
      <c r="B31" s="5">
        <v>29</v>
      </c>
      <c r="C31" s="14">
        <v>8</v>
      </c>
      <c r="D31" s="12">
        <v>10</v>
      </c>
      <c r="E31" s="12">
        <v>12</v>
      </c>
      <c r="F31" s="12">
        <v>15</v>
      </c>
      <c r="G31" s="12">
        <v>17</v>
      </c>
      <c r="I31" s="1"/>
      <c r="Y31" s="1" t="s">
        <v>560</v>
      </c>
      <c r="AJ31" s="5" t="s">
        <v>56</v>
      </c>
      <c r="AK31" s="15">
        <v>8</v>
      </c>
      <c r="AL31" s="16">
        <v>10</v>
      </c>
      <c r="AM31" s="16">
        <v>12</v>
      </c>
      <c r="AN31" s="16">
        <v>15</v>
      </c>
      <c r="AO31" s="16">
        <v>16</v>
      </c>
      <c r="AP31" s="13">
        <v>24</v>
      </c>
      <c r="AQ31" s="13">
        <v>41</v>
      </c>
      <c r="AR31" s="13"/>
      <c r="AS31" s="13">
        <v>53</v>
      </c>
      <c r="AT31" s="13">
        <v>54</v>
      </c>
      <c r="AU31" s="13">
        <v>55</v>
      </c>
      <c r="AV31" s="13">
        <v>56</v>
      </c>
      <c r="AW31" s="13">
        <v>57</v>
      </c>
      <c r="AX31" s="13"/>
      <c r="AY31" s="13"/>
      <c r="AZ31" s="13">
        <v>58</v>
      </c>
      <c r="BA31" s="22"/>
      <c r="BB31" s="23">
        <v>60</v>
      </c>
      <c r="BD31" s="21" t="str">
        <f>_xlfn.CONCAT(AK31," ",AL31," ",AM31," ",AN31," ",AO31,"     ",AP31," ",AQ31," ",AR31," ",AS31," ",AT31," ",AU31," ",AW31," ",AX31," ",AY31," ",AZ31,"     ",BA31," ",BB31)</f>
        <v>8 10 12 15 16     24 41  53 54 55 57   58      60</v>
      </c>
      <c r="BE31" s="1"/>
      <c r="BF31" s="5" t="s">
        <v>56</v>
      </c>
    </row>
    <row r="32" spans="2:58" x14ac:dyDescent="0.3">
      <c r="B32" s="5">
        <v>30</v>
      </c>
      <c r="C32" s="14">
        <v>8</v>
      </c>
      <c r="D32" s="12">
        <v>10</v>
      </c>
      <c r="E32" s="12">
        <v>12</v>
      </c>
      <c r="F32" s="12">
        <v>15</v>
      </c>
      <c r="G32" s="12">
        <v>16</v>
      </c>
      <c r="I32" s="1"/>
      <c r="Y32" s="1" t="s">
        <v>561</v>
      </c>
      <c r="AJ32" s="5" t="s">
        <v>57</v>
      </c>
      <c r="AK32" s="15">
        <v>8</v>
      </c>
      <c r="AL32" s="16">
        <v>10</v>
      </c>
      <c r="AM32" s="16">
        <v>12</v>
      </c>
      <c r="AN32" s="16">
        <v>14</v>
      </c>
      <c r="AO32" s="16">
        <v>17</v>
      </c>
      <c r="AP32" s="13">
        <v>24</v>
      </c>
      <c r="AQ32" s="13">
        <v>41</v>
      </c>
      <c r="AR32" s="13"/>
      <c r="AS32" s="13">
        <v>53</v>
      </c>
      <c r="AT32" s="13">
        <v>54</v>
      </c>
      <c r="AU32" s="13">
        <v>55</v>
      </c>
      <c r="AV32" s="13">
        <v>56</v>
      </c>
      <c r="AW32" s="13">
        <v>57</v>
      </c>
      <c r="AX32" s="13"/>
      <c r="AY32" s="13"/>
      <c r="AZ32" s="13">
        <v>58</v>
      </c>
      <c r="BA32" s="22"/>
      <c r="BB32" s="23">
        <v>60</v>
      </c>
      <c r="BD32" s="21" t="str">
        <f>_xlfn.CONCAT(AK32," ",AL32," ",AM32," ",AN32," ",AO32,"     ",AP32," ",AQ32," ",AR32," ",AS32," ",AT32," ",AU32," ",AW32," ",AX32," ",AY32," ",AZ32,"     ",BA32," ",BB32)</f>
        <v>8 10 12 14 17     24 41  53 54 55 57   58      60</v>
      </c>
      <c r="BE32" s="1"/>
      <c r="BF32" s="5" t="s">
        <v>57</v>
      </c>
    </row>
    <row r="33" spans="2:58" x14ac:dyDescent="0.3">
      <c r="B33" s="5">
        <v>31</v>
      </c>
      <c r="C33" s="14">
        <v>8</v>
      </c>
      <c r="D33" s="12">
        <v>10</v>
      </c>
      <c r="E33" s="12">
        <v>12</v>
      </c>
      <c r="F33" s="12">
        <v>14</v>
      </c>
      <c r="G33" s="12">
        <v>17</v>
      </c>
      <c r="I33" s="1"/>
      <c r="Y33" s="1" t="s">
        <v>562</v>
      </c>
      <c r="AJ33" s="5" t="s">
        <v>58</v>
      </c>
      <c r="AK33" s="15">
        <v>8</v>
      </c>
      <c r="AL33" s="16">
        <v>10</v>
      </c>
      <c r="AM33" s="16">
        <v>12</v>
      </c>
      <c r="AN33" s="16">
        <v>14</v>
      </c>
      <c r="AO33" s="16">
        <v>16</v>
      </c>
      <c r="AP33" s="13">
        <v>24</v>
      </c>
      <c r="AQ33" s="13">
        <v>41</v>
      </c>
      <c r="AR33" s="13"/>
      <c r="AS33" s="13">
        <v>53</v>
      </c>
      <c r="AT33" s="13">
        <v>54</v>
      </c>
      <c r="AU33" s="13">
        <v>55</v>
      </c>
      <c r="AV33" s="13">
        <v>56</v>
      </c>
      <c r="AW33" s="13">
        <v>57</v>
      </c>
      <c r="AX33" s="13"/>
      <c r="AY33" s="13"/>
      <c r="AZ33" s="13">
        <v>58</v>
      </c>
      <c r="BA33" s="22"/>
      <c r="BB33" s="23">
        <v>60</v>
      </c>
      <c r="BD33" s="21" t="str">
        <f>_xlfn.CONCAT(AK33," ",AL33," ",AM33," ",AN33," ",AO33,"     ",AP33," ",AQ33," ",AR33," ",AS33," ",AT33," ",AU33," ",AW33," ",AX33," ",AY33," ",AZ33,"     ",BA33," ",BB33)</f>
        <v>8 10 12 14 16     24 41  53 54 55 57   58      60</v>
      </c>
      <c r="BE33" s="1"/>
      <c r="BF33" s="5" t="s">
        <v>58</v>
      </c>
    </row>
    <row r="34" spans="2:58" x14ac:dyDescent="0.3">
      <c r="B34" s="5">
        <v>32</v>
      </c>
      <c r="C34" s="14">
        <v>8</v>
      </c>
      <c r="D34" s="12">
        <v>10</v>
      </c>
      <c r="E34" s="12">
        <v>12</v>
      </c>
      <c r="F34" s="12">
        <v>14</v>
      </c>
      <c r="G34" s="12">
        <v>16</v>
      </c>
      <c r="I34" s="1"/>
      <c r="X34" s="5"/>
      <c r="Y34" s="1" t="s">
        <v>563</v>
      </c>
      <c r="AJ34" s="5" t="s">
        <v>59</v>
      </c>
      <c r="AK34" s="15">
        <v>9</v>
      </c>
      <c r="AL34" s="16">
        <v>11</v>
      </c>
      <c r="AM34" s="16">
        <v>13</v>
      </c>
      <c r="AN34" s="16">
        <v>15</v>
      </c>
      <c r="AO34" s="16">
        <v>17</v>
      </c>
      <c r="AP34" s="13">
        <v>24</v>
      </c>
      <c r="AQ34" s="13">
        <v>41</v>
      </c>
      <c r="AR34" s="13"/>
      <c r="AS34" s="13">
        <v>51</v>
      </c>
      <c r="AT34" s="13">
        <v>52</v>
      </c>
      <c r="AU34" s="13">
        <v>53</v>
      </c>
      <c r="AV34" s="13">
        <v>54</v>
      </c>
      <c r="AW34" s="13">
        <v>55</v>
      </c>
      <c r="AX34" s="13"/>
      <c r="AY34" s="13"/>
      <c r="AZ34" s="13">
        <v>58</v>
      </c>
      <c r="BA34" s="22"/>
      <c r="BB34" s="23">
        <v>60</v>
      </c>
      <c r="BD34" s="21" t="str">
        <f>_xlfn.CONCAT(AK34," ",AL34," ",AM34," ",AN34," ",AO34,"     ",AP34," ",AQ34," ",AR34," ",AS34," ",AT34," ",AU34," ",AW34," ",AX34," ",AY34," ",AZ34,"     ",BA34," ",BB34)</f>
        <v>9 11 13 15 17     24 41  51 52 53 55   58      60</v>
      </c>
      <c r="BE34" s="1"/>
      <c r="BF34" s="5" t="s">
        <v>59</v>
      </c>
    </row>
    <row r="35" spans="2:58" x14ac:dyDescent="0.3">
      <c r="Y35" s="1" t="s">
        <v>564</v>
      </c>
      <c r="AJ35" s="5" t="s">
        <v>60</v>
      </c>
      <c r="AK35" s="15">
        <v>9</v>
      </c>
      <c r="AL35" s="16">
        <v>11</v>
      </c>
      <c r="AM35" s="16">
        <v>13</v>
      </c>
      <c r="AN35" s="16">
        <v>15</v>
      </c>
      <c r="AO35" s="16">
        <v>16</v>
      </c>
      <c r="AP35" s="13">
        <v>24</v>
      </c>
      <c r="AQ35" s="13">
        <v>41</v>
      </c>
      <c r="AR35" s="13"/>
      <c r="AS35" s="13">
        <v>51</v>
      </c>
      <c r="AT35" s="13">
        <v>52</v>
      </c>
      <c r="AU35" s="13">
        <v>53</v>
      </c>
      <c r="AV35" s="13">
        <v>54</v>
      </c>
      <c r="AW35" s="13">
        <v>55</v>
      </c>
      <c r="AX35" s="13"/>
      <c r="AY35" s="13"/>
      <c r="AZ35" s="13">
        <v>58</v>
      </c>
      <c r="BA35" s="22"/>
      <c r="BB35" s="23">
        <v>60</v>
      </c>
      <c r="BD35" s="21" t="str">
        <f>_xlfn.CONCAT(AK35," ",AL35," ",AM35," ",AN35," ",AO35,"     ",AP35," ",AQ35," ",AR35," ",AS35," ",AT35," ",AU35," ",AW35," ",AX35," ",AY35," ",AZ35,"     ",BA35," ",BB35)</f>
        <v>9 11 13 15 16     24 41  51 52 53 55   58      60</v>
      </c>
      <c r="BE35" s="1"/>
      <c r="BF35" s="5" t="s">
        <v>60</v>
      </c>
    </row>
    <row r="36" spans="2:58" x14ac:dyDescent="0.3">
      <c r="Y36" s="1" t="s">
        <v>565</v>
      </c>
      <c r="AJ36" s="5" t="s">
        <v>61</v>
      </c>
      <c r="AK36" s="15">
        <v>9</v>
      </c>
      <c r="AL36" s="16">
        <v>11</v>
      </c>
      <c r="AM36" s="16">
        <v>13</v>
      </c>
      <c r="AN36" s="16">
        <v>14</v>
      </c>
      <c r="AO36" s="16">
        <v>17</v>
      </c>
      <c r="AP36" s="13">
        <v>24</v>
      </c>
      <c r="AQ36" s="13">
        <v>41</v>
      </c>
      <c r="AR36" s="13"/>
      <c r="AS36" s="13">
        <v>51</v>
      </c>
      <c r="AT36" s="13">
        <v>52</v>
      </c>
      <c r="AU36" s="13">
        <v>53</v>
      </c>
      <c r="AV36" s="13">
        <v>54</v>
      </c>
      <c r="AW36" s="13">
        <v>55</v>
      </c>
      <c r="AX36" s="13"/>
      <c r="AY36" s="13"/>
      <c r="AZ36" s="13">
        <v>58</v>
      </c>
      <c r="BA36" s="22"/>
      <c r="BB36" s="23">
        <v>60</v>
      </c>
      <c r="BD36" s="21" t="str">
        <f>_xlfn.CONCAT(AK36," ",AL36," ",AM36," ",AN36," ",AO36,"     ",AP36," ",AQ36," ",AR36," ",AS36," ",AT36," ",AU36," ",AW36," ",AX36," ",AY36," ",AZ36,"     ",BA36," ",BB36)</f>
        <v>9 11 13 14 17     24 41  51 52 53 55   58      60</v>
      </c>
      <c r="BE36" s="1"/>
      <c r="BF36" s="5" t="s">
        <v>61</v>
      </c>
    </row>
    <row r="37" spans="2:58" x14ac:dyDescent="0.3">
      <c r="Y37" s="1" t="s">
        <v>566</v>
      </c>
      <c r="AJ37" s="5" t="s">
        <v>62</v>
      </c>
      <c r="AK37" s="15">
        <v>9</v>
      </c>
      <c r="AL37" s="16">
        <v>11</v>
      </c>
      <c r="AM37" s="16">
        <v>13</v>
      </c>
      <c r="AN37" s="16">
        <v>14</v>
      </c>
      <c r="AO37" s="16">
        <v>16</v>
      </c>
      <c r="AP37" s="13">
        <v>24</v>
      </c>
      <c r="AQ37" s="13">
        <v>41</v>
      </c>
      <c r="AR37" s="13"/>
      <c r="AS37" s="13">
        <v>51</v>
      </c>
      <c r="AT37" s="13">
        <v>52</v>
      </c>
      <c r="AU37" s="13">
        <v>53</v>
      </c>
      <c r="AV37" s="13">
        <v>54</v>
      </c>
      <c r="AW37" s="13">
        <v>55</v>
      </c>
      <c r="AX37" s="13"/>
      <c r="AY37" s="13"/>
      <c r="AZ37" s="13">
        <v>58</v>
      </c>
      <c r="BA37" s="22"/>
      <c r="BB37" s="23">
        <v>60</v>
      </c>
      <c r="BD37" s="21" t="str">
        <f>_xlfn.CONCAT(AK37," ",AL37," ",AM37," ",AN37," ",AO37,"     ",AP37," ",AQ37," ",AR37," ",AS37," ",AT37," ",AU37," ",AW37," ",AX37," ",AY37," ",AZ37,"     ",BA37," ",BB37)</f>
        <v>9 11 13 14 16     24 41  51 52 53 55   58      60</v>
      </c>
      <c r="BE37" s="1"/>
      <c r="BF37" s="5" t="s">
        <v>62</v>
      </c>
    </row>
    <row r="38" spans="2:58" x14ac:dyDescent="0.3">
      <c r="B38" s="8" t="s">
        <v>21</v>
      </c>
      <c r="Y38" s="1" t="s">
        <v>567</v>
      </c>
      <c r="AJ38" s="5" t="s">
        <v>63</v>
      </c>
      <c r="AK38" s="15">
        <v>9</v>
      </c>
      <c r="AL38" s="16">
        <v>11</v>
      </c>
      <c r="AM38" s="16">
        <v>12</v>
      </c>
      <c r="AN38" s="16">
        <v>15</v>
      </c>
      <c r="AO38" s="16">
        <v>17</v>
      </c>
      <c r="AP38" s="13">
        <v>24</v>
      </c>
      <c r="AQ38" s="13">
        <v>41</v>
      </c>
      <c r="AR38" s="13"/>
      <c r="AS38" s="13">
        <v>51</v>
      </c>
      <c r="AT38" s="13">
        <v>52</v>
      </c>
      <c r="AU38" s="13">
        <v>53</v>
      </c>
      <c r="AV38" s="13">
        <v>54</v>
      </c>
      <c r="AW38" s="13">
        <v>55</v>
      </c>
      <c r="AX38" s="13"/>
      <c r="AY38" s="13"/>
      <c r="AZ38" s="13">
        <v>58</v>
      </c>
      <c r="BA38" s="22"/>
      <c r="BB38" s="23">
        <v>60</v>
      </c>
      <c r="BD38" s="21" t="str">
        <f>_xlfn.CONCAT(AK38," ",AL38," ",AM38," ",AN38," ",AO38,"     ",AP38," ",AQ38," ",AR38," ",AS38," ",AT38," ",AU38," ",AW38," ",AX38," ",AY38," ",AZ38,"     ",BA38," ",BB38)</f>
        <v>9 11 12 15 17     24 41  51 52 53 55   58      60</v>
      </c>
      <c r="BE38" s="1"/>
      <c r="BF38" s="5" t="s">
        <v>63</v>
      </c>
    </row>
    <row r="39" spans="2:58" x14ac:dyDescent="0.3">
      <c r="C39" s="9" t="s">
        <v>5</v>
      </c>
      <c r="H39" s="7" t="s">
        <v>22</v>
      </c>
      <c r="S39" s="10" t="s">
        <v>17</v>
      </c>
      <c r="Y39" s="1" t="s">
        <v>568</v>
      </c>
      <c r="AJ39" s="5" t="s">
        <v>64</v>
      </c>
      <c r="AK39" s="15">
        <v>9</v>
      </c>
      <c r="AL39" s="16">
        <v>11</v>
      </c>
      <c r="AM39" s="16">
        <v>12</v>
      </c>
      <c r="AN39" s="16">
        <v>15</v>
      </c>
      <c r="AO39" s="16">
        <v>16</v>
      </c>
      <c r="AP39" s="13">
        <v>24</v>
      </c>
      <c r="AQ39" s="13">
        <v>41</v>
      </c>
      <c r="AR39" s="13"/>
      <c r="AS39" s="13">
        <v>51</v>
      </c>
      <c r="AT39" s="13">
        <v>52</v>
      </c>
      <c r="AU39" s="13">
        <v>53</v>
      </c>
      <c r="AV39" s="13">
        <v>54</v>
      </c>
      <c r="AW39" s="13">
        <v>55</v>
      </c>
      <c r="AX39" s="13"/>
      <c r="AY39" s="13"/>
      <c r="AZ39" s="13">
        <v>58</v>
      </c>
      <c r="BA39" s="22"/>
      <c r="BB39" s="23">
        <v>60</v>
      </c>
      <c r="BD39" s="21" t="str">
        <f>_xlfn.CONCAT(AK39," ",AL39," ",AM39," ",AN39," ",AO39,"     ",AP39," ",AQ39," ",AR39," ",AS39," ",AT39," ",AU39," ",AW39," ",AX39," ",AY39," ",AZ39,"     ",BA39," ",BB39)</f>
        <v>9 11 12 15 16     24 41  51 52 53 55   58      60</v>
      </c>
      <c r="BE39" s="1"/>
      <c r="BF39" s="5" t="s">
        <v>64</v>
      </c>
    </row>
    <row r="40" spans="2:58" x14ac:dyDescent="0.3">
      <c r="B40" t="s">
        <v>26</v>
      </c>
      <c r="C40" s="17">
        <v>9</v>
      </c>
      <c r="D40" s="18">
        <v>11</v>
      </c>
      <c r="E40" s="18">
        <v>12</v>
      </c>
      <c r="F40" s="18">
        <v>15</v>
      </c>
      <c r="G40" s="18">
        <v>16</v>
      </c>
      <c r="H40" s="13">
        <v>24</v>
      </c>
      <c r="I40" s="13"/>
      <c r="J40" s="13"/>
      <c r="K40" s="13">
        <v>34</v>
      </c>
      <c r="L40" s="13">
        <v>35</v>
      </c>
      <c r="M40" s="13">
        <v>36</v>
      </c>
      <c r="N40" s="13">
        <v>37</v>
      </c>
      <c r="O40" s="13">
        <v>38</v>
      </c>
      <c r="P40" s="13"/>
      <c r="Q40" s="13">
        <v>41</v>
      </c>
      <c r="R40" s="13">
        <v>58</v>
      </c>
      <c r="S40" s="22"/>
      <c r="T40" s="23">
        <v>60</v>
      </c>
      <c r="Y40" s="1" t="s">
        <v>569</v>
      </c>
      <c r="AJ40" s="5" t="s">
        <v>65</v>
      </c>
      <c r="AK40" s="15">
        <v>9</v>
      </c>
      <c r="AL40" s="16">
        <v>11</v>
      </c>
      <c r="AM40" s="16">
        <v>12</v>
      </c>
      <c r="AN40" s="16">
        <v>14</v>
      </c>
      <c r="AO40" s="16">
        <v>17</v>
      </c>
      <c r="AP40" s="13">
        <v>24</v>
      </c>
      <c r="AQ40" s="13">
        <v>41</v>
      </c>
      <c r="AR40" s="13"/>
      <c r="AS40" s="13">
        <v>51</v>
      </c>
      <c r="AT40" s="13">
        <v>52</v>
      </c>
      <c r="AU40" s="13">
        <v>53</v>
      </c>
      <c r="AV40" s="13">
        <v>54</v>
      </c>
      <c r="AW40" s="13">
        <v>55</v>
      </c>
      <c r="AX40" s="13"/>
      <c r="AY40" s="13"/>
      <c r="AZ40" s="13">
        <v>58</v>
      </c>
      <c r="BA40" s="22"/>
      <c r="BB40" s="23">
        <v>60</v>
      </c>
      <c r="BD40" s="21" t="str">
        <f>_xlfn.CONCAT(AK40," ",AL40," ",AM40," ",AN40," ",AO40,"     ",AP40," ",AQ40," ",AR40," ",AS40," ",AT40," ",AU40," ",AW40," ",AX40," ",AY40," ",AZ40,"     ",BA40," ",BB40)</f>
        <v>9 11 12 14 17     24 41  51 52 53 55   58      60</v>
      </c>
      <c r="BE40" s="1"/>
      <c r="BF40" s="5" t="s">
        <v>65</v>
      </c>
    </row>
    <row r="41" spans="2:58" x14ac:dyDescent="0.3">
      <c r="B41" t="s">
        <v>24</v>
      </c>
      <c r="C41" s="17">
        <v>9</v>
      </c>
      <c r="D41" s="18">
        <v>10</v>
      </c>
      <c r="E41" s="18">
        <v>12</v>
      </c>
      <c r="F41" s="18">
        <v>14</v>
      </c>
      <c r="G41" s="18">
        <v>17</v>
      </c>
      <c r="H41" s="13">
        <v>24</v>
      </c>
      <c r="I41" s="13"/>
      <c r="J41" s="13"/>
      <c r="K41" s="13">
        <v>32</v>
      </c>
      <c r="L41" s="13">
        <v>33</v>
      </c>
      <c r="M41" s="13">
        <v>34</v>
      </c>
      <c r="N41" s="13">
        <v>35</v>
      </c>
      <c r="O41" s="13">
        <v>36</v>
      </c>
      <c r="P41" s="13"/>
      <c r="Q41" s="13">
        <v>41</v>
      </c>
      <c r="R41" s="13">
        <v>58</v>
      </c>
      <c r="S41" s="22"/>
      <c r="T41" s="23">
        <v>60</v>
      </c>
      <c r="Y41" s="1" t="s">
        <v>570</v>
      </c>
      <c r="AJ41" s="5" t="s">
        <v>66</v>
      </c>
      <c r="AK41" s="15">
        <v>9</v>
      </c>
      <c r="AL41" s="16">
        <v>11</v>
      </c>
      <c r="AM41" s="16">
        <v>12</v>
      </c>
      <c r="AN41" s="16">
        <v>14</v>
      </c>
      <c r="AO41" s="16">
        <v>16</v>
      </c>
      <c r="AP41" s="13">
        <v>24</v>
      </c>
      <c r="AQ41" s="13">
        <v>41</v>
      </c>
      <c r="AR41" s="13"/>
      <c r="AS41" s="13">
        <v>51</v>
      </c>
      <c r="AT41" s="13">
        <v>52</v>
      </c>
      <c r="AU41" s="13">
        <v>53</v>
      </c>
      <c r="AV41" s="13">
        <v>54</v>
      </c>
      <c r="AW41" s="13">
        <v>55</v>
      </c>
      <c r="AX41" s="13"/>
      <c r="AY41" s="13"/>
      <c r="AZ41" s="13">
        <v>58</v>
      </c>
      <c r="BA41" s="22"/>
      <c r="BB41" s="23">
        <v>60</v>
      </c>
      <c r="BD41" s="21" t="str">
        <f>_xlfn.CONCAT(AK41," ",AL41," ",AM41," ",AN41," ",AO41,"     ",AP41," ",AQ41," ",AR41," ",AS41," ",AT41," ",AU41," ",AW41," ",AX41," ",AY41," ",AZ41,"     ",BA41," ",BB41)</f>
        <v>9 11 12 14 16     24 41  51 52 53 55   58      60</v>
      </c>
      <c r="BE41" s="1"/>
      <c r="BF41" s="5" t="s">
        <v>66</v>
      </c>
    </row>
    <row r="42" spans="2:58" x14ac:dyDescent="0.3">
      <c r="Y42" s="1" t="s">
        <v>571</v>
      </c>
      <c r="AJ42" s="5" t="s">
        <v>67</v>
      </c>
      <c r="AK42" s="15">
        <v>9</v>
      </c>
      <c r="AL42" s="16">
        <v>10</v>
      </c>
      <c r="AM42" s="16">
        <v>13</v>
      </c>
      <c r="AN42" s="16">
        <v>15</v>
      </c>
      <c r="AO42" s="16">
        <v>17</v>
      </c>
      <c r="AP42" s="13">
        <v>24</v>
      </c>
      <c r="AQ42" s="13">
        <v>41</v>
      </c>
      <c r="AR42" s="13"/>
      <c r="AS42" s="13">
        <v>51</v>
      </c>
      <c r="AT42" s="13">
        <v>52</v>
      </c>
      <c r="AU42" s="13">
        <v>53</v>
      </c>
      <c r="AV42" s="13">
        <v>54</v>
      </c>
      <c r="AW42" s="13">
        <v>55</v>
      </c>
      <c r="AX42" s="13"/>
      <c r="AY42" s="13"/>
      <c r="AZ42" s="13">
        <v>58</v>
      </c>
      <c r="BA42" s="22"/>
      <c r="BB42" s="23">
        <v>60</v>
      </c>
      <c r="BD42" s="21" t="str">
        <f>_xlfn.CONCAT(AK42," ",AL42," ",AM42," ",AN42," ",AO42,"     ",AP42," ",AQ42," ",AR42," ",AS42," ",AT42," ",AU42," ",AW42," ",AX42," ",AY42," ",AZ42,"     ",BA42," ",BB42)</f>
        <v>9 10 13 15 17     24 41  51 52 53 55   58      60</v>
      </c>
      <c r="BE42" s="1"/>
      <c r="BF42" s="5" t="s">
        <v>67</v>
      </c>
    </row>
    <row r="43" spans="2:58" x14ac:dyDescent="0.3">
      <c r="Y43" s="1" t="s">
        <v>572</v>
      </c>
      <c r="AJ43" s="5" t="s">
        <v>68</v>
      </c>
      <c r="AK43" s="15">
        <v>9</v>
      </c>
      <c r="AL43" s="16">
        <v>10</v>
      </c>
      <c r="AM43" s="16">
        <v>13</v>
      </c>
      <c r="AN43" s="16">
        <v>15</v>
      </c>
      <c r="AO43" s="16">
        <v>16</v>
      </c>
      <c r="AP43" s="13">
        <v>24</v>
      </c>
      <c r="AQ43" s="13">
        <v>41</v>
      </c>
      <c r="AR43" s="13"/>
      <c r="AS43" s="13">
        <v>51</v>
      </c>
      <c r="AT43" s="13">
        <v>52</v>
      </c>
      <c r="AU43" s="13">
        <v>53</v>
      </c>
      <c r="AV43" s="13">
        <v>54</v>
      </c>
      <c r="AW43" s="13">
        <v>55</v>
      </c>
      <c r="AX43" s="13"/>
      <c r="AY43" s="13"/>
      <c r="AZ43" s="13">
        <v>58</v>
      </c>
      <c r="BA43" s="22"/>
      <c r="BB43" s="23">
        <v>60</v>
      </c>
      <c r="BD43" s="21" t="str">
        <f>_xlfn.CONCAT(AK43," ",AL43," ",AM43," ",AN43," ",AO43,"     ",AP43," ",AQ43," ",AR43," ",AS43," ",AT43," ",AU43," ",AW43," ",AX43," ",AY43," ",AZ43,"     ",BA43," ",BB43)</f>
        <v>9 10 13 15 16     24 41  51 52 53 55   58      60</v>
      </c>
      <c r="BE43" s="1"/>
      <c r="BF43" s="5" t="s">
        <v>68</v>
      </c>
    </row>
    <row r="44" spans="2:58" x14ac:dyDescent="0.3">
      <c r="Y44" s="1" t="s">
        <v>573</v>
      </c>
      <c r="AJ44" s="5" t="s">
        <v>69</v>
      </c>
      <c r="AK44" s="15">
        <v>9</v>
      </c>
      <c r="AL44" s="16">
        <v>10</v>
      </c>
      <c r="AM44" s="16">
        <v>13</v>
      </c>
      <c r="AN44" s="16">
        <v>14</v>
      </c>
      <c r="AO44" s="16">
        <v>17</v>
      </c>
      <c r="AP44" s="13">
        <v>24</v>
      </c>
      <c r="AQ44" s="13">
        <v>41</v>
      </c>
      <c r="AR44" s="13"/>
      <c r="AS44" s="13">
        <v>51</v>
      </c>
      <c r="AT44" s="13">
        <v>52</v>
      </c>
      <c r="AU44" s="13">
        <v>53</v>
      </c>
      <c r="AV44" s="13">
        <v>54</v>
      </c>
      <c r="AW44" s="13">
        <v>55</v>
      </c>
      <c r="AX44" s="13"/>
      <c r="AY44" s="13"/>
      <c r="AZ44" s="13">
        <v>58</v>
      </c>
      <c r="BA44" s="22"/>
      <c r="BB44" s="23">
        <v>60</v>
      </c>
      <c r="BD44" s="21" t="str">
        <f>_xlfn.CONCAT(AK44," ",AL44," ",AM44," ",AN44," ",AO44,"     ",AP44," ",AQ44," ",AR44," ",AS44," ",AT44," ",AU44," ",AW44," ",AX44," ",AY44," ",AZ44,"     ",BA44," ",BB44)</f>
        <v>9 10 13 14 17     24 41  51 52 53 55   58      60</v>
      </c>
      <c r="BE44" s="1"/>
      <c r="BF44" s="5" t="s">
        <v>69</v>
      </c>
    </row>
    <row r="45" spans="2:58" x14ac:dyDescent="0.3">
      <c r="Y45" s="1" t="s">
        <v>574</v>
      </c>
      <c r="AJ45" s="5" t="s">
        <v>70</v>
      </c>
      <c r="AK45" s="15">
        <v>9</v>
      </c>
      <c r="AL45" s="16">
        <v>10</v>
      </c>
      <c r="AM45" s="16">
        <v>13</v>
      </c>
      <c r="AN45" s="16">
        <v>14</v>
      </c>
      <c r="AO45" s="16">
        <v>16</v>
      </c>
      <c r="AP45" s="13">
        <v>24</v>
      </c>
      <c r="AQ45" s="13">
        <v>41</v>
      </c>
      <c r="AR45" s="13"/>
      <c r="AS45" s="13">
        <v>51</v>
      </c>
      <c r="AT45" s="13">
        <v>52</v>
      </c>
      <c r="AU45" s="13">
        <v>53</v>
      </c>
      <c r="AV45" s="13">
        <v>54</v>
      </c>
      <c r="AW45" s="13">
        <v>55</v>
      </c>
      <c r="AX45" s="13"/>
      <c r="AY45" s="13"/>
      <c r="AZ45" s="13">
        <v>58</v>
      </c>
      <c r="BA45" s="22"/>
      <c r="BB45" s="23">
        <v>60</v>
      </c>
      <c r="BD45" s="21" t="str">
        <f>_xlfn.CONCAT(AK45," ",AL45," ",AM45," ",AN45," ",AO45,"     ",AP45," ",AQ45," ",AR45," ",AS45," ",AT45," ",AU45," ",AW45," ",AX45," ",AY45," ",AZ45,"     ",BA45," ",BB45)</f>
        <v>9 10 13 14 16     24 41  51 52 53 55   58      60</v>
      </c>
      <c r="BE45" s="1"/>
      <c r="BF45" s="5" t="s">
        <v>70</v>
      </c>
    </row>
    <row r="46" spans="2:58" x14ac:dyDescent="0.3">
      <c r="Y46" s="1" t="s">
        <v>575</v>
      </c>
      <c r="AJ46" s="5" t="s">
        <v>71</v>
      </c>
      <c r="AK46" s="15">
        <v>9</v>
      </c>
      <c r="AL46" s="16">
        <v>10</v>
      </c>
      <c r="AM46" s="16">
        <v>12</v>
      </c>
      <c r="AN46" s="16">
        <v>15</v>
      </c>
      <c r="AO46" s="16">
        <v>17</v>
      </c>
      <c r="AP46" s="13">
        <v>24</v>
      </c>
      <c r="AQ46" s="13">
        <v>41</v>
      </c>
      <c r="AR46" s="13"/>
      <c r="AS46" s="13">
        <v>51</v>
      </c>
      <c r="AT46" s="13">
        <v>52</v>
      </c>
      <c r="AU46" s="13">
        <v>53</v>
      </c>
      <c r="AV46" s="13">
        <v>54</v>
      </c>
      <c r="AW46" s="13">
        <v>55</v>
      </c>
      <c r="AX46" s="13"/>
      <c r="AY46" s="13"/>
      <c r="AZ46" s="13">
        <v>58</v>
      </c>
      <c r="BA46" s="22"/>
      <c r="BB46" s="23">
        <v>60</v>
      </c>
      <c r="BD46" s="21" t="str">
        <f>_xlfn.CONCAT(AK46," ",AL46," ",AM46," ",AN46," ",AO46,"     ",AP46," ",AQ46," ",AR46," ",AS46," ",AT46," ",AU46," ",AW46," ",AX46," ",AY46," ",AZ46,"     ",BA46," ",BB46)</f>
        <v>9 10 12 15 17     24 41  51 52 53 55   58      60</v>
      </c>
      <c r="BE46" s="1"/>
      <c r="BF46" s="5" t="s">
        <v>71</v>
      </c>
    </row>
    <row r="47" spans="2:58" x14ac:dyDescent="0.3">
      <c r="Y47" s="1" t="s">
        <v>576</v>
      </c>
      <c r="AJ47" s="5" t="s">
        <v>72</v>
      </c>
      <c r="AK47" s="15">
        <v>9</v>
      </c>
      <c r="AL47" s="16">
        <v>10</v>
      </c>
      <c r="AM47" s="16">
        <v>12</v>
      </c>
      <c r="AN47" s="16">
        <v>15</v>
      </c>
      <c r="AO47" s="16">
        <v>16</v>
      </c>
      <c r="AP47" s="13">
        <v>24</v>
      </c>
      <c r="AQ47" s="13">
        <v>41</v>
      </c>
      <c r="AR47" s="13"/>
      <c r="AS47" s="13">
        <v>51</v>
      </c>
      <c r="AT47" s="13">
        <v>52</v>
      </c>
      <c r="AU47" s="13">
        <v>53</v>
      </c>
      <c r="AV47" s="13">
        <v>54</v>
      </c>
      <c r="AW47" s="13">
        <v>55</v>
      </c>
      <c r="AX47" s="13"/>
      <c r="AY47" s="13"/>
      <c r="AZ47" s="13">
        <v>58</v>
      </c>
      <c r="BA47" s="22"/>
      <c r="BB47" s="23">
        <v>60</v>
      </c>
      <c r="BD47" s="21" t="str">
        <f>_xlfn.CONCAT(AK47," ",AL47," ",AM47," ",AN47," ",AO47,"     ",AP47," ",AQ47," ",AR47," ",AS47," ",AT47," ",AU47," ",AW47," ",AX47," ",AY47," ",AZ47,"     ",BA47," ",BB47)</f>
        <v>9 10 12 15 16     24 41  51 52 53 55   58      60</v>
      </c>
      <c r="BE47" s="1"/>
      <c r="BF47" s="5" t="s">
        <v>72</v>
      </c>
    </row>
    <row r="48" spans="2:58" x14ac:dyDescent="0.3">
      <c r="Y48" s="1" t="s">
        <v>577</v>
      </c>
      <c r="AJ48" s="5" t="s">
        <v>73</v>
      </c>
      <c r="AK48" s="15">
        <v>9</v>
      </c>
      <c r="AL48" s="16">
        <v>10</v>
      </c>
      <c r="AM48" s="16">
        <v>12</v>
      </c>
      <c r="AN48" s="16">
        <v>14</v>
      </c>
      <c r="AO48" s="16">
        <v>17</v>
      </c>
      <c r="AP48" s="13">
        <v>24</v>
      </c>
      <c r="AQ48" s="13">
        <v>41</v>
      </c>
      <c r="AR48" s="13"/>
      <c r="AS48" s="13">
        <v>51</v>
      </c>
      <c r="AT48" s="13">
        <v>52</v>
      </c>
      <c r="AU48" s="13">
        <v>53</v>
      </c>
      <c r="AV48" s="13">
        <v>54</v>
      </c>
      <c r="AW48" s="13">
        <v>55</v>
      </c>
      <c r="AX48" s="13"/>
      <c r="AY48" s="13"/>
      <c r="AZ48" s="13">
        <v>58</v>
      </c>
      <c r="BA48" s="22"/>
      <c r="BB48" s="23">
        <v>60</v>
      </c>
      <c r="BD48" s="21" t="str">
        <f>_xlfn.CONCAT(AK48," ",AL48," ",AM48," ",AN48," ",AO48,"     ",AP48," ",AQ48," ",AR48," ",AS48," ",AT48," ",AU48," ",AW48," ",AX48," ",AY48," ",AZ48,"     ",BA48," ",BB48)</f>
        <v>9 10 12 14 17     24 41  51 52 53 55   58      60</v>
      </c>
      <c r="BE48" s="1"/>
      <c r="BF48" s="5" t="s">
        <v>73</v>
      </c>
    </row>
    <row r="49" spans="12:58" x14ac:dyDescent="0.3">
      <c r="Y49" s="1" t="s">
        <v>578</v>
      </c>
      <c r="AJ49" s="5" t="s">
        <v>74</v>
      </c>
      <c r="AK49" s="15">
        <v>9</v>
      </c>
      <c r="AL49" s="16">
        <v>10</v>
      </c>
      <c r="AM49" s="16">
        <v>12</v>
      </c>
      <c r="AN49" s="16">
        <v>14</v>
      </c>
      <c r="AO49" s="16">
        <v>16</v>
      </c>
      <c r="AP49" s="13">
        <v>24</v>
      </c>
      <c r="AQ49" s="13">
        <v>41</v>
      </c>
      <c r="AR49" s="13"/>
      <c r="AS49" s="13">
        <v>51</v>
      </c>
      <c r="AT49" s="13">
        <v>52</v>
      </c>
      <c r="AU49" s="13">
        <v>53</v>
      </c>
      <c r="AV49" s="13">
        <v>54</v>
      </c>
      <c r="AW49" s="13">
        <v>55</v>
      </c>
      <c r="AX49" s="13"/>
      <c r="AY49" s="13"/>
      <c r="AZ49" s="13">
        <v>58</v>
      </c>
      <c r="BA49" s="22"/>
      <c r="BB49" s="23">
        <v>60</v>
      </c>
      <c r="BD49" s="21" t="str">
        <f>_xlfn.CONCAT(AK49," ",AL49," ",AM49," ",AN49," ",AO49,"     ",AP49," ",AQ49," ",AR49," ",AS49," ",AT49," ",AU49," ",AW49," ",AX49," ",AY49," ",AZ49,"     ",BA49," ",BB49)</f>
        <v>9 10 12 14 16     24 41  51 52 53 55   58      60</v>
      </c>
      <c r="BE49" s="1"/>
      <c r="BF49" s="5" t="s">
        <v>74</v>
      </c>
    </row>
    <row r="50" spans="12:58" x14ac:dyDescent="0.3">
      <c r="L50" s="19"/>
      <c r="M50" s="19"/>
      <c r="N50" s="19"/>
      <c r="O50" s="19"/>
      <c r="P50" s="19"/>
      <c r="Q50" s="19"/>
      <c r="R50" s="19"/>
      <c r="S50" s="19"/>
      <c r="T50" s="19"/>
      <c r="Y50" s="1" t="s">
        <v>579</v>
      </c>
      <c r="AJ50" s="5" t="s">
        <v>75</v>
      </c>
      <c r="AK50" s="15">
        <v>8</v>
      </c>
      <c r="AL50" s="16">
        <v>11</v>
      </c>
      <c r="AM50" s="16">
        <v>13</v>
      </c>
      <c r="AN50" s="16">
        <v>15</v>
      </c>
      <c r="AO50" s="16">
        <v>17</v>
      </c>
      <c r="AP50" s="13">
        <v>24</v>
      </c>
      <c r="AQ50" s="13">
        <v>41</v>
      </c>
      <c r="AR50" s="13"/>
      <c r="AS50" s="13">
        <v>51</v>
      </c>
      <c r="AT50" s="13">
        <v>52</v>
      </c>
      <c r="AU50" s="13">
        <v>53</v>
      </c>
      <c r="AV50" s="13">
        <v>54</v>
      </c>
      <c r="AW50" s="13">
        <v>55</v>
      </c>
      <c r="AX50" s="13"/>
      <c r="AY50" s="13"/>
      <c r="AZ50" s="13">
        <v>58</v>
      </c>
      <c r="BA50" s="22"/>
      <c r="BB50" s="23">
        <v>60</v>
      </c>
      <c r="BD50" s="21" t="str">
        <f>_xlfn.CONCAT(AK50," ",AL50," ",AM50," ",AN50," ",AO50,"     ",AP50," ",AQ50," ",AR50," ",AS50," ",AT50," ",AU50," ",AW50," ",AX50," ",AY50," ",AZ50,"     ",BA50," ",BB50)</f>
        <v>8 11 13 15 17     24 41  51 52 53 55   58      60</v>
      </c>
      <c r="BE50" s="1"/>
      <c r="BF50" s="5" t="s">
        <v>75</v>
      </c>
    </row>
    <row r="51" spans="12:58" x14ac:dyDescent="0.3">
      <c r="L51" s="19"/>
      <c r="M51" s="19"/>
      <c r="N51" s="19"/>
      <c r="O51" s="19"/>
      <c r="P51" s="19"/>
      <c r="Q51" s="19"/>
      <c r="R51" s="19"/>
      <c r="S51" s="19"/>
      <c r="T51" s="19"/>
      <c r="Y51" s="1" t="s">
        <v>580</v>
      </c>
      <c r="AJ51" s="5" t="s">
        <v>76</v>
      </c>
      <c r="AK51" s="15">
        <v>8</v>
      </c>
      <c r="AL51" s="16">
        <v>11</v>
      </c>
      <c r="AM51" s="16">
        <v>13</v>
      </c>
      <c r="AN51" s="16">
        <v>15</v>
      </c>
      <c r="AO51" s="16">
        <v>16</v>
      </c>
      <c r="AP51" s="13">
        <v>24</v>
      </c>
      <c r="AQ51" s="13">
        <v>41</v>
      </c>
      <c r="AR51" s="13"/>
      <c r="AS51" s="13">
        <v>51</v>
      </c>
      <c r="AT51" s="13">
        <v>52</v>
      </c>
      <c r="AU51" s="13">
        <v>53</v>
      </c>
      <c r="AV51" s="13">
        <v>54</v>
      </c>
      <c r="AW51" s="13">
        <v>55</v>
      </c>
      <c r="AX51" s="13"/>
      <c r="AY51" s="13"/>
      <c r="AZ51" s="13">
        <v>58</v>
      </c>
      <c r="BA51" s="22"/>
      <c r="BB51" s="23">
        <v>60</v>
      </c>
      <c r="BD51" s="21" t="str">
        <f>_xlfn.CONCAT(AK51," ",AL51," ",AM51," ",AN51," ",AO51,"     ",AP51," ",AQ51," ",AR51," ",AS51," ",AT51," ",AU51," ",AW51," ",AX51," ",AY51," ",AZ51,"     ",BA51," ",BB51)</f>
        <v>8 11 13 15 16     24 41  51 52 53 55   58      60</v>
      </c>
      <c r="BE51" s="1"/>
      <c r="BF51" s="5" t="s">
        <v>76</v>
      </c>
    </row>
    <row r="52" spans="12:58" x14ac:dyDescent="0.3">
      <c r="L52" s="19"/>
      <c r="M52" s="19"/>
      <c r="N52" s="19"/>
      <c r="O52" s="19"/>
      <c r="P52" s="19"/>
      <c r="Q52" s="19"/>
      <c r="R52" s="19"/>
      <c r="S52" s="19"/>
      <c r="T52" s="19"/>
      <c r="Y52" s="1" t="s">
        <v>581</v>
      </c>
      <c r="AJ52" s="5" t="s">
        <v>77</v>
      </c>
      <c r="AK52" s="15">
        <v>8</v>
      </c>
      <c r="AL52" s="16">
        <v>11</v>
      </c>
      <c r="AM52" s="16">
        <v>13</v>
      </c>
      <c r="AN52" s="16">
        <v>14</v>
      </c>
      <c r="AO52" s="16">
        <v>17</v>
      </c>
      <c r="AP52" s="13">
        <v>24</v>
      </c>
      <c r="AQ52" s="13">
        <v>41</v>
      </c>
      <c r="AR52" s="13"/>
      <c r="AS52" s="13">
        <v>51</v>
      </c>
      <c r="AT52" s="13">
        <v>52</v>
      </c>
      <c r="AU52" s="13">
        <v>53</v>
      </c>
      <c r="AV52" s="13">
        <v>54</v>
      </c>
      <c r="AW52" s="13">
        <v>55</v>
      </c>
      <c r="AX52" s="13"/>
      <c r="AY52" s="13"/>
      <c r="AZ52" s="13">
        <v>58</v>
      </c>
      <c r="BA52" s="22"/>
      <c r="BB52" s="23">
        <v>60</v>
      </c>
      <c r="BD52" s="21" t="str">
        <f>_xlfn.CONCAT(AK52," ",AL52," ",AM52," ",AN52," ",AO52,"     ",AP52," ",AQ52," ",AR52," ",AS52," ",AT52," ",AU52," ",AW52," ",AX52," ",AY52," ",AZ52,"     ",BA52," ",BB52)</f>
        <v>8 11 13 14 17     24 41  51 52 53 55   58      60</v>
      </c>
      <c r="BE52" s="1"/>
      <c r="BF52" s="5" t="s">
        <v>77</v>
      </c>
    </row>
    <row r="53" spans="12:58" x14ac:dyDescent="0.3">
      <c r="L53" s="19"/>
      <c r="M53" s="19"/>
      <c r="N53" s="19"/>
      <c r="O53" s="19"/>
      <c r="P53" s="19"/>
      <c r="Q53" s="19"/>
      <c r="R53" s="19"/>
      <c r="S53" s="19"/>
      <c r="T53" s="19"/>
      <c r="Y53" s="1" t="s">
        <v>582</v>
      </c>
      <c r="AJ53" s="5" t="s">
        <v>78</v>
      </c>
      <c r="AK53" s="15">
        <v>8</v>
      </c>
      <c r="AL53" s="16">
        <v>11</v>
      </c>
      <c r="AM53" s="16">
        <v>13</v>
      </c>
      <c r="AN53" s="16">
        <v>14</v>
      </c>
      <c r="AO53" s="16">
        <v>16</v>
      </c>
      <c r="AP53" s="13">
        <v>24</v>
      </c>
      <c r="AQ53" s="13">
        <v>41</v>
      </c>
      <c r="AR53" s="13"/>
      <c r="AS53" s="13">
        <v>51</v>
      </c>
      <c r="AT53" s="13">
        <v>52</v>
      </c>
      <c r="AU53" s="13">
        <v>53</v>
      </c>
      <c r="AV53" s="13">
        <v>54</v>
      </c>
      <c r="AW53" s="13">
        <v>55</v>
      </c>
      <c r="AX53" s="13"/>
      <c r="AY53" s="13"/>
      <c r="AZ53" s="13">
        <v>58</v>
      </c>
      <c r="BA53" s="22"/>
      <c r="BB53" s="23">
        <v>60</v>
      </c>
      <c r="BD53" s="21" t="str">
        <f>_xlfn.CONCAT(AK53," ",AL53," ",AM53," ",AN53," ",AO53,"     ",AP53," ",AQ53," ",AR53," ",AS53," ",AT53," ",AU53," ",AW53," ",AX53," ",AY53," ",AZ53,"     ",BA53," ",BB53)</f>
        <v>8 11 13 14 16     24 41  51 52 53 55   58      60</v>
      </c>
      <c r="BE53" s="1"/>
      <c r="BF53" s="5" t="s">
        <v>78</v>
      </c>
    </row>
    <row r="54" spans="12:58" x14ac:dyDescent="0.3">
      <c r="L54" s="19"/>
      <c r="M54" s="19"/>
      <c r="N54" s="19"/>
      <c r="O54" s="19"/>
      <c r="P54" s="19"/>
      <c r="Q54" s="20"/>
      <c r="R54" s="19"/>
      <c r="S54" s="19"/>
      <c r="T54" s="19"/>
      <c r="Y54" s="1" t="s">
        <v>583</v>
      </c>
      <c r="AJ54" s="5" t="s">
        <v>79</v>
      </c>
      <c r="AK54" s="15">
        <v>8</v>
      </c>
      <c r="AL54" s="16">
        <v>11</v>
      </c>
      <c r="AM54" s="16">
        <v>12</v>
      </c>
      <c r="AN54" s="16">
        <v>15</v>
      </c>
      <c r="AO54" s="16">
        <v>17</v>
      </c>
      <c r="AP54" s="13">
        <v>24</v>
      </c>
      <c r="AQ54" s="13">
        <v>41</v>
      </c>
      <c r="AR54" s="13"/>
      <c r="AS54" s="13">
        <v>51</v>
      </c>
      <c r="AT54" s="13">
        <v>52</v>
      </c>
      <c r="AU54" s="13">
        <v>53</v>
      </c>
      <c r="AV54" s="13">
        <v>54</v>
      </c>
      <c r="AW54" s="13">
        <v>55</v>
      </c>
      <c r="AX54" s="13"/>
      <c r="AY54" s="13"/>
      <c r="AZ54" s="13">
        <v>58</v>
      </c>
      <c r="BA54" s="22"/>
      <c r="BB54" s="23">
        <v>60</v>
      </c>
      <c r="BD54" s="21" t="str">
        <f>_xlfn.CONCAT(AK54," ",AL54," ",AM54," ",AN54," ",AO54,"     ",AP54," ",AQ54," ",AR54," ",AS54," ",AT54," ",AU54," ",AW54," ",AX54," ",AY54," ",AZ54,"     ",BA54," ",BB54)</f>
        <v>8 11 12 15 17     24 41  51 52 53 55   58      60</v>
      </c>
      <c r="BE54" s="1"/>
      <c r="BF54" s="5" t="s">
        <v>79</v>
      </c>
    </row>
    <row r="55" spans="12:58" x14ac:dyDescent="0.3">
      <c r="L55" s="19"/>
      <c r="M55" s="19"/>
      <c r="N55" s="19"/>
      <c r="O55" s="19"/>
      <c r="P55" s="19"/>
      <c r="Q55" s="19"/>
      <c r="R55" s="19"/>
      <c r="S55" s="19"/>
      <c r="T55" s="19"/>
      <c r="Y55" s="1" t="s">
        <v>584</v>
      </c>
      <c r="AJ55" s="5" t="s">
        <v>80</v>
      </c>
      <c r="AK55" s="15">
        <v>8</v>
      </c>
      <c r="AL55" s="16">
        <v>11</v>
      </c>
      <c r="AM55" s="16">
        <v>12</v>
      </c>
      <c r="AN55" s="16">
        <v>15</v>
      </c>
      <c r="AO55" s="16">
        <v>16</v>
      </c>
      <c r="AP55" s="13">
        <v>24</v>
      </c>
      <c r="AQ55" s="13">
        <v>41</v>
      </c>
      <c r="AR55" s="13"/>
      <c r="AS55" s="13">
        <v>51</v>
      </c>
      <c r="AT55" s="13">
        <v>52</v>
      </c>
      <c r="AU55" s="13">
        <v>53</v>
      </c>
      <c r="AV55" s="13">
        <v>54</v>
      </c>
      <c r="AW55" s="13">
        <v>55</v>
      </c>
      <c r="AX55" s="13"/>
      <c r="AY55" s="13"/>
      <c r="AZ55" s="13">
        <v>58</v>
      </c>
      <c r="BA55" s="22"/>
      <c r="BB55" s="23">
        <v>60</v>
      </c>
      <c r="BD55" s="21" t="str">
        <f>_xlfn.CONCAT(AK55," ",AL55," ",AM55," ",AN55," ",AO55,"     ",AP55," ",AQ55," ",AR55," ",AS55," ",AT55," ",AU55," ",AW55," ",AX55," ",AY55," ",AZ55,"     ",BA55," ",BB55)</f>
        <v>8 11 12 15 16     24 41  51 52 53 55   58      60</v>
      </c>
      <c r="BE55" s="1"/>
      <c r="BF55" s="5" t="s">
        <v>80</v>
      </c>
    </row>
    <row r="56" spans="12:58" x14ac:dyDescent="0.3">
      <c r="L56" s="19"/>
      <c r="M56" s="19"/>
      <c r="N56" s="19"/>
      <c r="O56" s="19"/>
      <c r="P56" s="19"/>
      <c r="Q56" s="19"/>
      <c r="R56" s="19"/>
      <c r="S56" s="19"/>
      <c r="T56" s="19"/>
      <c r="Y56" s="1" t="s">
        <v>585</v>
      </c>
      <c r="AJ56" s="5" t="s">
        <v>81</v>
      </c>
      <c r="AK56" s="15">
        <v>8</v>
      </c>
      <c r="AL56" s="16">
        <v>11</v>
      </c>
      <c r="AM56" s="16">
        <v>12</v>
      </c>
      <c r="AN56" s="16">
        <v>14</v>
      </c>
      <c r="AO56" s="16">
        <v>17</v>
      </c>
      <c r="AP56" s="13">
        <v>24</v>
      </c>
      <c r="AQ56" s="13">
        <v>41</v>
      </c>
      <c r="AR56" s="13"/>
      <c r="AS56" s="13">
        <v>51</v>
      </c>
      <c r="AT56" s="13">
        <v>52</v>
      </c>
      <c r="AU56" s="13">
        <v>53</v>
      </c>
      <c r="AV56" s="13">
        <v>54</v>
      </c>
      <c r="AW56" s="13">
        <v>55</v>
      </c>
      <c r="AX56" s="13"/>
      <c r="AY56" s="13"/>
      <c r="AZ56" s="13">
        <v>58</v>
      </c>
      <c r="BA56" s="22"/>
      <c r="BB56" s="23">
        <v>60</v>
      </c>
      <c r="BD56" s="21" t="str">
        <f>_xlfn.CONCAT(AK56," ",AL56," ",AM56," ",AN56," ",AO56,"     ",AP56," ",AQ56," ",AR56," ",AS56," ",AT56," ",AU56," ",AW56," ",AX56," ",AY56," ",AZ56,"     ",BA56," ",BB56)</f>
        <v>8 11 12 14 17     24 41  51 52 53 55   58      60</v>
      </c>
      <c r="BE56" s="1"/>
      <c r="BF56" s="5" t="s">
        <v>81</v>
      </c>
    </row>
    <row r="57" spans="12:58" x14ac:dyDescent="0.3">
      <c r="L57" s="19"/>
      <c r="M57" s="19"/>
      <c r="N57" s="19"/>
      <c r="O57" s="19"/>
      <c r="P57" s="19"/>
      <c r="Q57" s="19"/>
      <c r="R57" s="19"/>
      <c r="S57" s="19"/>
      <c r="T57" s="19"/>
      <c r="Y57" s="1" t="s">
        <v>586</v>
      </c>
      <c r="AJ57" s="5" t="s">
        <v>82</v>
      </c>
      <c r="AK57" s="15">
        <v>8</v>
      </c>
      <c r="AL57" s="16">
        <v>11</v>
      </c>
      <c r="AM57" s="16">
        <v>12</v>
      </c>
      <c r="AN57" s="16">
        <v>14</v>
      </c>
      <c r="AO57" s="16">
        <v>16</v>
      </c>
      <c r="AP57" s="13">
        <v>24</v>
      </c>
      <c r="AQ57" s="13">
        <v>41</v>
      </c>
      <c r="AR57" s="13"/>
      <c r="AS57" s="13">
        <v>51</v>
      </c>
      <c r="AT57" s="13">
        <v>52</v>
      </c>
      <c r="AU57" s="13">
        <v>53</v>
      </c>
      <c r="AV57" s="13">
        <v>54</v>
      </c>
      <c r="AW57" s="13">
        <v>55</v>
      </c>
      <c r="AX57" s="13"/>
      <c r="AY57" s="13"/>
      <c r="AZ57" s="13">
        <v>58</v>
      </c>
      <c r="BA57" s="22"/>
      <c r="BB57" s="23">
        <v>60</v>
      </c>
      <c r="BD57" s="21" t="str">
        <f>_xlfn.CONCAT(AK57," ",AL57," ",AM57," ",AN57," ",AO57,"     ",AP57," ",AQ57," ",AR57," ",AS57," ",AT57," ",AU57," ",AW57," ",AX57," ",AY57," ",AZ57,"     ",BA57," ",BB57)</f>
        <v>8 11 12 14 16     24 41  51 52 53 55   58      60</v>
      </c>
      <c r="BE57" s="1"/>
      <c r="BF57" s="5" t="s">
        <v>82</v>
      </c>
    </row>
    <row r="58" spans="12:58" x14ac:dyDescent="0.3">
      <c r="Y58" s="1" t="s">
        <v>587</v>
      </c>
      <c r="AJ58" s="5" t="s">
        <v>83</v>
      </c>
      <c r="AK58" s="15">
        <v>8</v>
      </c>
      <c r="AL58" s="16">
        <v>10</v>
      </c>
      <c r="AM58" s="16">
        <v>13</v>
      </c>
      <c r="AN58" s="16">
        <v>15</v>
      </c>
      <c r="AO58" s="16">
        <v>17</v>
      </c>
      <c r="AP58" s="13">
        <v>24</v>
      </c>
      <c r="AQ58" s="13">
        <v>41</v>
      </c>
      <c r="AR58" s="13"/>
      <c r="AS58" s="13">
        <v>51</v>
      </c>
      <c r="AT58" s="13">
        <v>52</v>
      </c>
      <c r="AU58" s="13">
        <v>53</v>
      </c>
      <c r="AV58" s="13">
        <v>54</v>
      </c>
      <c r="AW58" s="13">
        <v>55</v>
      </c>
      <c r="AX58" s="13"/>
      <c r="AY58" s="13"/>
      <c r="AZ58" s="13">
        <v>58</v>
      </c>
      <c r="BA58" s="22"/>
      <c r="BB58" s="23">
        <v>60</v>
      </c>
      <c r="BD58" s="21" t="str">
        <f>_xlfn.CONCAT(AK58," ",AL58," ",AM58," ",AN58," ",AO58,"     ",AP58," ",AQ58," ",AR58," ",AS58," ",AT58," ",AU58," ",AW58," ",AX58," ",AY58," ",AZ58,"     ",BA58," ",BB58)</f>
        <v>8 10 13 15 17     24 41  51 52 53 55   58      60</v>
      </c>
      <c r="BE58" s="1"/>
      <c r="BF58" s="5" t="s">
        <v>83</v>
      </c>
    </row>
    <row r="59" spans="12:58" x14ac:dyDescent="0.3">
      <c r="Y59" s="1" t="s">
        <v>588</v>
      </c>
      <c r="AJ59" s="5" t="s">
        <v>84</v>
      </c>
      <c r="AK59" s="15">
        <v>8</v>
      </c>
      <c r="AL59" s="16">
        <v>10</v>
      </c>
      <c r="AM59" s="16">
        <v>13</v>
      </c>
      <c r="AN59" s="16">
        <v>15</v>
      </c>
      <c r="AO59" s="16">
        <v>16</v>
      </c>
      <c r="AP59" s="13">
        <v>24</v>
      </c>
      <c r="AQ59" s="13">
        <v>41</v>
      </c>
      <c r="AR59" s="13"/>
      <c r="AS59" s="13">
        <v>51</v>
      </c>
      <c r="AT59" s="13">
        <v>52</v>
      </c>
      <c r="AU59" s="13">
        <v>53</v>
      </c>
      <c r="AV59" s="13">
        <v>54</v>
      </c>
      <c r="AW59" s="13">
        <v>55</v>
      </c>
      <c r="AX59" s="13"/>
      <c r="AY59" s="13"/>
      <c r="AZ59" s="13">
        <v>58</v>
      </c>
      <c r="BA59" s="22"/>
      <c r="BB59" s="23">
        <v>60</v>
      </c>
      <c r="BD59" s="21" t="str">
        <f>_xlfn.CONCAT(AK59," ",AL59," ",AM59," ",AN59," ",AO59,"     ",AP59," ",AQ59," ",AR59," ",AS59," ",AT59," ",AU59," ",AW59," ",AX59," ",AY59," ",AZ59,"     ",BA59," ",BB59)</f>
        <v>8 10 13 15 16     24 41  51 52 53 55   58      60</v>
      </c>
      <c r="BE59" s="1"/>
      <c r="BF59" s="5" t="s">
        <v>84</v>
      </c>
    </row>
    <row r="60" spans="12:58" x14ac:dyDescent="0.3">
      <c r="Y60" s="1" t="s">
        <v>589</v>
      </c>
      <c r="AJ60" s="5" t="s">
        <v>85</v>
      </c>
      <c r="AK60" s="15">
        <v>8</v>
      </c>
      <c r="AL60" s="16">
        <v>10</v>
      </c>
      <c r="AM60" s="16">
        <v>13</v>
      </c>
      <c r="AN60" s="16">
        <v>14</v>
      </c>
      <c r="AO60" s="16">
        <v>17</v>
      </c>
      <c r="AP60" s="13">
        <v>24</v>
      </c>
      <c r="AQ60" s="13">
        <v>41</v>
      </c>
      <c r="AR60" s="13"/>
      <c r="AS60" s="13">
        <v>51</v>
      </c>
      <c r="AT60" s="13">
        <v>52</v>
      </c>
      <c r="AU60" s="13">
        <v>53</v>
      </c>
      <c r="AV60" s="13">
        <v>54</v>
      </c>
      <c r="AW60" s="13">
        <v>55</v>
      </c>
      <c r="AX60" s="13"/>
      <c r="AY60" s="13"/>
      <c r="AZ60" s="13">
        <v>58</v>
      </c>
      <c r="BA60" s="22"/>
      <c r="BB60" s="23">
        <v>60</v>
      </c>
      <c r="BD60" s="21" t="str">
        <f>_xlfn.CONCAT(AK60," ",AL60," ",AM60," ",AN60," ",AO60,"     ",AP60," ",AQ60," ",AR60," ",AS60," ",AT60," ",AU60," ",AW60," ",AX60," ",AY60," ",AZ60,"     ",BA60," ",BB60)</f>
        <v>8 10 13 14 17     24 41  51 52 53 55   58      60</v>
      </c>
      <c r="BE60" s="1"/>
      <c r="BF60" s="5" t="s">
        <v>85</v>
      </c>
    </row>
    <row r="61" spans="12:58" x14ac:dyDescent="0.3">
      <c r="Y61" s="1" t="s">
        <v>590</v>
      </c>
      <c r="AJ61" s="5" t="s">
        <v>86</v>
      </c>
      <c r="AK61" s="15">
        <v>8</v>
      </c>
      <c r="AL61" s="16">
        <v>10</v>
      </c>
      <c r="AM61" s="16">
        <v>13</v>
      </c>
      <c r="AN61" s="16">
        <v>14</v>
      </c>
      <c r="AO61" s="16">
        <v>16</v>
      </c>
      <c r="AP61" s="13">
        <v>24</v>
      </c>
      <c r="AQ61" s="13">
        <v>41</v>
      </c>
      <c r="AR61" s="13"/>
      <c r="AS61" s="13">
        <v>51</v>
      </c>
      <c r="AT61" s="13">
        <v>52</v>
      </c>
      <c r="AU61" s="13">
        <v>53</v>
      </c>
      <c r="AV61" s="13">
        <v>54</v>
      </c>
      <c r="AW61" s="13">
        <v>55</v>
      </c>
      <c r="AX61" s="13"/>
      <c r="AY61" s="13"/>
      <c r="AZ61" s="13">
        <v>58</v>
      </c>
      <c r="BA61" s="22"/>
      <c r="BB61" s="23">
        <v>60</v>
      </c>
      <c r="BD61" s="21" t="str">
        <f>_xlfn.CONCAT(AK61," ",AL61," ",AM61," ",AN61," ",AO61,"     ",AP61," ",AQ61," ",AR61," ",AS61," ",AT61," ",AU61," ",AW61," ",AX61," ",AY61," ",AZ61,"     ",BA61," ",BB61)</f>
        <v>8 10 13 14 16     24 41  51 52 53 55   58      60</v>
      </c>
      <c r="BE61" s="1"/>
      <c r="BF61" s="5" t="s">
        <v>86</v>
      </c>
    </row>
    <row r="62" spans="12:58" x14ac:dyDescent="0.3">
      <c r="Y62" s="1" t="s">
        <v>591</v>
      </c>
      <c r="AJ62" s="5" t="s">
        <v>87</v>
      </c>
      <c r="AK62" s="15">
        <v>8</v>
      </c>
      <c r="AL62" s="16">
        <v>10</v>
      </c>
      <c r="AM62" s="16">
        <v>12</v>
      </c>
      <c r="AN62" s="16">
        <v>15</v>
      </c>
      <c r="AO62" s="16">
        <v>17</v>
      </c>
      <c r="AP62" s="13">
        <v>24</v>
      </c>
      <c r="AQ62" s="13">
        <v>41</v>
      </c>
      <c r="AR62" s="13"/>
      <c r="AS62" s="13">
        <v>51</v>
      </c>
      <c r="AT62" s="13">
        <v>52</v>
      </c>
      <c r="AU62" s="13">
        <v>53</v>
      </c>
      <c r="AV62" s="13">
        <v>54</v>
      </c>
      <c r="AW62" s="13">
        <v>55</v>
      </c>
      <c r="AX62" s="13"/>
      <c r="AY62" s="13"/>
      <c r="AZ62" s="13">
        <v>58</v>
      </c>
      <c r="BA62" s="22"/>
      <c r="BB62" s="23">
        <v>60</v>
      </c>
      <c r="BD62" s="21" t="str">
        <f>_xlfn.CONCAT(AK62," ",AL62," ",AM62," ",AN62," ",AO62,"     ",AP62," ",AQ62," ",AR62," ",AS62," ",AT62," ",AU62," ",AW62," ",AX62," ",AY62," ",AZ62,"     ",BA62," ",BB62)</f>
        <v>8 10 12 15 17     24 41  51 52 53 55   58      60</v>
      </c>
      <c r="BE62" s="1"/>
      <c r="BF62" s="5" t="s">
        <v>87</v>
      </c>
    </row>
    <row r="63" spans="12:58" x14ac:dyDescent="0.3">
      <c r="Y63" s="1" t="s">
        <v>592</v>
      </c>
      <c r="AJ63" s="5" t="s">
        <v>88</v>
      </c>
      <c r="AK63" s="15">
        <v>8</v>
      </c>
      <c r="AL63" s="16">
        <v>10</v>
      </c>
      <c r="AM63" s="16">
        <v>12</v>
      </c>
      <c r="AN63" s="16">
        <v>15</v>
      </c>
      <c r="AO63" s="16">
        <v>16</v>
      </c>
      <c r="AP63" s="13">
        <v>24</v>
      </c>
      <c r="AQ63" s="13">
        <v>41</v>
      </c>
      <c r="AR63" s="13"/>
      <c r="AS63" s="13">
        <v>51</v>
      </c>
      <c r="AT63" s="13">
        <v>52</v>
      </c>
      <c r="AU63" s="13">
        <v>53</v>
      </c>
      <c r="AV63" s="13">
        <v>54</v>
      </c>
      <c r="AW63" s="13">
        <v>55</v>
      </c>
      <c r="AX63" s="13"/>
      <c r="AY63" s="13"/>
      <c r="AZ63" s="13">
        <v>58</v>
      </c>
      <c r="BA63" s="22"/>
      <c r="BB63" s="23">
        <v>60</v>
      </c>
      <c r="BD63" s="21" t="str">
        <f>_xlfn.CONCAT(AK63," ",AL63," ",AM63," ",AN63," ",AO63,"     ",AP63," ",AQ63," ",AR63," ",AS63," ",AT63," ",AU63," ",AW63," ",AX63," ",AY63," ",AZ63,"     ",BA63," ",BB63)</f>
        <v>8 10 12 15 16     24 41  51 52 53 55   58      60</v>
      </c>
      <c r="BE63" s="1"/>
      <c r="BF63" s="5" t="s">
        <v>88</v>
      </c>
    </row>
    <row r="64" spans="12:58" x14ac:dyDescent="0.3">
      <c r="Y64" s="1" t="s">
        <v>593</v>
      </c>
      <c r="AJ64" s="5" t="s">
        <v>89</v>
      </c>
      <c r="AK64" s="15">
        <v>8</v>
      </c>
      <c r="AL64" s="16">
        <v>10</v>
      </c>
      <c r="AM64" s="16">
        <v>12</v>
      </c>
      <c r="AN64" s="16">
        <v>14</v>
      </c>
      <c r="AO64" s="16">
        <v>17</v>
      </c>
      <c r="AP64" s="13">
        <v>24</v>
      </c>
      <c r="AQ64" s="13">
        <v>41</v>
      </c>
      <c r="AR64" s="13"/>
      <c r="AS64" s="13">
        <v>51</v>
      </c>
      <c r="AT64" s="13">
        <v>52</v>
      </c>
      <c r="AU64" s="13">
        <v>53</v>
      </c>
      <c r="AV64" s="13">
        <v>54</v>
      </c>
      <c r="AW64" s="13">
        <v>55</v>
      </c>
      <c r="AX64" s="13"/>
      <c r="AY64" s="13"/>
      <c r="AZ64" s="13">
        <v>58</v>
      </c>
      <c r="BA64" s="22"/>
      <c r="BB64" s="23">
        <v>60</v>
      </c>
      <c r="BD64" s="21" t="str">
        <f>_xlfn.CONCAT(AK64," ",AL64," ",AM64," ",AN64," ",AO64,"     ",AP64," ",AQ64," ",AR64," ",AS64," ",AT64," ",AU64," ",AW64," ",AX64," ",AY64," ",AZ64,"     ",BA64," ",BB64)</f>
        <v>8 10 12 14 17     24 41  51 52 53 55   58      60</v>
      </c>
      <c r="BE64" s="1"/>
      <c r="BF64" s="5" t="s">
        <v>89</v>
      </c>
    </row>
    <row r="65" spans="24:58" x14ac:dyDescent="0.3">
      <c r="Y65" s="1" t="s">
        <v>594</v>
      </c>
      <c r="AJ65" s="5" t="s">
        <v>90</v>
      </c>
      <c r="AK65" s="15">
        <v>8</v>
      </c>
      <c r="AL65" s="16">
        <v>10</v>
      </c>
      <c r="AM65" s="16">
        <v>12</v>
      </c>
      <c r="AN65" s="16">
        <v>14</v>
      </c>
      <c r="AO65" s="16">
        <v>16</v>
      </c>
      <c r="AP65" s="13">
        <v>24</v>
      </c>
      <c r="AQ65" s="13">
        <v>41</v>
      </c>
      <c r="AR65" s="13"/>
      <c r="AS65" s="13">
        <v>51</v>
      </c>
      <c r="AT65" s="13">
        <v>52</v>
      </c>
      <c r="AU65" s="13">
        <v>53</v>
      </c>
      <c r="AV65" s="13">
        <v>54</v>
      </c>
      <c r="AW65" s="13">
        <v>55</v>
      </c>
      <c r="AX65" s="13"/>
      <c r="AY65" s="13"/>
      <c r="AZ65" s="13">
        <v>58</v>
      </c>
      <c r="BA65" s="22"/>
      <c r="BB65" s="23">
        <v>60</v>
      </c>
      <c r="BD65" s="21" t="str">
        <f>_xlfn.CONCAT(AK65," ",AL65," ",AM65," ",AN65," ",AO65,"     ",AP65," ",AQ65," ",AR65," ",AS65," ",AT65," ",AU65," ",AW65," ",AX65," ",AY65," ",AZ65,"     ",BA65," ",BB65)</f>
        <v>8 10 12 14 16     24 41  51 52 53 55   58      60</v>
      </c>
      <c r="BE65" s="1"/>
      <c r="BF65" s="5" t="s">
        <v>90</v>
      </c>
    </row>
    <row r="66" spans="24:58" x14ac:dyDescent="0.3">
      <c r="X66" s="5"/>
      <c r="Y66" s="1" t="s">
        <v>595</v>
      </c>
      <c r="AJ66" s="5" t="s">
        <v>91</v>
      </c>
      <c r="AK66" s="15">
        <v>9</v>
      </c>
      <c r="AL66" s="16">
        <v>11</v>
      </c>
      <c r="AM66" s="16">
        <v>13</v>
      </c>
      <c r="AN66" s="16">
        <v>15</v>
      </c>
      <c r="AO66" s="16">
        <v>17</v>
      </c>
      <c r="AP66" s="13">
        <v>24</v>
      </c>
      <c r="AQ66" s="13">
        <v>41</v>
      </c>
      <c r="AR66" s="13"/>
      <c r="AS66" s="13">
        <v>49</v>
      </c>
      <c r="AT66" s="13">
        <v>50</v>
      </c>
      <c r="AU66" s="13">
        <v>51</v>
      </c>
      <c r="AV66" s="13">
        <v>52</v>
      </c>
      <c r="AW66" s="13">
        <v>53</v>
      </c>
      <c r="AX66" s="13"/>
      <c r="AY66" s="13"/>
      <c r="AZ66" s="13">
        <v>58</v>
      </c>
      <c r="BA66" s="22"/>
      <c r="BB66" s="23">
        <v>60</v>
      </c>
      <c r="BD66" s="21" t="str">
        <f>_xlfn.CONCAT(AK66," ",AL66," ",AM66," ",AN66," ",AO66,"     ",AP66," ",AQ66," ",AR66," ",AS66," ",AT66," ",AU66," ",AW66," ",AX66," ",AY66," ",AZ66,"     ",BA66," ",BB66)</f>
        <v>9 11 13 15 17     24 41  49 50 51 53   58      60</v>
      </c>
      <c r="BE66" s="1"/>
      <c r="BF66" s="5" t="s">
        <v>91</v>
      </c>
    </row>
    <row r="67" spans="24:58" x14ac:dyDescent="0.3">
      <c r="Y67" s="1" t="s">
        <v>596</v>
      </c>
      <c r="AJ67" s="5" t="s">
        <v>92</v>
      </c>
      <c r="AK67" s="15">
        <v>9</v>
      </c>
      <c r="AL67" s="16">
        <v>11</v>
      </c>
      <c r="AM67" s="16">
        <v>13</v>
      </c>
      <c r="AN67" s="16">
        <v>15</v>
      </c>
      <c r="AO67" s="16">
        <v>16</v>
      </c>
      <c r="AP67" s="13">
        <v>24</v>
      </c>
      <c r="AQ67" s="13">
        <v>41</v>
      </c>
      <c r="AR67" s="13"/>
      <c r="AS67" s="13">
        <v>49</v>
      </c>
      <c r="AT67" s="13">
        <v>50</v>
      </c>
      <c r="AU67" s="13">
        <v>51</v>
      </c>
      <c r="AV67" s="13">
        <v>52</v>
      </c>
      <c r="AW67" s="13">
        <v>53</v>
      </c>
      <c r="AX67" s="13"/>
      <c r="AY67" s="13"/>
      <c r="AZ67" s="13">
        <v>58</v>
      </c>
      <c r="BA67" s="22"/>
      <c r="BB67" s="23">
        <v>60</v>
      </c>
      <c r="BD67" s="21" t="str">
        <f>_xlfn.CONCAT(AK67," ",AL67," ",AM67," ",AN67," ",AO67,"     ",AP67," ",AQ67," ",AR67," ",AS67," ",AT67," ",AU67," ",AW67," ",AX67," ",AY67," ",AZ67,"     ",BA67," ",BB67)</f>
        <v>9 11 13 15 16     24 41  49 50 51 53   58      60</v>
      </c>
      <c r="BE67" s="1"/>
      <c r="BF67" s="5" t="s">
        <v>92</v>
      </c>
    </row>
    <row r="68" spans="24:58" x14ac:dyDescent="0.3">
      <c r="Y68" s="1" t="s">
        <v>597</v>
      </c>
      <c r="AJ68" s="5" t="s">
        <v>93</v>
      </c>
      <c r="AK68" s="15">
        <v>9</v>
      </c>
      <c r="AL68" s="16">
        <v>11</v>
      </c>
      <c r="AM68" s="16">
        <v>13</v>
      </c>
      <c r="AN68" s="16">
        <v>14</v>
      </c>
      <c r="AO68" s="16">
        <v>17</v>
      </c>
      <c r="AP68" s="13">
        <v>24</v>
      </c>
      <c r="AQ68" s="13">
        <v>41</v>
      </c>
      <c r="AR68" s="13"/>
      <c r="AS68" s="13">
        <v>49</v>
      </c>
      <c r="AT68" s="13">
        <v>50</v>
      </c>
      <c r="AU68" s="13">
        <v>51</v>
      </c>
      <c r="AV68" s="13">
        <v>52</v>
      </c>
      <c r="AW68" s="13">
        <v>53</v>
      </c>
      <c r="AX68" s="13"/>
      <c r="AY68" s="13"/>
      <c r="AZ68" s="13">
        <v>58</v>
      </c>
      <c r="BA68" s="22"/>
      <c r="BB68" s="23">
        <v>60</v>
      </c>
      <c r="BD68" s="21" t="str">
        <f>_xlfn.CONCAT(AK68," ",AL68," ",AM68," ",AN68," ",AO68,"     ",AP68," ",AQ68," ",AR68," ",AS68," ",AT68," ",AU68," ",AW68," ",AX68," ",AY68," ",AZ68,"     ",BA68," ",BB68)</f>
        <v>9 11 13 14 17     24 41  49 50 51 53   58      60</v>
      </c>
      <c r="BE68" s="1"/>
      <c r="BF68" s="5" t="s">
        <v>93</v>
      </c>
    </row>
    <row r="69" spans="24:58" x14ac:dyDescent="0.3">
      <c r="Y69" s="1" t="s">
        <v>598</v>
      </c>
      <c r="AJ69" s="5" t="s">
        <v>94</v>
      </c>
      <c r="AK69" s="15">
        <v>9</v>
      </c>
      <c r="AL69" s="16">
        <v>11</v>
      </c>
      <c r="AM69" s="16">
        <v>13</v>
      </c>
      <c r="AN69" s="16">
        <v>14</v>
      </c>
      <c r="AO69" s="16">
        <v>16</v>
      </c>
      <c r="AP69" s="13">
        <v>24</v>
      </c>
      <c r="AQ69" s="13">
        <v>41</v>
      </c>
      <c r="AR69" s="13"/>
      <c r="AS69" s="13">
        <v>49</v>
      </c>
      <c r="AT69" s="13">
        <v>50</v>
      </c>
      <c r="AU69" s="13">
        <v>51</v>
      </c>
      <c r="AV69" s="13">
        <v>52</v>
      </c>
      <c r="AW69" s="13">
        <v>53</v>
      </c>
      <c r="AX69" s="13"/>
      <c r="AY69" s="13"/>
      <c r="AZ69" s="13">
        <v>58</v>
      </c>
      <c r="BA69" s="22"/>
      <c r="BB69" s="23">
        <v>60</v>
      </c>
      <c r="BD69" s="21" t="str">
        <f>_xlfn.CONCAT(AK69," ",AL69," ",AM69," ",AN69," ",AO69,"     ",AP69," ",AQ69," ",AR69," ",AS69," ",AT69," ",AU69," ",AW69," ",AX69," ",AY69," ",AZ69,"     ",BA69," ",BB69)</f>
        <v>9 11 13 14 16     24 41  49 50 51 53   58      60</v>
      </c>
      <c r="BE69" s="1"/>
      <c r="BF69" s="5" t="s">
        <v>94</v>
      </c>
    </row>
    <row r="70" spans="24:58" x14ac:dyDescent="0.3">
      <c r="Y70" s="1" t="s">
        <v>599</v>
      </c>
      <c r="AJ70" s="5" t="s">
        <v>95</v>
      </c>
      <c r="AK70" s="15">
        <v>9</v>
      </c>
      <c r="AL70" s="16">
        <v>11</v>
      </c>
      <c r="AM70" s="16">
        <v>12</v>
      </c>
      <c r="AN70" s="16">
        <v>15</v>
      </c>
      <c r="AO70" s="16">
        <v>17</v>
      </c>
      <c r="AP70" s="13">
        <v>24</v>
      </c>
      <c r="AQ70" s="13">
        <v>41</v>
      </c>
      <c r="AR70" s="13"/>
      <c r="AS70" s="13">
        <v>49</v>
      </c>
      <c r="AT70" s="13">
        <v>50</v>
      </c>
      <c r="AU70" s="13">
        <v>51</v>
      </c>
      <c r="AV70" s="13">
        <v>52</v>
      </c>
      <c r="AW70" s="13">
        <v>53</v>
      </c>
      <c r="AX70" s="13"/>
      <c r="AY70" s="13"/>
      <c r="AZ70" s="13">
        <v>58</v>
      </c>
      <c r="BA70" s="22"/>
      <c r="BB70" s="23">
        <v>60</v>
      </c>
      <c r="BD70" s="21" t="str">
        <f>_xlfn.CONCAT(AK70," ",AL70," ",AM70," ",AN70," ",AO70,"     ",AP70," ",AQ70," ",AR70," ",AS70," ",AT70," ",AU70," ",AW70," ",AX70," ",AY70," ",AZ70,"     ",BA70," ",BB70)</f>
        <v>9 11 12 15 17     24 41  49 50 51 53   58      60</v>
      </c>
      <c r="BE70" s="1"/>
      <c r="BF70" s="5" t="s">
        <v>95</v>
      </c>
    </row>
    <row r="71" spans="24:58" x14ac:dyDescent="0.3">
      <c r="Y71" s="1" t="s">
        <v>600</v>
      </c>
      <c r="AJ71" s="5" t="s">
        <v>96</v>
      </c>
      <c r="AK71" s="15">
        <v>9</v>
      </c>
      <c r="AL71" s="16">
        <v>11</v>
      </c>
      <c r="AM71" s="16">
        <v>12</v>
      </c>
      <c r="AN71" s="16">
        <v>15</v>
      </c>
      <c r="AO71" s="16">
        <v>16</v>
      </c>
      <c r="AP71" s="13">
        <v>24</v>
      </c>
      <c r="AQ71" s="13">
        <v>41</v>
      </c>
      <c r="AR71" s="13"/>
      <c r="AS71" s="13">
        <v>49</v>
      </c>
      <c r="AT71" s="13">
        <v>50</v>
      </c>
      <c r="AU71" s="13">
        <v>51</v>
      </c>
      <c r="AV71" s="13">
        <v>52</v>
      </c>
      <c r="AW71" s="13">
        <v>53</v>
      </c>
      <c r="AX71" s="13"/>
      <c r="AY71" s="13"/>
      <c r="AZ71" s="13">
        <v>58</v>
      </c>
      <c r="BA71" s="22"/>
      <c r="BB71" s="23">
        <v>60</v>
      </c>
      <c r="BD71" s="21" t="str">
        <f>_xlfn.CONCAT(AK71," ",AL71," ",AM71," ",AN71," ",AO71,"     ",AP71," ",AQ71," ",AR71," ",AS71," ",AT71," ",AU71," ",AW71," ",AX71," ",AY71," ",AZ71,"     ",BA71," ",BB71)</f>
        <v>9 11 12 15 16     24 41  49 50 51 53   58      60</v>
      </c>
      <c r="BE71" s="1"/>
      <c r="BF71" s="5" t="s">
        <v>96</v>
      </c>
    </row>
    <row r="72" spans="24:58" x14ac:dyDescent="0.3">
      <c r="Y72" s="1" t="s">
        <v>601</v>
      </c>
      <c r="AJ72" s="5" t="s">
        <v>97</v>
      </c>
      <c r="AK72" s="15">
        <v>9</v>
      </c>
      <c r="AL72" s="16">
        <v>11</v>
      </c>
      <c r="AM72" s="16">
        <v>12</v>
      </c>
      <c r="AN72" s="16">
        <v>14</v>
      </c>
      <c r="AO72" s="16">
        <v>17</v>
      </c>
      <c r="AP72" s="13">
        <v>24</v>
      </c>
      <c r="AQ72" s="13">
        <v>41</v>
      </c>
      <c r="AR72" s="13"/>
      <c r="AS72" s="13">
        <v>49</v>
      </c>
      <c r="AT72" s="13">
        <v>50</v>
      </c>
      <c r="AU72" s="13">
        <v>51</v>
      </c>
      <c r="AV72" s="13">
        <v>52</v>
      </c>
      <c r="AW72" s="13">
        <v>53</v>
      </c>
      <c r="AX72" s="13"/>
      <c r="AY72" s="13"/>
      <c r="AZ72" s="13">
        <v>58</v>
      </c>
      <c r="BA72" s="22"/>
      <c r="BB72" s="23">
        <v>60</v>
      </c>
      <c r="BD72" s="21" t="str">
        <f>_xlfn.CONCAT(AK72," ",AL72," ",AM72," ",AN72," ",AO72,"     ",AP72," ",AQ72," ",AR72," ",AS72," ",AT72," ",AU72," ",AW72," ",AX72," ",AY72," ",AZ72,"     ",BA72," ",BB72)</f>
        <v>9 11 12 14 17     24 41  49 50 51 53   58      60</v>
      </c>
      <c r="BE72" s="1"/>
      <c r="BF72" s="5" t="s">
        <v>97</v>
      </c>
    </row>
    <row r="73" spans="24:58" x14ac:dyDescent="0.3">
      <c r="Y73" s="1" t="s">
        <v>602</v>
      </c>
      <c r="AJ73" s="5" t="s">
        <v>98</v>
      </c>
      <c r="AK73" s="15">
        <v>9</v>
      </c>
      <c r="AL73" s="16">
        <v>11</v>
      </c>
      <c r="AM73" s="16">
        <v>12</v>
      </c>
      <c r="AN73" s="16">
        <v>14</v>
      </c>
      <c r="AO73" s="16">
        <v>16</v>
      </c>
      <c r="AP73" s="13">
        <v>24</v>
      </c>
      <c r="AQ73" s="13">
        <v>41</v>
      </c>
      <c r="AR73" s="13"/>
      <c r="AS73" s="13">
        <v>49</v>
      </c>
      <c r="AT73" s="13">
        <v>50</v>
      </c>
      <c r="AU73" s="13">
        <v>51</v>
      </c>
      <c r="AV73" s="13">
        <v>52</v>
      </c>
      <c r="AW73" s="13">
        <v>53</v>
      </c>
      <c r="AX73" s="13"/>
      <c r="AY73" s="13"/>
      <c r="AZ73" s="13">
        <v>58</v>
      </c>
      <c r="BA73" s="22"/>
      <c r="BB73" s="23">
        <v>60</v>
      </c>
      <c r="BD73" s="21" t="str">
        <f>_xlfn.CONCAT(AK73," ",AL73," ",AM73," ",AN73," ",AO73,"     ",AP73," ",AQ73," ",AR73," ",AS73," ",AT73," ",AU73," ",AW73," ",AX73," ",AY73," ",AZ73,"     ",BA73," ",BB73)</f>
        <v>9 11 12 14 16     24 41  49 50 51 53   58      60</v>
      </c>
      <c r="BE73" s="1"/>
      <c r="BF73" s="5" t="s">
        <v>98</v>
      </c>
    </row>
    <row r="74" spans="24:58" x14ac:dyDescent="0.3">
      <c r="Y74" s="1" t="s">
        <v>603</v>
      </c>
      <c r="AJ74" s="5" t="s">
        <v>99</v>
      </c>
      <c r="AK74" s="15">
        <v>9</v>
      </c>
      <c r="AL74" s="16">
        <v>10</v>
      </c>
      <c r="AM74" s="16">
        <v>13</v>
      </c>
      <c r="AN74" s="16">
        <v>15</v>
      </c>
      <c r="AO74" s="16">
        <v>17</v>
      </c>
      <c r="AP74" s="13">
        <v>24</v>
      </c>
      <c r="AQ74" s="13">
        <v>41</v>
      </c>
      <c r="AR74" s="13"/>
      <c r="AS74" s="13">
        <v>49</v>
      </c>
      <c r="AT74" s="13">
        <v>50</v>
      </c>
      <c r="AU74" s="13">
        <v>51</v>
      </c>
      <c r="AV74" s="13">
        <v>52</v>
      </c>
      <c r="AW74" s="13">
        <v>53</v>
      </c>
      <c r="AX74" s="13"/>
      <c r="AY74" s="13"/>
      <c r="AZ74" s="13">
        <v>58</v>
      </c>
      <c r="BA74" s="22"/>
      <c r="BB74" s="23">
        <v>60</v>
      </c>
      <c r="BD74" s="21" t="str">
        <f>_xlfn.CONCAT(AK74," ",AL74," ",AM74," ",AN74," ",AO74,"     ",AP74," ",AQ74," ",AR74," ",AS74," ",AT74," ",AU74," ",AW74," ",AX74," ",AY74," ",AZ74,"     ",BA74," ",BB74)</f>
        <v>9 10 13 15 17     24 41  49 50 51 53   58      60</v>
      </c>
      <c r="BE74" s="1"/>
      <c r="BF74" s="5" t="s">
        <v>99</v>
      </c>
    </row>
    <row r="75" spans="24:58" x14ac:dyDescent="0.3">
      <c r="Y75" s="1" t="s">
        <v>604</v>
      </c>
      <c r="AJ75" s="5" t="s">
        <v>100</v>
      </c>
      <c r="AK75" s="15">
        <v>9</v>
      </c>
      <c r="AL75" s="16">
        <v>10</v>
      </c>
      <c r="AM75" s="16">
        <v>13</v>
      </c>
      <c r="AN75" s="16">
        <v>15</v>
      </c>
      <c r="AO75" s="16">
        <v>16</v>
      </c>
      <c r="AP75" s="13">
        <v>24</v>
      </c>
      <c r="AQ75" s="13">
        <v>41</v>
      </c>
      <c r="AR75" s="13"/>
      <c r="AS75" s="13">
        <v>49</v>
      </c>
      <c r="AT75" s="13">
        <v>50</v>
      </c>
      <c r="AU75" s="13">
        <v>51</v>
      </c>
      <c r="AV75" s="13">
        <v>52</v>
      </c>
      <c r="AW75" s="13">
        <v>53</v>
      </c>
      <c r="AX75" s="13"/>
      <c r="AY75" s="13"/>
      <c r="AZ75" s="13">
        <v>58</v>
      </c>
      <c r="BA75" s="22"/>
      <c r="BB75" s="23">
        <v>60</v>
      </c>
      <c r="BD75" s="21" t="str">
        <f>_xlfn.CONCAT(AK75," ",AL75," ",AM75," ",AN75," ",AO75,"     ",AP75," ",AQ75," ",AR75," ",AS75," ",AT75," ",AU75," ",AW75," ",AX75," ",AY75," ",AZ75,"     ",BA75," ",BB75)</f>
        <v>9 10 13 15 16     24 41  49 50 51 53   58      60</v>
      </c>
      <c r="BE75" s="1"/>
      <c r="BF75" s="5" t="s">
        <v>100</v>
      </c>
    </row>
    <row r="76" spans="24:58" x14ac:dyDescent="0.3">
      <c r="Y76" s="1" t="s">
        <v>605</v>
      </c>
      <c r="AJ76" s="5" t="s">
        <v>101</v>
      </c>
      <c r="AK76" s="15">
        <v>9</v>
      </c>
      <c r="AL76" s="16">
        <v>10</v>
      </c>
      <c r="AM76" s="16">
        <v>13</v>
      </c>
      <c r="AN76" s="16">
        <v>14</v>
      </c>
      <c r="AO76" s="16">
        <v>17</v>
      </c>
      <c r="AP76" s="13">
        <v>24</v>
      </c>
      <c r="AQ76" s="13">
        <v>41</v>
      </c>
      <c r="AR76" s="13"/>
      <c r="AS76" s="13">
        <v>49</v>
      </c>
      <c r="AT76" s="13">
        <v>50</v>
      </c>
      <c r="AU76" s="13">
        <v>51</v>
      </c>
      <c r="AV76" s="13">
        <v>52</v>
      </c>
      <c r="AW76" s="13">
        <v>53</v>
      </c>
      <c r="AX76" s="13"/>
      <c r="AY76" s="13"/>
      <c r="AZ76" s="13">
        <v>58</v>
      </c>
      <c r="BA76" s="22"/>
      <c r="BB76" s="23">
        <v>60</v>
      </c>
      <c r="BD76" s="21" t="str">
        <f>_xlfn.CONCAT(AK76," ",AL76," ",AM76," ",AN76," ",AO76,"     ",AP76," ",AQ76," ",AR76," ",AS76," ",AT76," ",AU76," ",AW76," ",AX76," ",AY76," ",AZ76,"     ",BA76," ",BB76)</f>
        <v>9 10 13 14 17     24 41  49 50 51 53   58      60</v>
      </c>
      <c r="BE76" s="1"/>
      <c r="BF76" s="5" t="s">
        <v>101</v>
      </c>
    </row>
    <row r="77" spans="24:58" x14ac:dyDescent="0.3">
      <c r="Y77" s="1" t="s">
        <v>606</v>
      </c>
      <c r="AJ77" s="5" t="s">
        <v>102</v>
      </c>
      <c r="AK77" s="15">
        <v>9</v>
      </c>
      <c r="AL77" s="16">
        <v>10</v>
      </c>
      <c r="AM77" s="16">
        <v>13</v>
      </c>
      <c r="AN77" s="16">
        <v>14</v>
      </c>
      <c r="AO77" s="16">
        <v>16</v>
      </c>
      <c r="AP77" s="13">
        <v>24</v>
      </c>
      <c r="AQ77" s="13">
        <v>41</v>
      </c>
      <c r="AR77" s="13"/>
      <c r="AS77" s="13">
        <v>49</v>
      </c>
      <c r="AT77" s="13">
        <v>50</v>
      </c>
      <c r="AU77" s="13">
        <v>51</v>
      </c>
      <c r="AV77" s="13">
        <v>52</v>
      </c>
      <c r="AW77" s="13">
        <v>53</v>
      </c>
      <c r="AX77" s="13"/>
      <c r="AY77" s="13"/>
      <c r="AZ77" s="13">
        <v>58</v>
      </c>
      <c r="BA77" s="22"/>
      <c r="BB77" s="23">
        <v>60</v>
      </c>
      <c r="BD77" s="21" t="str">
        <f>_xlfn.CONCAT(AK77," ",AL77," ",AM77," ",AN77," ",AO77,"     ",AP77," ",AQ77," ",AR77," ",AS77," ",AT77," ",AU77," ",AW77," ",AX77," ",AY77," ",AZ77,"     ",BA77," ",BB77)</f>
        <v>9 10 13 14 16     24 41  49 50 51 53   58      60</v>
      </c>
      <c r="BE77" s="1"/>
      <c r="BF77" s="5" t="s">
        <v>102</v>
      </c>
    </row>
    <row r="78" spans="24:58" x14ac:dyDescent="0.3">
      <c r="Y78" s="1" t="s">
        <v>607</v>
      </c>
      <c r="AJ78" s="5" t="s">
        <v>103</v>
      </c>
      <c r="AK78" s="15">
        <v>9</v>
      </c>
      <c r="AL78" s="16">
        <v>10</v>
      </c>
      <c r="AM78" s="16">
        <v>12</v>
      </c>
      <c r="AN78" s="16">
        <v>15</v>
      </c>
      <c r="AO78" s="16">
        <v>17</v>
      </c>
      <c r="AP78" s="13">
        <v>24</v>
      </c>
      <c r="AQ78" s="13">
        <v>41</v>
      </c>
      <c r="AR78" s="13"/>
      <c r="AS78" s="13">
        <v>49</v>
      </c>
      <c r="AT78" s="13">
        <v>50</v>
      </c>
      <c r="AU78" s="13">
        <v>51</v>
      </c>
      <c r="AV78" s="13">
        <v>52</v>
      </c>
      <c r="AW78" s="13">
        <v>53</v>
      </c>
      <c r="AX78" s="13"/>
      <c r="AY78" s="13"/>
      <c r="AZ78" s="13">
        <v>58</v>
      </c>
      <c r="BA78" s="22"/>
      <c r="BB78" s="23">
        <v>60</v>
      </c>
      <c r="BD78" s="21" t="str">
        <f>_xlfn.CONCAT(AK78," ",AL78," ",AM78," ",AN78," ",AO78,"     ",AP78," ",AQ78," ",AR78," ",AS78," ",AT78," ",AU78," ",AW78," ",AX78," ",AY78," ",AZ78,"     ",BA78," ",BB78)</f>
        <v>9 10 12 15 17     24 41  49 50 51 53   58      60</v>
      </c>
      <c r="BE78" s="1"/>
      <c r="BF78" s="5" t="s">
        <v>103</v>
      </c>
    </row>
    <row r="79" spans="24:58" x14ac:dyDescent="0.3">
      <c r="Y79" s="1" t="s">
        <v>608</v>
      </c>
      <c r="AJ79" s="5" t="s">
        <v>104</v>
      </c>
      <c r="AK79" s="15">
        <v>9</v>
      </c>
      <c r="AL79" s="16">
        <v>10</v>
      </c>
      <c r="AM79" s="16">
        <v>12</v>
      </c>
      <c r="AN79" s="16">
        <v>15</v>
      </c>
      <c r="AO79" s="16">
        <v>16</v>
      </c>
      <c r="AP79" s="13">
        <v>24</v>
      </c>
      <c r="AQ79" s="13">
        <v>41</v>
      </c>
      <c r="AR79" s="13"/>
      <c r="AS79" s="13">
        <v>49</v>
      </c>
      <c r="AT79" s="13">
        <v>50</v>
      </c>
      <c r="AU79" s="13">
        <v>51</v>
      </c>
      <c r="AV79" s="13">
        <v>52</v>
      </c>
      <c r="AW79" s="13">
        <v>53</v>
      </c>
      <c r="AX79" s="13"/>
      <c r="AY79" s="13"/>
      <c r="AZ79" s="13">
        <v>58</v>
      </c>
      <c r="BA79" s="22"/>
      <c r="BB79" s="23">
        <v>60</v>
      </c>
      <c r="BD79" s="21" t="str">
        <f>_xlfn.CONCAT(AK79," ",AL79," ",AM79," ",AN79," ",AO79,"     ",AP79," ",AQ79," ",AR79," ",AS79," ",AT79," ",AU79," ",AW79," ",AX79," ",AY79," ",AZ79,"     ",BA79," ",BB79)</f>
        <v>9 10 12 15 16     24 41  49 50 51 53   58      60</v>
      </c>
      <c r="BE79" s="1"/>
      <c r="BF79" s="5" t="s">
        <v>104</v>
      </c>
    </row>
    <row r="80" spans="24:58" x14ac:dyDescent="0.3">
      <c r="Y80" s="1" t="s">
        <v>609</v>
      </c>
      <c r="AJ80" s="5" t="s">
        <v>105</v>
      </c>
      <c r="AK80" s="15">
        <v>9</v>
      </c>
      <c r="AL80" s="16">
        <v>10</v>
      </c>
      <c r="AM80" s="16">
        <v>12</v>
      </c>
      <c r="AN80" s="16">
        <v>14</v>
      </c>
      <c r="AO80" s="16">
        <v>17</v>
      </c>
      <c r="AP80" s="13">
        <v>24</v>
      </c>
      <c r="AQ80" s="13">
        <v>41</v>
      </c>
      <c r="AR80" s="13"/>
      <c r="AS80" s="13">
        <v>49</v>
      </c>
      <c r="AT80" s="13">
        <v>50</v>
      </c>
      <c r="AU80" s="13">
        <v>51</v>
      </c>
      <c r="AV80" s="13">
        <v>52</v>
      </c>
      <c r="AW80" s="13">
        <v>53</v>
      </c>
      <c r="AX80" s="13"/>
      <c r="AY80" s="13"/>
      <c r="AZ80" s="13">
        <v>58</v>
      </c>
      <c r="BA80" s="22"/>
      <c r="BB80" s="23">
        <v>60</v>
      </c>
      <c r="BD80" s="21" t="str">
        <f>_xlfn.CONCAT(AK80," ",AL80," ",AM80," ",AN80," ",AO80,"     ",AP80," ",AQ80," ",AR80," ",AS80," ",AT80," ",AU80," ",AW80," ",AX80," ",AY80," ",AZ80,"     ",BA80," ",BB80)</f>
        <v>9 10 12 14 17     24 41  49 50 51 53   58      60</v>
      </c>
      <c r="BE80" s="1"/>
      <c r="BF80" s="5" t="s">
        <v>105</v>
      </c>
    </row>
    <row r="81" spans="25:58" x14ac:dyDescent="0.3">
      <c r="Y81" s="1" t="s">
        <v>610</v>
      </c>
      <c r="AJ81" s="5" t="s">
        <v>106</v>
      </c>
      <c r="AK81" s="15">
        <v>9</v>
      </c>
      <c r="AL81" s="16">
        <v>10</v>
      </c>
      <c r="AM81" s="16">
        <v>12</v>
      </c>
      <c r="AN81" s="16">
        <v>14</v>
      </c>
      <c r="AO81" s="16">
        <v>16</v>
      </c>
      <c r="AP81" s="13">
        <v>24</v>
      </c>
      <c r="AQ81" s="13">
        <v>41</v>
      </c>
      <c r="AR81" s="13"/>
      <c r="AS81" s="13">
        <v>49</v>
      </c>
      <c r="AT81" s="13">
        <v>50</v>
      </c>
      <c r="AU81" s="13">
        <v>51</v>
      </c>
      <c r="AV81" s="13">
        <v>52</v>
      </c>
      <c r="AW81" s="13">
        <v>53</v>
      </c>
      <c r="AX81" s="13"/>
      <c r="AY81" s="13"/>
      <c r="AZ81" s="13">
        <v>58</v>
      </c>
      <c r="BA81" s="22"/>
      <c r="BB81" s="23">
        <v>60</v>
      </c>
      <c r="BD81" s="21" t="str">
        <f>_xlfn.CONCAT(AK81," ",AL81," ",AM81," ",AN81," ",AO81,"     ",AP81," ",AQ81," ",AR81," ",AS81," ",AT81," ",AU81," ",AW81," ",AX81," ",AY81," ",AZ81,"     ",BA81," ",BB81)</f>
        <v>9 10 12 14 16     24 41  49 50 51 53   58      60</v>
      </c>
      <c r="BE81" s="1"/>
      <c r="BF81" s="5" t="s">
        <v>106</v>
      </c>
    </row>
    <row r="82" spans="25:58" x14ac:dyDescent="0.3">
      <c r="Y82" s="1" t="s">
        <v>611</v>
      </c>
      <c r="AJ82" s="5" t="s">
        <v>107</v>
      </c>
      <c r="AK82" s="15">
        <v>8</v>
      </c>
      <c r="AL82" s="16">
        <v>11</v>
      </c>
      <c r="AM82" s="16">
        <v>13</v>
      </c>
      <c r="AN82" s="16">
        <v>15</v>
      </c>
      <c r="AO82" s="16">
        <v>17</v>
      </c>
      <c r="AP82" s="13">
        <v>24</v>
      </c>
      <c r="AQ82" s="13">
        <v>41</v>
      </c>
      <c r="AR82" s="13"/>
      <c r="AS82" s="13">
        <v>49</v>
      </c>
      <c r="AT82" s="13">
        <v>50</v>
      </c>
      <c r="AU82" s="13">
        <v>51</v>
      </c>
      <c r="AV82" s="13">
        <v>52</v>
      </c>
      <c r="AW82" s="13">
        <v>53</v>
      </c>
      <c r="AX82" s="13"/>
      <c r="AY82" s="13"/>
      <c r="AZ82" s="13">
        <v>58</v>
      </c>
      <c r="BA82" s="22"/>
      <c r="BB82" s="23">
        <v>60</v>
      </c>
      <c r="BD82" s="21" t="str">
        <f>_xlfn.CONCAT(AK82," ",AL82," ",AM82," ",AN82," ",AO82,"     ",AP82," ",AQ82," ",AR82," ",AS82," ",AT82," ",AU82," ",AW82," ",AX82," ",AY82," ",AZ82,"     ",BA82," ",BB82)</f>
        <v>8 11 13 15 17     24 41  49 50 51 53   58      60</v>
      </c>
      <c r="BE82" s="1"/>
      <c r="BF82" s="5" t="s">
        <v>107</v>
      </c>
    </row>
    <row r="83" spans="25:58" x14ac:dyDescent="0.3">
      <c r="Y83" s="1" t="s">
        <v>612</v>
      </c>
      <c r="AJ83" s="5" t="s">
        <v>108</v>
      </c>
      <c r="AK83" s="15">
        <v>8</v>
      </c>
      <c r="AL83" s="16">
        <v>11</v>
      </c>
      <c r="AM83" s="16">
        <v>13</v>
      </c>
      <c r="AN83" s="16">
        <v>15</v>
      </c>
      <c r="AO83" s="16">
        <v>16</v>
      </c>
      <c r="AP83" s="13">
        <v>24</v>
      </c>
      <c r="AQ83" s="13">
        <v>41</v>
      </c>
      <c r="AR83" s="13"/>
      <c r="AS83" s="13">
        <v>49</v>
      </c>
      <c r="AT83" s="13">
        <v>50</v>
      </c>
      <c r="AU83" s="13">
        <v>51</v>
      </c>
      <c r="AV83" s="13">
        <v>52</v>
      </c>
      <c r="AW83" s="13">
        <v>53</v>
      </c>
      <c r="AX83" s="13"/>
      <c r="AY83" s="13"/>
      <c r="AZ83" s="13">
        <v>58</v>
      </c>
      <c r="BA83" s="22"/>
      <c r="BB83" s="23">
        <v>60</v>
      </c>
      <c r="BD83" s="21" t="str">
        <f>_xlfn.CONCAT(AK83," ",AL83," ",AM83," ",AN83," ",AO83,"     ",AP83," ",AQ83," ",AR83," ",AS83," ",AT83," ",AU83," ",AW83," ",AX83," ",AY83," ",AZ83,"     ",BA83," ",BB83)</f>
        <v>8 11 13 15 16     24 41  49 50 51 53   58      60</v>
      </c>
      <c r="BE83" s="1"/>
      <c r="BF83" s="5" t="s">
        <v>108</v>
      </c>
    </row>
    <row r="84" spans="25:58" x14ac:dyDescent="0.3">
      <c r="Y84" s="1" t="s">
        <v>613</v>
      </c>
      <c r="AJ84" s="5" t="s">
        <v>109</v>
      </c>
      <c r="AK84" s="15">
        <v>8</v>
      </c>
      <c r="AL84" s="16">
        <v>11</v>
      </c>
      <c r="AM84" s="16">
        <v>13</v>
      </c>
      <c r="AN84" s="16">
        <v>14</v>
      </c>
      <c r="AO84" s="16">
        <v>17</v>
      </c>
      <c r="AP84" s="13">
        <v>24</v>
      </c>
      <c r="AQ84" s="13">
        <v>41</v>
      </c>
      <c r="AR84" s="13"/>
      <c r="AS84" s="13">
        <v>49</v>
      </c>
      <c r="AT84" s="13">
        <v>50</v>
      </c>
      <c r="AU84" s="13">
        <v>51</v>
      </c>
      <c r="AV84" s="13">
        <v>52</v>
      </c>
      <c r="AW84" s="13">
        <v>53</v>
      </c>
      <c r="AX84" s="13"/>
      <c r="AY84" s="13"/>
      <c r="AZ84" s="13">
        <v>58</v>
      </c>
      <c r="BA84" s="22"/>
      <c r="BB84" s="23">
        <v>60</v>
      </c>
      <c r="BD84" s="21" t="str">
        <f>_xlfn.CONCAT(AK84," ",AL84," ",AM84," ",AN84," ",AO84,"     ",AP84," ",AQ84," ",AR84," ",AS84," ",AT84," ",AU84," ",AW84," ",AX84," ",AY84," ",AZ84,"     ",BA84," ",BB84)</f>
        <v>8 11 13 14 17     24 41  49 50 51 53   58      60</v>
      </c>
      <c r="BE84" s="1"/>
      <c r="BF84" s="5" t="s">
        <v>109</v>
      </c>
    </row>
    <row r="85" spans="25:58" x14ac:dyDescent="0.3">
      <c r="Y85" s="1" t="s">
        <v>614</v>
      </c>
      <c r="AJ85" s="5" t="s">
        <v>110</v>
      </c>
      <c r="AK85" s="15">
        <v>8</v>
      </c>
      <c r="AL85" s="16">
        <v>11</v>
      </c>
      <c r="AM85" s="16">
        <v>13</v>
      </c>
      <c r="AN85" s="16">
        <v>14</v>
      </c>
      <c r="AO85" s="16">
        <v>16</v>
      </c>
      <c r="AP85" s="13">
        <v>24</v>
      </c>
      <c r="AQ85" s="13">
        <v>41</v>
      </c>
      <c r="AR85" s="13"/>
      <c r="AS85" s="13">
        <v>49</v>
      </c>
      <c r="AT85" s="13">
        <v>50</v>
      </c>
      <c r="AU85" s="13">
        <v>51</v>
      </c>
      <c r="AV85" s="13">
        <v>52</v>
      </c>
      <c r="AW85" s="13">
        <v>53</v>
      </c>
      <c r="AX85" s="13"/>
      <c r="AY85" s="13"/>
      <c r="AZ85" s="13">
        <v>58</v>
      </c>
      <c r="BA85" s="22"/>
      <c r="BB85" s="23">
        <v>60</v>
      </c>
      <c r="BD85" s="21" t="str">
        <f>_xlfn.CONCAT(AK85," ",AL85," ",AM85," ",AN85," ",AO85,"     ",AP85," ",AQ85," ",AR85," ",AS85," ",AT85," ",AU85," ",AW85," ",AX85," ",AY85," ",AZ85,"     ",BA85," ",BB85)</f>
        <v>8 11 13 14 16     24 41  49 50 51 53   58      60</v>
      </c>
      <c r="BE85" s="1"/>
      <c r="BF85" s="5" t="s">
        <v>110</v>
      </c>
    </row>
    <row r="86" spans="25:58" x14ac:dyDescent="0.3">
      <c r="Y86" s="1" t="s">
        <v>615</v>
      </c>
      <c r="AJ86" s="5" t="s">
        <v>111</v>
      </c>
      <c r="AK86" s="15">
        <v>8</v>
      </c>
      <c r="AL86" s="16">
        <v>11</v>
      </c>
      <c r="AM86" s="16">
        <v>12</v>
      </c>
      <c r="AN86" s="16">
        <v>15</v>
      </c>
      <c r="AO86" s="16">
        <v>17</v>
      </c>
      <c r="AP86" s="13">
        <v>24</v>
      </c>
      <c r="AQ86" s="13">
        <v>41</v>
      </c>
      <c r="AR86" s="13"/>
      <c r="AS86" s="13">
        <v>49</v>
      </c>
      <c r="AT86" s="13">
        <v>50</v>
      </c>
      <c r="AU86" s="13">
        <v>51</v>
      </c>
      <c r="AV86" s="13">
        <v>52</v>
      </c>
      <c r="AW86" s="13">
        <v>53</v>
      </c>
      <c r="AX86" s="13"/>
      <c r="AY86" s="13"/>
      <c r="AZ86" s="13">
        <v>58</v>
      </c>
      <c r="BA86" s="22"/>
      <c r="BB86" s="23">
        <v>60</v>
      </c>
      <c r="BD86" s="21" t="str">
        <f>_xlfn.CONCAT(AK86," ",AL86," ",AM86," ",AN86," ",AO86,"     ",AP86," ",AQ86," ",AR86," ",AS86," ",AT86," ",AU86," ",AW86," ",AX86," ",AY86," ",AZ86,"     ",BA86," ",BB86)</f>
        <v>8 11 12 15 17     24 41  49 50 51 53   58      60</v>
      </c>
      <c r="BE86" s="1"/>
      <c r="BF86" s="5" t="s">
        <v>111</v>
      </c>
    </row>
    <row r="87" spans="25:58" x14ac:dyDescent="0.3">
      <c r="Y87" s="1" t="s">
        <v>616</v>
      </c>
      <c r="AJ87" s="5" t="s">
        <v>112</v>
      </c>
      <c r="AK87" s="15">
        <v>8</v>
      </c>
      <c r="AL87" s="16">
        <v>11</v>
      </c>
      <c r="AM87" s="16">
        <v>12</v>
      </c>
      <c r="AN87" s="16">
        <v>15</v>
      </c>
      <c r="AO87" s="16">
        <v>16</v>
      </c>
      <c r="AP87" s="13">
        <v>24</v>
      </c>
      <c r="AQ87" s="13">
        <v>41</v>
      </c>
      <c r="AR87" s="13"/>
      <c r="AS87" s="13">
        <v>49</v>
      </c>
      <c r="AT87" s="13">
        <v>50</v>
      </c>
      <c r="AU87" s="13">
        <v>51</v>
      </c>
      <c r="AV87" s="13">
        <v>52</v>
      </c>
      <c r="AW87" s="13">
        <v>53</v>
      </c>
      <c r="AX87" s="13"/>
      <c r="AY87" s="13"/>
      <c r="AZ87" s="13">
        <v>58</v>
      </c>
      <c r="BA87" s="22"/>
      <c r="BB87" s="23">
        <v>60</v>
      </c>
      <c r="BD87" s="21" t="str">
        <f>_xlfn.CONCAT(AK87," ",AL87," ",AM87," ",AN87," ",AO87,"     ",AP87," ",AQ87," ",AR87," ",AS87," ",AT87," ",AU87," ",AW87," ",AX87," ",AY87," ",AZ87,"     ",BA87," ",BB87)</f>
        <v>8 11 12 15 16     24 41  49 50 51 53   58      60</v>
      </c>
      <c r="BE87" s="1"/>
      <c r="BF87" s="5" t="s">
        <v>112</v>
      </c>
    </row>
    <row r="88" spans="25:58" x14ac:dyDescent="0.3">
      <c r="Y88" s="1" t="s">
        <v>617</v>
      </c>
      <c r="AJ88" s="5" t="s">
        <v>113</v>
      </c>
      <c r="AK88" s="15">
        <v>8</v>
      </c>
      <c r="AL88" s="16">
        <v>11</v>
      </c>
      <c r="AM88" s="16">
        <v>12</v>
      </c>
      <c r="AN88" s="16">
        <v>14</v>
      </c>
      <c r="AO88" s="16">
        <v>17</v>
      </c>
      <c r="AP88" s="13">
        <v>24</v>
      </c>
      <c r="AQ88" s="13">
        <v>41</v>
      </c>
      <c r="AR88" s="13"/>
      <c r="AS88" s="13">
        <v>49</v>
      </c>
      <c r="AT88" s="13">
        <v>50</v>
      </c>
      <c r="AU88" s="13">
        <v>51</v>
      </c>
      <c r="AV88" s="13">
        <v>52</v>
      </c>
      <c r="AW88" s="13">
        <v>53</v>
      </c>
      <c r="AX88" s="13"/>
      <c r="AY88" s="13"/>
      <c r="AZ88" s="13">
        <v>58</v>
      </c>
      <c r="BA88" s="22"/>
      <c r="BB88" s="23">
        <v>60</v>
      </c>
      <c r="BD88" s="21" t="str">
        <f>_xlfn.CONCAT(AK88," ",AL88," ",AM88," ",AN88," ",AO88,"     ",AP88," ",AQ88," ",AR88," ",AS88," ",AT88," ",AU88," ",AW88," ",AX88," ",AY88," ",AZ88,"     ",BA88," ",BB88)</f>
        <v>8 11 12 14 17     24 41  49 50 51 53   58      60</v>
      </c>
      <c r="BE88" s="1"/>
      <c r="BF88" s="5" t="s">
        <v>113</v>
      </c>
    </row>
    <row r="89" spans="25:58" x14ac:dyDescent="0.3">
      <c r="Y89" s="1" t="s">
        <v>618</v>
      </c>
      <c r="AJ89" s="5" t="s">
        <v>114</v>
      </c>
      <c r="AK89" s="15">
        <v>8</v>
      </c>
      <c r="AL89" s="16">
        <v>11</v>
      </c>
      <c r="AM89" s="16">
        <v>12</v>
      </c>
      <c r="AN89" s="16">
        <v>14</v>
      </c>
      <c r="AO89" s="16">
        <v>16</v>
      </c>
      <c r="AP89" s="13">
        <v>24</v>
      </c>
      <c r="AQ89" s="13">
        <v>41</v>
      </c>
      <c r="AR89" s="13"/>
      <c r="AS89" s="13">
        <v>49</v>
      </c>
      <c r="AT89" s="13">
        <v>50</v>
      </c>
      <c r="AU89" s="13">
        <v>51</v>
      </c>
      <c r="AV89" s="13">
        <v>52</v>
      </c>
      <c r="AW89" s="13">
        <v>53</v>
      </c>
      <c r="AX89" s="13"/>
      <c r="AY89" s="13"/>
      <c r="AZ89" s="13">
        <v>58</v>
      </c>
      <c r="BA89" s="22"/>
      <c r="BB89" s="23">
        <v>60</v>
      </c>
      <c r="BD89" s="21" t="str">
        <f>_xlfn.CONCAT(AK89," ",AL89," ",AM89," ",AN89," ",AO89,"     ",AP89," ",AQ89," ",AR89," ",AS89," ",AT89," ",AU89," ",AW89," ",AX89," ",AY89," ",AZ89,"     ",BA89," ",BB89)</f>
        <v>8 11 12 14 16     24 41  49 50 51 53   58      60</v>
      </c>
      <c r="BE89" s="1"/>
      <c r="BF89" s="5" t="s">
        <v>114</v>
      </c>
    </row>
    <row r="90" spans="25:58" x14ac:dyDescent="0.3">
      <c r="Y90" s="1" t="s">
        <v>619</v>
      </c>
      <c r="AJ90" s="5" t="s">
        <v>115</v>
      </c>
      <c r="AK90" s="15">
        <v>8</v>
      </c>
      <c r="AL90" s="16">
        <v>10</v>
      </c>
      <c r="AM90" s="16">
        <v>13</v>
      </c>
      <c r="AN90" s="16">
        <v>15</v>
      </c>
      <c r="AO90" s="16">
        <v>17</v>
      </c>
      <c r="AP90" s="13">
        <v>24</v>
      </c>
      <c r="AQ90" s="13">
        <v>41</v>
      </c>
      <c r="AR90" s="13"/>
      <c r="AS90" s="13">
        <v>49</v>
      </c>
      <c r="AT90" s="13">
        <v>50</v>
      </c>
      <c r="AU90" s="13">
        <v>51</v>
      </c>
      <c r="AV90" s="13">
        <v>52</v>
      </c>
      <c r="AW90" s="13">
        <v>53</v>
      </c>
      <c r="AX90" s="13"/>
      <c r="AY90" s="13"/>
      <c r="AZ90" s="13">
        <v>58</v>
      </c>
      <c r="BA90" s="22"/>
      <c r="BB90" s="23">
        <v>60</v>
      </c>
      <c r="BD90" s="21" t="str">
        <f>_xlfn.CONCAT(AK90," ",AL90," ",AM90," ",AN90," ",AO90,"     ",AP90," ",AQ90," ",AR90," ",AS90," ",AT90," ",AU90," ",AW90," ",AX90," ",AY90," ",AZ90,"     ",BA90," ",BB90)</f>
        <v>8 10 13 15 17     24 41  49 50 51 53   58      60</v>
      </c>
      <c r="BE90" s="1"/>
      <c r="BF90" s="5" t="s">
        <v>115</v>
      </c>
    </row>
    <row r="91" spans="25:58" x14ac:dyDescent="0.3">
      <c r="Y91" s="1" t="s">
        <v>620</v>
      </c>
      <c r="AJ91" s="5" t="s">
        <v>116</v>
      </c>
      <c r="AK91" s="15">
        <v>8</v>
      </c>
      <c r="AL91" s="16">
        <v>10</v>
      </c>
      <c r="AM91" s="16">
        <v>13</v>
      </c>
      <c r="AN91" s="16">
        <v>15</v>
      </c>
      <c r="AO91" s="16">
        <v>16</v>
      </c>
      <c r="AP91" s="13">
        <v>24</v>
      </c>
      <c r="AQ91" s="13">
        <v>41</v>
      </c>
      <c r="AR91" s="13"/>
      <c r="AS91" s="13">
        <v>49</v>
      </c>
      <c r="AT91" s="13">
        <v>50</v>
      </c>
      <c r="AU91" s="13">
        <v>51</v>
      </c>
      <c r="AV91" s="13">
        <v>52</v>
      </c>
      <c r="AW91" s="13">
        <v>53</v>
      </c>
      <c r="AX91" s="13"/>
      <c r="AY91" s="13"/>
      <c r="AZ91" s="13">
        <v>58</v>
      </c>
      <c r="BA91" s="22"/>
      <c r="BB91" s="23">
        <v>60</v>
      </c>
      <c r="BD91" s="21" t="str">
        <f>_xlfn.CONCAT(AK91," ",AL91," ",AM91," ",AN91," ",AO91,"     ",AP91," ",AQ91," ",AR91," ",AS91," ",AT91," ",AU91," ",AW91," ",AX91," ",AY91," ",AZ91,"     ",BA91," ",BB91)</f>
        <v>8 10 13 15 16     24 41  49 50 51 53   58      60</v>
      </c>
      <c r="BE91" s="1"/>
      <c r="BF91" s="5" t="s">
        <v>116</v>
      </c>
    </row>
    <row r="92" spans="25:58" x14ac:dyDescent="0.3">
      <c r="Y92" s="1" t="s">
        <v>621</v>
      </c>
      <c r="AJ92" s="5" t="s">
        <v>117</v>
      </c>
      <c r="AK92" s="15">
        <v>8</v>
      </c>
      <c r="AL92" s="16">
        <v>10</v>
      </c>
      <c r="AM92" s="16">
        <v>13</v>
      </c>
      <c r="AN92" s="16">
        <v>14</v>
      </c>
      <c r="AO92" s="16">
        <v>17</v>
      </c>
      <c r="AP92" s="13">
        <v>24</v>
      </c>
      <c r="AQ92" s="13">
        <v>41</v>
      </c>
      <c r="AR92" s="13"/>
      <c r="AS92" s="13">
        <v>49</v>
      </c>
      <c r="AT92" s="13">
        <v>50</v>
      </c>
      <c r="AU92" s="13">
        <v>51</v>
      </c>
      <c r="AV92" s="13">
        <v>52</v>
      </c>
      <c r="AW92" s="13">
        <v>53</v>
      </c>
      <c r="AX92" s="13"/>
      <c r="AY92" s="13"/>
      <c r="AZ92" s="13">
        <v>58</v>
      </c>
      <c r="BA92" s="22"/>
      <c r="BB92" s="23">
        <v>60</v>
      </c>
      <c r="BD92" s="21" t="str">
        <f>_xlfn.CONCAT(AK92," ",AL92," ",AM92," ",AN92," ",AO92,"     ",AP92," ",AQ92," ",AR92," ",AS92," ",AT92," ",AU92," ",AW92," ",AX92," ",AY92," ",AZ92,"     ",BA92," ",BB92)</f>
        <v>8 10 13 14 17     24 41  49 50 51 53   58      60</v>
      </c>
      <c r="BE92" s="1"/>
      <c r="BF92" s="5" t="s">
        <v>117</v>
      </c>
    </row>
    <row r="93" spans="25:58" x14ac:dyDescent="0.3">
      <c r="Y93" s="1" t="s">
        <v>622</v>
      </c>
      <c r="AJ93" s="5" t="s">
        <v>118</v>
      </c>
      <c r="AK93" s="15">
        <v>8</v>
      </c>
      <c r="AL93" s="16">
        <v>10</v>
      </c>
      <c r="AM93" s="16">
        <v>13</v>
      </c>
      <c r="AN93" s="16">
        <v>14</v>
      </c>
      <c r="AO93" s="16">
        <v>16</v>
      </c>
      <c r="AP93" s="13">
        <v>24</v>
      </c>
      <c r="AQ93" s="13">
        <v>41</v>
      </c>
      <c r="AR93" s="13"/>
      <c r="AS93" s="13">
        <v>49</v>
      </c>
      <c r="AT93" s="13">
        <v>50</v>
      </c>
      <c r="AU93" s="13">
        <v>51</v>
      </c>
      <c r="AV93" s="13">
        <v>52</v>
      </c>
      <c r="AW93" s="13">
        <v>53</v>
      </c>
      <c r="AX93" s="13"/>
      <c r="AY93" s="13"/>
      <c r="AZ93" s="13">
        <v>58</v>
      </c>
      <c r="BA93" s="22"/>
      <c r="BB93" s="23">
        <v>60</v>
      </c>
      <c r="BD93" s="21" t="str">
        <f>_xlfn.CONCAT(AK93," ",AL93," ",AM93," ",AN93," ",AO93,"     ",AP93," ",AQ93," ",AR93," ",AS93," ",AT93," ",AU93," ",AW93," ",AX93," ",AY93," ",AZ93,"     ",BA93," ",BB93)</f>
        <v>8 10 13 14 16     24 41  49 50 51 53   58      60</v>
      </c>
      <c r="BE93" s="1"/>
      <c r="BF93" s="5" t="s">
        <v>118</v>
      </c>
    </row>
    <row r="94" spans="25:58" x14ac:dyDescent="0.3">
      <c r="Y94" s="1" t="s">
        <v>623</v>
      </c>
      <c r="AJ94" s="5" t="s">
        <v>119</v>
      </c>
      <c r="AK94" s="15">
        <v>8</v>
      </c>
      <c r="AL94" s="16">
        <v>10</v>
      </c>
      <c r="AM94" s="16">
        <v>12</v>
      </c>
      <c r="AN94" s="16">
        <v>15</v>
      </c>
      <c r="AO94" s="16">
        <v>17</v>
      </c>
      <c r="AP94" s="13">
        <v>24</v>
      </c>
      <c r="AQ94" s="13">
        <v>41</v>
      </c>
      <c r="AR94" s="13"/>
      <c r="AS94" s="13">
        <v>49</v>
      </c>
      <c r="AT94" s="13">
        <v>50</v>
      </c>
      <c r="AU94" s="13">
        <v>51</v>
      </c>
      <c r="AV94" s="13">
        <v>52</v>
      </c>
      <c r="AW94" s="13">
        <v>53</v>
      </c>
      <c r="AX94" s="13"/>
      <c r="AY94" s="13"/>
      <c r="AZ94" s="13">
        <v>58</v>
      </c>
      <c r="BA94" s="22"/>
      <c r="BB94" s="23">
        <v>60</v>
      </c>
      <c r="BD94" s="21" t="str">
        <f>_xlfn.CONCAT(AK94," ",AL94," ",AM94," ",AN94," ",AO94,"     ",AP94," ",AQ94," ",AR94," ",AS94," ",AT94," ",AU94," ",AW94," ",AX94," ",AY94," ",AZ94,"     ",BA94," ",BB94)</f>
        <v>8 10 12 15 17     24 41  49 50 51 53   58      60</v>
      </c>
      <c r="BE94" s="1"/>
      <c r="BF94" s="5" t="s">
        <v>119</v>
      </c>
    </row>
    <row r="95" spans="25:58" x14ac:dyDescent="0.3">
      <c r="Y95" s="1" t="s">
        <v>624</v>
      </c>
      <c r="AJ95" s="5" t="s">
        <v>120</v>
      </c>
      <c r="AK95" s="15">
        <v>8</v>
      </c>
      <c r="AL95" s="16">
        <v>10</v>
      </c>
      <c r="AM95" s="16">
        <v>12</v>
      </c>
      <c r="AN95" s="16">
        <v>15</v>
      </c>
      <c r="AO95" s="16">
        <v>16</v>
      </c>
      <c r="AP95" s="13">
        <v>24</v>
      </c>
      <c r="AQ95" s="13">
        <v>41</v>
      </c>
      <c r="AR95" s="13"/>
      <c r="AS95" s="13">
        <v>49</v>
      </c>
      <c r="AT95" s="13">
        <v>50</v>
      </c>
      <c r="AU95" s="13">
        <v>51</v>
      </c>
      <c r="AV95" s="13">
        <v>52</v>
      </c>
      <c r="AW95" s="13">
        <v>53</v>
      </c>
      <c r="AX95" s="13"/>
      <c r="AY95" s="13"/>
      <c r="AZ95" s="13">
        <v>58</v>
      </c>
      <c r="BA95" s="22"/>
      <c r="BB95" s="23">
        <v>60</v>
      </c>
      <c r="BD95" s="21" t="str">
        <f>_xlfn.CONCAT(AK95," ",AL95," ",AM95," ",AN95," ",AO95,"     ",AP95," ",AQ95," ",AR95," ",AS95," ",AT95," ",AU95," ",AW95," ",AX95," ",AY95," ",AZ95,"     ",BA95," ",BB95)</f>
        <v>8 10 12 15 16     24 41  49 50 51 53   58      60</v>
      </c>
      <c r="BE95" s="1"/>
      <c r="BF95" s="5" t="s">
        <v>120</v>
      </c>
    </row>
    <row r="96" spans="25:58" x14ac:dyDescent="0.3">
      <c r="Y96" s="1" t="s">
        <v>625</v>
      </c>
      <c r="AJ96" s="5" t="s">
        <v>121</v>
      </c>
      <c r="AK96" s="15">
        <v>8</v>
      </c>
      <c r="AL96" s="16">
        <v>10</v>
      </c>
      <c r="AM96" s="16">
        <v>12</v>
      </c>
      <c r="AN96" s="16">
        <v>14</v>
      </c>
      <c r="AO96" s="16">
        <v>17</v>
      </c>
      <c r="AP96" s="13">
        <v>24</v>
      </c>
      <c r="AQ96" s="13">
        <v>41</v>
      </c>
      <c r="AR96" s="13"/>
      <c r="AS96" s="13">
        <v>49</v>
      </c>
      <c r="AT96" s="13">
        <v>50</v>
      </c>
      <c r="AU96" s="13">
        <v>51</v>
      </c>
      <c r="AV96" s="13">
        <v>52</v>
      </c>
      <c r="AW96" s="13">
        <v>53</v>
      </c>
      <c r="AX96" s="13"/>
      <c r="AY96" s="13"/>
      <c r="AZ96" s="13">
        <v>58</v>
      </c>
      <c r="BA96" s="22"/>
      <c r="BB96" s="23">
        <v>60</v>
      </c>
      <c r="BD96" s="21" t="str">
        <f>_xlfn.CONCAT(AK96," ",AL96," ",AM96," ",AN96," ",AO96,"     ",AP96," ",AQ96," ",AR96," ",AS96," ",AT96," ",AU96," ",AW96," ",AX96," ",AY96," ",AZ96,"     ",BA96," ",BB96)</f>
        <v>8 10 12 14 17     24 41  49 50 51 53   58      60</v>
      </c>
      <c r="BE96" s="1"/>
      <c r="BF96" s="5" t="s">
        <v>121</v>
      </c>
    </row>
    <row r="97" spans="24:58" x14ac:dyDescent="0.3">
      <c r="Y97" s="1" t="s">
        <v>626</v>
      </c>
      <c r="AJ97" s="5" t="s">
        <v>122</v>
      </c>
      <c r="AK97" s="15">
        <v>8</v>
      </c>
      <c r="AL97" s="16">
        <v>10</v>
      </c>
      <c r="AM97" s="16">
        <v>12</v>
      </c>
      <c r="AN97" s="16">
        <v>14</v>
      </c>
      <c r="AO97" s="16">
        <v>16</v>
      </c>
      <c r="AP97" s="13">
        <v>24</v>
      </c>
      <c r="AQ97" s="13">
        <v>41</v>
      </c>
      <c r="AR97" s="13"/>
      <c r="AS97" s="13">
        <v>49</v>
      </c>
      <c r="AT97" s="13">
        <v>50</v>
      </c>
      <c r="AU97" s="13">
        <v>51</v>
      </c>
      <c r="AV97" s="13">
        <v>52</v>
      </c>
      <c r="AW97" s="13">
        <v>53</v>
      </c>
      <c r="AX97" s="13"/>
      <c r="AY97" s="13"/>
      <c r="AZ97" s="13">
        <v>58</v>
      </c>
      <c r="BA97" s="22"/>
      <c r="BB97" s="23">
        <v>60</v>
      </c>
      <c r="BD97" s="21" t="str">
        <f>_xlfn.CONCAT(AK97," ",AL97," ",AM97," ",AN97," ",AO97,"     ",AP97," ",AQ97," ",AR97," ",AS97," ",AT97," ",AU97," ",AW97," ",AX97," ",AY97," ",AZ97,"     ",BA97," ",BB97)</f>
        <v>8 10 12 14 16     24 41  49 50 51 53   58      60</v>
      </c>
      <c r="BE97" s="1"/>
      <c r="BF97" s="5" t="s">
        <v>122</v>
      </c>
    </row>
    <row r="98" spans="24:58" x14ac:dyDescent="0.3">
      <c r="X98" s="5"/>
      <c r="Y98" s="1" t="s">
        <v>627</v>
      </c>
      <c r="AJ98" s="5" t="s">
        <v>123</v>
      </c>
      <c r="AK98" s="15">
        <v>9</v>
      </c>
      <c r="AL98" s="16">
        <v>11</v>
      </c>
      <c r="AM98" s="16">
        <v>13</v>
      </c>
      <c r="AN98" s="16">
        <v>15</v>
      </c>
      <c r="AO98" s="16">
        <v>17</v>
      </c>
      <c r="AP98" s="13">
        <v>24</v>
      </c>
      <c r="AQ98" s="13">
        <v>41</v>
      </c>
      <c r="AR98" s="13"/>
      <c r="AS98" s="13">
        <v>47</v>
      </c>
      <c r="AT98" s="13">
        <v>48</v>
      </c>
      <c r="AU98" s="13">
        <v>49</v>
      </c>
      <c r="AV98" s="13">
        <v>50</v>
      </c>
      <c r="AW98" s="13">
        <v>51</v>
      </c>
      <c r="AX98" s="13"/>
      <c r="AY98" s="13"/>
      <c r="AZ98" s="13">
        <v>58</v>
      </c>
      <c r="BA98" s="22"/>
      <c r="BB98" s="23">
        <v>60</v>
      </c>
      <c r="BD98" s="21" t="str">
        <f>_xlfn.CONCAT(AK98," ",AL98," ",AM98," ",AN98," ",AO98,"     ",AP98," ",AQ98," ",AR98," ",AS98," ",AT98," ",AU98," ",AW98," ",AX98," ",AY98," ",AZ98,"     ",BA98," ",BB98)</f>
        <v>9 11 13 15 17     24 41  47 48 49 51   58      60</v>
      </c>
      <c r="BE98" s="1"/>
      <c r="BF98" s="5" t="s">
        <v>123</v>
      </c>
    </row>
    <row r="99" spans="24:58" x14ac:dyDescent="0.3">
      <c r="Y99" s="1" t="s">
        <v>628</v>
      </c>
      <c r="AJ99" s="5" t="s">
        <v>124</v>
      </c>
      <c r="AK99" s="15">
        <v>9</v>
      </c>
      <c r="AL99" s="16">
        <v>11</v>
      </c>
      <c r="AM99" s="16">
        <v>13</v>
      </c>
      <c r="AN99" s="16">
        <v>15</v>
      </c>
      <c r="AO99" s="16">
        <v>16</v>
      </c>
      <c r="AP99" s="13">
        <v>24</v>
      </c>
      <c r="AQ99" s="13">
        <v>41</v>
      </c>
      <c r="AR99" s="13"/>
      <c r="AS99" s="13">
        <v>47</v>
      </c>
      <c r="AT99" s="13">
        <v>48</v>
      </c>
      <c r="AU99" s="13">
        <v>49</v>
      </c>
      <c r="AV99" s="13">
        <v>50</v>
      </c>
      <c r="AW99" s="13">
        <v>51</v>
      </c>
      <c r="AX99" s="13"/>
      <c r="AY99" s="13"/>
      <c r="AZ99" s="13">
        <v>58</v>
      </c>
      <c r="BA99" s="22"/>
      <c r="BB99" s="23">
        <v>60</v>
      </c>
      <c r="BD99" s="21" t="str">
        <f>_xlfn.CONCAT(AK99," ",AL99," ",AM99," ",AN99," ",AO99,"     ",AP99," ",AQ99," ",AR99," ",AS99," ",AT99," ",AU99," ",AW99," ",AX99," ",AY99," ",AZ99,"     ",BA99," ",BB99)</f>
        <v>9 11 13 15 16     24 41  47 48 49 51   58      60</v>
      </c>
      <c r="BE99" s="1"/>
      <c r="BF99" s="5" t="s">
        <v>124</v>
      </c>
    </row>
    <row r="100" spans="24:58" x14ac:dyDescent="0.3">
      <c r="Y100" s="1" t="s">
        <v>629</v>
      </c>
      <c r="AJ100" s="5" t="s">
        <v>125</v>
      </c>
      <c r="AK100" s="15">
        <v>9</v>
      </c>
      <c r="AL100" s="16">
        <v>11</v>
      </c>
      <c r="AM100" s="16">
        <v>13</v>
      </c>
      <c r="AN100" s="16">
        <v>14</v>
      </c>
      <c r="AO100" s="16">
        <v>17</v>
      </c>
      <c r="AP100" s="13">
        <v>24</v>
      </c>
      <c r="AQ100" s="13">
        <v>41</v>
      </c>
      <c r="AR100" s="13"/>
      <c r="AS100" s="13">
        <v>47</v>
      </c>
      <c r="AT100" s="13">
        <v>48</v>
      </c>
      <c r="AU100" s="13">
        <v>49</v>
      </c>
      <c r="AV100" s="13">
        <v>50</v>
      </c>
      <c r="AW100" s="13">
        <v>51</v>
      </c>
      <c r="AX100" s="13"/>
      <c r="AY100" s="13"/>
      <c r="AZ100" s="13">
        <v>58</v>
      </c>
      <c r="BA100" s="22"/>
      <c r="BB100" s="23">
        <v>60</v>
      </c>
      <c r="BD100" s="21" t="str">
        <f>_xlfn.CONCAT(AK100," ",AL100," ",AM100," ",AN100," ",AO100,"     ",AP100," ",AQ100," ",AR100," ",AS100," ",AT100," ",AU100," ",AW100," ",AX100," ",AY100," ",AZ100,"     ",BA100," ",BB100)</f>
        <v>9 11 13 14 17     24 41  47 48 49 51   58      60</v>
      </c>
      <c r="BE100" s="1"/>
      <c r="BF100" s="5" t="s">
        <v>125</v>
      </c>
    </row>
    <row r="101" spans="24:58" x14ac:dyDescent="0.3">
      <c r="Y101" s="1" t="s">
        <v>630</v>
      </c>
      <c r="AJ101" s="5" t="s">
        <v>126</v>
      </c>
      <c r="AK101" s="15">
        <v>9</v>
      </c>
      <c r="AL101" s="16">
        <v>11</v>
      </c>
      <c r="AM101" s="16">
        <v>13</v>
      </c>
      <c r="AN101" s="16">
        <v>14</v>
      </c>
      <c r="AO101" s="16">
        <v>16</v>
      </c>
      <c r="AP101" s="13">
        <v>24</v>
      </c>
      <c r="AQ101" s="13">
        <v>41</v>
      </c>
      <c r="AR101" s="13"/>
      <c r="AS101" s="13">
        <v>47</v>
      </c>
      <c r="AT101" s="13">
        <v>48</v>
      </c>
      <c r="AU101" s="13">
        <v>49</v>
      </c>
      <c r="AV101" s="13">
        <v>50</v>
      </c>
      <c r="AW101" s="13">
        <v>51</v>
      </c>
      <c r="AX101" s="13"/>
      <c r="AY101" s="13"/>
      <c r="AZ101" s="13">
        <v>58</v>
      </c>
      <c r="BA101" s="22"/>
      <c r="BB101" s="23">
        <v>60</v>
      </c>
      <c r="BD101" s="21" t="str">
        <f>_xlfn.CONCAT(AK101," ",AL101," ",AM101," ",AN101," ",AO101,"     ",AP101," ",AQ101," ",AR101," ",AS101," ",AT101," ",AU101," ",AW101," ",AX101," ",AY101," ",AZ101,"     ",BA101," ",BB101)</f>
        <v>9 11 13 14 16     24 41  47 48 49 51   58      60</v>
      </c>
      <c r="BE101" s="1"/>
      <c r="BF101" s="5" t="s">
        <v>126</v>
      </c>
    </row>
    <row r="102" spans="24:58" x14ac:dyDescent="0.3">
      <c r="Y102" s="1" t="s">
        <v>631</v>
      </c>
      <c r="AJ102" s="5" t="s">
        <v>127</v>
      </c>
      <c r="AK102" s="15">
        <v>9</v>
      </c>
      <c r="AL102" s="16">
        <v>11</v>
      </c>
      <c r="AM102" s="16">
        <v>12</v>
      </c>
      <c r="AN102" s="16">
        <v>15</v>
      </c>
      <c r="AO102" s="16">
        <v>17</v>
      </c>
      <c r="AP102" s="13">
        <v>24</v>
      </c>
      <c r="AQ102" s="13">
        <v>41</v>
      </c>
      <c r="AR102" s="13"/>
      <c r="AS102" s="13">
        <v>47</v>
      </c>
      <c r="AT102" s="13">
        <v>48</v>
      </c>
      <c r="AU102" s="13">
        <v>49</v>
      </c>
      <c r="AV102" s="13">
        <v>50</v>
      </c>
      <c r="AW102" s="13">
        <v>51</v>
      </c>
      <c r="AX102" s="13"/>
      <c r="AY102" s="13"/>
      <c r="AZ102" s="13">
        <v>58</v>
      </c>
      <c r="BA102" s="22"/>
      <c r="BB102" s="23">
        <v>60</v>
      </c>
      <c r="BD102" s="21" t="str">
        <f>_xlfn.CONCAT(AK102," ",AL102," ",AM102," ",AN102," ",AO102,"     ",AP102," ",AQ102," ",AR102," ",AS102," ",AT102," ",AU102," ",AW102," ",AX102," ",AY102," ",AZ102,"     ",BA102," ",BB102)</f>
        <v>9 11 12 15 17     24 41  47 48 49 51   58      60</v>
      </c>
      <c r="BE102" s="1"/>
      <c r="BF102" s="5" t="s">
        <v>127</v>
      </c>
    </row>
    <row r="103" spans="24:58" x14ac:dyDescent="0.3">
      <c r="Y103" s="1" t="s">
        <v>632</v>
      </c>
      <c r="AJ103" s="5" t="s">
        <v>128</v>
      </c>
      <c r="AK103" s="15">
        <v>9</v>
      </c>
      <c r="AL103" s="16">
        <v>11</v>
      </c>
      <c r="AM103" s="16">
        <v>12</v>
      </c>
      <c r="AN103" s="16">
        <v>15</v>
      </c>
      <c r="AO103" s="16">
        <v>16</v>
      </c>
      <c r="AP103" s="13">
        <v>24</v>
      </c>
      <c r="AQ103" s="13">
        <v>41</v>
      </c>
      <c r="AR103" s="13"/>
      <c r="AS103" s="13">
        <v>47</v>
      </c>
      <c r="AT103" s="13">
        <v>48</v>
      </c>
      <c r="AU103" s="13">
        <v>49</v>
      </c>
      <c r="AV103" s="13">
        <v>50</v>
      </c>
      <c r="AW103" s="13">
        <v>51</v>
      </c>
      <c r="AX103" s="13"/>
      <c r="AY103" s="13"/>
      <c r="AZ103" s="13">
        <v>58</v>
      </c>
      <c r="BA103" s="22"/>
      <c r="BB103" s="23">
        <v>60</v>
      </c>
      <c r="BD103" s="21" t="str">
        <f>_xlfn.CONCAT(AK103," ",AL103," ",AM103," ",AN103," ",AO103,"     ",AP103," ",AQ103," ",AR103," ",AS103," ",AT103," ",AU103," ",AW103," ",AX103," ",AY103," ",AZ103,"     ",BA103," ",BB103)</f>
        <v>9 11 12 15 16     24 41  47 48 49 51   58      60</v>
      </c>
      <c r="BE103" s="1"/>
      <c r="BF103" s="5" t="s">
        <v>128</v>
      </c>
    </row>
    <row r="104" spans="24:58" x14ac:dyDescent="0.3">
      <c r="Y104" s="1" t="s">
        <v>633</v>
      </c>
      <c r="AJ104" s="5" t="s">
        <v>129</v>
      </c>
      <c r="AK104" s="15">
        <v>9</v>
      </c>
      <c r="AL104" s="16">
        <v>11</v>
      </c>
      <c r="AM104" s="16">
        <v>12</v>
      </c>
      <c r="AN104" s="16">
        <v>14</v>
      </c>
      <c r="AO104" s="16">
        <v>17</v>
      </c>
      <c r="AP104" s="13">
        <v>24</v>
      </c>
      <c r="AQ104" s="13">
        <v>41</v>
      </c>
      <c r="AR104" s="13"/>
      <c r="AS104" s="13">
        <v>47</v>
      </c>
      <c r="AT104" s="13">
        <v>48</v>
      </c>
      <c r="AU104" s="13">
        <v>49</v>
      </c>
      <c r="AV104" s="13">
        <v>50</v>
      </c>
      <c r="AW104" s="13">
        <v>51</v>
      </c>
      <c r="AX104" s="13"/>
      <c r="AY104" s="13"/>
      <c r="AZ104" s="13">
        <v>58</v>
      </c>
      <c r="BA104" s="22"/>
      <c r="BB104" s="23">
        <v>60</v>
      </c>
      <c r="BD104" s="21" t="str">
        <f>_xlfn.CONCAT(AK104," ",AL104," ",AM104," ",AN104," ",AO104,"     ",AP104," ",AQ104," ",AR104," ",AS104," ",AT104," ",AU104," ",AW104," ",AX104," ",AY104," ",AZ104,"     ",BA104," ",BB104)</f>
        <v>9 11 12 14 17     24 41  47 48 49 51   58      60</v>
      </c>
      <c r="BE104" s="1"/>
      <c r="BF104" s="5" t="s">
        <v>129</v>
      </c>
    </row>
    <row r="105" spans="24:58" x14ac:dyDescent="0.3">
      <c r="Y105" s="1" t="s">
        <v>634</v>
      </c>
      <c r="AJ105" s="5" t="s">
        <v>130</v>
      </c>
      <c r="AK105" s="15">
        <v>9</v>
      </c>
      <c r="AL105" s="16">
        <v>11</v>
      </c>
      <c r="AM105" s="16">
        <v>12</v>
      </c>
      <c r="AN105" s="16">
        <v>14</v>
      </c>
      <c r="AO105" s="16">
        <v>16</v>
      </c>
      <c r="AP105" s="13">
        <v>24</v>
      </c>
      <c r="AQ105" s="13">
        <v>41</v>
      </c>
      <c r="AR105" s="13"/>
      <c r="AS105" s="13">
        <v>47</v>
      </c>
      <c r="AT105" s="13">
        <v>48</v>
      </c>
      <c r="AU105" s="13">
        <v>49</v>
      </c>
      <c r="AV105" s="13">
        <v>50</v>
      </c>
      <c r="AW105" s="13">
        <v>51</v>
      </c>
      <c r="AX105" s="13"/>
      <c r="AY105" s="13"/>
      <c r="AZ105" s="13">
        <v>58</v>
      </c>
      <c r="BA105" s="22"/>
      <c r="BB105" s="23">
        <v>60</v>
      </c>
      <c r="BD105" s="21" t="str">
        <f>_xlfn.CONCAT(AK105," ",AL105," ",AM105," ",AN105," ",AO105,"     ",AP105," ",AQ105," ",AR105," ",AS105," ",AT105," ",AU105," ",AW105," ",AX105," ",AY105," ",AZ105,"     ",BA105," ",BB105)</f>
        <v>9 11 12 14 16     24 41  47 48 49 51   58      60</v>
      </c>
      <c r="BE105" s="1"/>
      <c r="BF105" s="5" t="s">
        <v>130</v>
      </c>
    </row>
    <row r="106" spans="24:58" x14ac:dyDescent="0.3">
      <c r="Y106" s="1" t="s">
        <v>635</v>
      </c>
      <c r="AJ106" s="5" t="s">
        <v>131</v>
      </c>
      <c r="AK106" s="15">
        <v>9</v>
      </c>
      <c r="AL106" s="16">
        <v>10</v>
      </c>
      <c r="AM106" s="16">
        <v>13</v>
      </c>
      <c r="AN106" s="16">
        <v>15</v>
      </c>
      <c r="AO106" s="16">
        <v>17</v>
      </c>
      <c r="AP106" s="13">
        <v>24</v>
      </c>
      <c r="AQ106" s="13">
        <v>41</v>
      </c>
      <c r="AR106" s="13"/>
      <c r="AS106" s="13">
        <v>47</v>
      </c>
      <c r="AT106" s="13">
        <v>48</v>
      </c>
      <c r="AU106" s="13">
        <v>49</v>
      </c>
      <c r="AV106" s="13">
        <v>50</v>
      </c>
      <c r="AW106" s="13">
        <v>51</v>
      </c>
      <c r="AX106" s="13"/>
      <c r="AY106" s="13"/>
      <c r="AZ106" s="13">
        <v>58</v>
      </c>
      <c r="BA106" s="22"/>
      <c r="BB106" s="23">
        <v>60</v>
      </c>
      <c r="BD106" s="21" t="str">
        <f>_xlfn.CONCAT(AK106," ",AL106," ",AM106," ",AN106," ",AO106,"     ",AP106," ",AQ106," ",AR106," ",AS106," ",AT106," ",AU106," ",AW106," ",AX106," ",AY106," ",AZ106,"     ",BA106," ",BB106)</f>
        <v>9 10 13 15 17     24 41  47 48 49 51   58      60</v>
      </c>
      <c r="BE106" s="1"/>
      <c r="BF106" s="5" t="s">
        <v>131</v>
      </c>
    </row>
    <row r="107" spans="24:58" x14ac:dyDescent="0.3">
      <c r="Y107" s="1" t="s">
        <v>636</v>
      </c>
      <c r="AJ107" s="5" t="s">
        <v>132</v>
      </c>
      <c r="AK107" s="15">
        <v>9</v>
      </c>
      <c r="AL107" s="16">
        <v>10</v>
      </c>
      <c r="AM107" s="16">
        <v>13</v>
      </c>
      <c r="AN107" s="16">
        <v>15</v>
      </c>
      <c r="AO107" s="16">
        <v>16</v>
      </c>
      <c r="AP107" s="13">
        <v>24</v>
      </c>
      <c r="AQ107" s="13">
        <v>41</v>
      </c>
      <c r="AR107" s="13"/>
      <c r="AS107" s="13">
        <v>47</v>
      </c>
      <c r="AT107" s="13">
        <v>48</v>
      </c>
      <c r="AU107" s="13">
        <v>49</v>
      </c>
      <c r="AV107" s="13">
        <v>50</v>
      </c>
      <c r="AW107" s="13">
        <v>51</v>
      </c>
      <c r="AX107" s="13"/>
      <c r="AY107" s="13"/>
      <c r="AZ107" s="13">
        <v>58</v>
      </c>
      <c r="BA107" s="22"/>
      <c r="BB107" s="23">
        <v>60</v>
      </c>
      <c r="BD107" s="21" t="str">
        <f>_xlfn.CONCAT(AK107," ",AL107," ",AM107," ",AN107," ",AO107,"     ",AP107," ",AQ107," ",AR107," ",AS107," ",AT107," ",AU107," ",AW107," ",AX107," ",AY107," ",AZ107,"     ",BA107," ",BB107)</f>
        <v>9 10 13 15 16     24 41  47 48 49 51   58      60</v>
      </c>
      <c r="BE107" s="1"/>
      <c r="BF107" s="5" t="s">
        <v>132</v>
      </c>
    </row>
    <row r="108" spans="24:58" x14ac:dyDescent="0.3">
      <c r="Y108" s="1" t="s">
        <v>637</v>
      </c>
      <c r="AJ108" s="5" t="s">
        <v>133</v>
      </c>
      <c r="AK108" s="15">
        <v>9</v>
      </c>
      <c r="AL108" s="16">
        <v>10</v>
      </c>
      <c r="AM108" s="16">
        <v>13</v>
      </c>
      <c r="AN108" s="16">
        <v>14</v>
      </c>
      <c r="AO108" s="16">
        <v>17</v>
      </c>
      <c r="AP108" s="13">
        <v>24</v>
      </c>
      <c r="AQ108" s="13">
        <v>41</v>
      </c>
      <c r="AR108" s="13"/>
      <c r="AS108" s="13">
        <v>47</v>
      </c>
      <c r="AT108" s="13">
        <v>48</v>
      </c>
      <c r="AU108" s="13">
        <v>49</v>
      </c>
      <c r="AV108" s="13">
        <v>50</v>
      </c>
      <c r="AW108" s="13">
        <v>51</v>
      </c>
      <c r="AX108" s="13"/>
      <c r="AY108" s="13"/>
      <c r="AZ108" s="13">
        <v>58</v>
      </c>
      <c r="BA108" s="22"/>
      <c r="BB108" s="23">
        <v>60</v>
      </c>
      <c r="BD108" s="21" t="str">
        <f>_xlfn.CONCAT(AK108," ",AL108," ",AM108," ",AN108," ",AO108,"     ",AP108," ",AQ108," ",AR108," ",AS108," ",AT108," ",AU108," ",AW108," ",AX108," ",AY108," ",AZ108,"     ",BA108," ",BB108)</f>
        <v>9 10 13 14 17     24 41  47 48 49 51   58      60</v>
      </c>
      <c r="BE108" s="1"/>
      <c r="BF108" s="5" t="s">
        <v>133</v>
      </c>
    </row>
    <row r="109" spans="24:58" x14ac:dyDescent="0.3">
      <c r="Y109" s="1" t="s">
        <v>638</v>
      </c>
      <c r="AJ109" s="5" t="s">
        <v>134</v>
      </c>
      <c r="AK109" s="15">
        <v>9</v>
      </c>
      <c r="AL109" s="16">
        <v>10</v>
      </c>
      <c r="AM109" s="16">
        <v>13</v>
      </c>
      <c r="AN109" s="16">
        <v>14</v>
      </c>
      <c r="AO109" s="16">
        <v>16</v>
      </c>
      <c r="AP109" s="13">
        <v>24</v>
      </c>
      <c r="AQ109" s="13">
        <v>41</v>
      </c>
      <c r="AR109" s="13"/>
      <c r="AS109" s="13">
        <v>47</v>
      </c>
      <c r="AT109" s="13">
        <v>48</v>
      </c>
      <c r="AU109" s="13">
        <v>49</v>
      </c>
      <c r="AV109" s="13">
        <v>50</v>
      </c>
      <c r="AW109" s="13">
        <v>51</v>
      </c>
      <c r="AX109" s="13"/>
      <c r="AY109" s="13"/>
      <c r="AZ109" s="13">
        <v>58</v>
      </c>
      <c r="BA109" s="22"/>
      <c r="BB109" s="23">
        <v>60</v>
      </c>
      <c r="BD109" s="21" t="str">
        <f>_xlfn.CONCAT(AK109," ",AL109," ",AM109," ",AN109," ",AO109,"     ",AP109," ",AQ109," ",AR109," ",AS109," ",AT109," ",AU109," ",AW109," ",AX109," ",AY109," ",AZ109,"     ",BA109," ",BB109)</f>
        <v>9 10 13 14 16     24 41  47 48 49 51   58      60</v>
      </c>
      <c r="BE109" s="1"/>
      <c r="BF109" s="5" t="s">
        <v>134</v>
      </c>
    </row>
    <row r="110" spans="24:58" x14ac:dyDescent="0.3">
      <c r="Y110" s="1" t="s">
        <v>639</v>
      </c>
      <c r="AJ110" s="5" t="s">
        <v>135</v>
      </c>
      <c r="AK110" s="15">
        <v>9</v>
      </c>
      <c r="AL110" s="16">
        <v>10</v>
      </c>
      <c r="AM110" s="16">
        <v>12</v>
      </c>
      <c r="AN110" s="16">
        <v>15</v>
      </c>
      <c r="AO110" s="16">
        <v>17</v>
      </c>
      <c r="AP110" s="13">
        <v>24</v>
      </c>
      <c r="AQ110" s="13">
        <v>41</v>
      </c>
      <c r="AR110" s="13"/>
      <c r="AS110" s="13">
        <v>47</v>
      </c>
      <c r="AT110" s="13">
        <v>48</v>
      </c>
      <c r="AU110" s="13">
        <v>49</v>
      </c>
      <c r="AV110" s="13">
        <v>50</v>
      </c>
      <c r="AW110" s="13">
        <v>51</v>
      </c>
      <c r="AX110" s="13"/>
      <c r="AY110" s="13"/>
      <c r="AZ110" s="13">
        <v>58</v>
      </c>
      <c r="BA110" s="22"/>
      <c r="BB110" s="23">
        <v>60</v>
      </c>
      <c r="BD110" s="21" t="str">
        <f>_xlfn.CONCAT(AK110," ",AL110," ",AM110," ",AN110," ",AO110,"     ",AP110," ",AQ110," ",AR110," ",AS110," ",AT110," ",AU110," ",AW110," ",AX110," ",AY110," ",AZ110,"     ",BA110," ",BB110)</f>
        <v>9 10 12 15 17     24 41  47 48 49 51   58      60</v>
      </c>
      <c r="BE110" s="1"/>
      <c r="BF110" s="5" t="s">
        <v>135</v>
      </c>
    </row>
    <row r="111" spans="24:58" x14ac:dyDescent="0.3">
      <c r="Y111" s="1" t="s">
        <v>640</v>
      </c>
      <c r="AJ111" s="5" t="s">
        <v>136</v>
      </c>
      <c r="AK111" s="15">
        <v>9</v>
      </c>
      <c r="AL111" s="16">
        <v>10</v>
      </c>
      <c r="AM111" s="16">
        <v>12</v>
      </c>
      <c r="AN111" s="16">
        <v>15</v>
      </c>
      <c r="AO111" s="16">
        <v>16</v>
      </c>
      <c r="AP111" s="13">
        <v>24</v>
      </c>
      <c r="AQ111" s="13">
        <v>41</v>
      </c>
      <c r="AR111" s="13"/>
      <c r="AS111" s="13">
        <v>47</v>
      </c>
      <c r="AT111" s="13">
        <v>48</v>
      </c>
      <c r="AU111" s="13">
        <v>49</v>
      </c>
      <c r="AV111" s="13">
        <v>50</v>
      </c>
      <c r="AW111" s="13">
        <v>51</v>
      </c>
      <c r="AX111" s="13"/>
      <c r="AY111" s="13"/>
      <c r="AZ111" s="13">
        <v>58</v>
      </c>
      <c r="BA111" s="22"/>
      <c r="BB111" s="23">
        <v>60</v>
      </c>
      <c r="BD111" s="21" t="str">
        <f>_xlfn.CONCAT(AK111," ",AL111," ",AM111," ",AN111," ",AO111,"     ",AP111," ",AQ111," ",AR111," ",AS111," ",AT111," ",AU111," ",AW111," ",AX111," ",AY111," ",AZ111,"     ",BA111," ",BB111)</f>
        <v>9 10 12 15 16     24 41  47 48 49 51   58      60</v>
      </c>
      <c r="BE111" s="1"/>
      <c r="BF111" s="5" t="s">
        <v>136</v>
      </c>
    </row>
    <row r="112" spans="24:58" x14ac:dyDescent="0.3">
      <c r="Y112" s="1" t="s">
        <v>641</v>
      </c>
      <c r="AJ112" s="5" t="s">
        <v>137</v>
      </c>
      <c r="AK112" s="15">
        <v>9</v>
      </c>
      <c r="AL112" s="16">
        <v>10</v>
      </c>
      <c r="AM112" s="16">
        <v>12</v>
      </c>
      <c r="AN112" s="16">
        <v>14</v>
      </c>
      <c r="AO112" s="16">
        <v>17</v>
      </c>
      <c r="AP112" s="13">
        <v>24</v>
      </c>
      <c r="AQ112" s="13">
        <v>41</v>
      </c>
      <c r="AR112" s="13"/>
      <c r="AS112" s="13">
        <v>47</v>
      </c>
      <c r="AT112" s="13">
        <v>48</v>
      </c>
      <c r="AU112" s="13">
        <v>49</v>
      </c>
      <c r="AV112" s="13">
        <v>50</v>
      </c>
      <c r="AW112" s="13">
        <v>51</v>
      </c>
      <c r="AX112" s="13"/>
      <c r="AY112" s="13"/>
      <c r="AZ112" s="13">
        <v>58</v>
      </c>
      <c r="BA112" s="22"/>
      <c r="BB112" s="23">
        <v>60</v>
      </c>
      <c r="BD112" s="21" t="str">
        <f>_xlfn.CONCAT(AK112," ",AL112," ",AM112," ",AN112," ",AO112,"     ",AP112," ",AQ112," ",AR112," ",AS112," ",AT112," ",AU112," ",AW112," ",AX112," ",AY112," ",AZ112,"     ",BA112," ",BB112)</f>
        <v>9 10 12 14 17     24 41  47 48 49 51   58      60</v>
      </c>
      <c r="BE112" s="1"/>
      <c r="BF112" s="5" t="s">
        <v>137</v>
      </c>
    </row>
    <row r="113" spans="25:58" x14ac:dyDescent="0.3">
      <c r="Y113" s="1" t="s">
        <v>642</v>
      </c>
      <c r="AJ113" s="5" t="s">
        <v>138</v>
      </c>
      <c r="AK113" s="15">
        <v>9</v>
      </c>
      <c r="AL113" s="16">
        <v>10</v>
      </c>
      <c r="AM113" s="16">
        <v>12</v>
      </c>
      <c r="AN113" s="16">
        <v>14</v>
      </c>
      <c r="AO113" s="16">
        <v>16</v>
      </c>
      <c r="AP113" s="13">
        <v>24</v>
      </c>
      <c r="AQ113" s="13">
        <v>41</v>
      </c>
      <c r="AR113" s="13"/>
      <c r="AS113" s="13">
        <v>47</v>
      </c>
      <c r="AT113" s="13">
        <v>48</v>
      </c>
      <c r="AU113" s="13">
        <v>49</v>
      </c>
      <c r="AV113" s="13">
        <v>50</v>
      </c>
      <c r="AW113" s="13">
        <v>51</v>
      </c>
      <c r="AX113" s="13"/>
      <c r="AY113" s="13"/>
      <c r="AZ113" s="13">
        <v>58</v>
      </c>
      <c r="BA113" s="22"/>
      <c r="BB113" s="23">
        <v>60</v>
      </c>
      <c r="BD113" s="21" t="str">
        <f>_xlfn.CONCAT(AK113," ",AL113," ",AM113," ",AN113," ",AO113,"     ",AP113," ",AQ113," ",AR113," ",AS113," ",AT113," ",AU113," ",AW113," ",AX113," ",AY113," ",AZ113,"     ",BA113," ",BB113)</f>
        <v>9 10 12 14 16     24 41  47 48 49 51   58      60</v>
      </c>
      <c r="BE113" s="1"/>
      <c r="BF113" s="5" t="s">
        <v>138</v>
      </c>
    </row>
    <row r="114" spans="25:58" x14ac:dyDescent="0.3">
      <c r="Y114" s="1" t="s">
        <v>643</v>
      </c>
      <c r="AJ114" s="5" t="s">
        <v>139</v>
      </c>
      <c r="AK114" s="15">
        <v>8</v>
      </c>
      <c r="AL114" s="16">
        <v>11</v>
      </c>
      <c r="AM114" s="16">
        <v>13</v>
      </c>
      <c r="AN114" s="16">
        <v>15</v>
      </c>
      <c r="AO114" s="16">
        <v>17</v>
      </c>
      <c r="AP114" s="13">
        <v>24</v>
      </c>
      <c r="AQ114" s="13">
        <v>41</v>
      </c>
      <c r="AR114" s="13"/>
      <c r="AS114" s="13">
        <v>47</v>
      </c>
      <c r="AT114" s="13">
        <v>48</v>
      </c>
      <c r="AU114" s="13">
        <v>49</v>
      </c>
      <c r="AV114" s="13">
        <v>50</v>
      </c>
      <c r="AW114" s="13">
        <v>51</v>
      </c>
      <c r="AX114" s="13"/>
      <c r="AY114" s="13"/>
      <c r="AZ114" s="13">
        <v>58</v>
      </c>
      <c r="BA114" s="22"/>
      <c r="BB114" s="23">
        <v>60</v>
      </c>
      <c r="BD114" s="21" t="str">
        <f>_xlfn.CONCAT(AK114," ",AL114," ",AM114," ",AN114," ",AO114,"     ",AP114," ",AQ114," ",AR114," ",AS114," ",AT114," ",AU114," ",AW114," ",AX114," ",AY114," ",AZ114,"     ",BA114," ",BB114)</f>
        <v>8 11 13 15 17     24 41  47 48 49 51   58      60</v>
      </c>
      <c r="BE114" s="1"/>
      <c r="BF114" s="5" t="s">
        <v>139</v>
      </c>
    </row>
    <row r="115" spans="25:58" x14ac:dyDescent="0.3">
      <c r="Y115" s="1" t="s">
        <v>644</v>
      </c>
      <c r="AJ115" s="5" t="s">
        <v>140</v>
      </c>
      <c r="AK115" s="15">
        <v>8</v>
      </c>
      <c r="AL115" s="16">
        <v>11</v>
      </c>
      <c r="AM115" s="16">
        <v>13</v>
      </c>
      <c r="AN115" s="16">
        <v>15</v>
      </c>
      <c r="AO115" s="16">
        <v>16</v>
      </c>
      <c r="AP115" s="13">
        <v>24</v>
      </c>
      <c r="AQ115" s="13">
        <v>41</v>
      </c>
      <c r="AR115" s="13"/>
      <c r="AS115" s="13">
        <v>47</v>
      </c>
      <c r="AT115" s="13">
        <v>48</v>
      </c>
      <c r="AU115" s="13">
        <v>49</v>
      </c>
      <c r="AV115" s="13">
        <v>50</v>
      </c>
      <c r="AW115" s="13">
        <v>51</v>
      </c>
      <c r="AX115" s="13"/>
      <c r="AY115" s="13"/>
      <c r="AZ115" s="13">
        <v>58</v>
      </c>
      <c r="BA115" s="22"/>
      <c r="BB115" s="23">
        <v>60</v>
      </c>
      <c r="BD115" s="21" t="str">
        <f>_xlfn.CONCAT(AK115," ",AL115," ",AM115," ",AN115," ",AO115,"     ",AP115," ",AQ115," ",AR115," ",AS115," ",AT115," ",AU115," ",AW115," ",AX115," ",AY115," ",AZ115,"     ",BA115," ",BB115)</f>
        <v>8 11 13 15 16     24 41  47 48 49 51   58      60</v>
      </c>
      <c r="BE115" s="1"/>
      <c r="BF115" s="5" t="s">
        <v>140</v>
      </c>
    </row>
    <row r="116" spans="25:58" x14ac:dyDescent="0.3">
      <c r="Y116" s="1" t="s">
        <v>645</v>
      </c>
      <c r="AJ116" s="5" t="s">
        <v>141</v>
      </c>
      <c r="AK116" s="15">
        <v>8</v>
      </c>
      <c r="AL116" s="16">
        <v>11</v>
      </c>
      <c r="AM116" s="16">
        <v>13</v>
      </c>
      <c r="AN116" s="16">
        <v>14</v>
      </c>
      <c r="AO116" s="16">
        <v>17</v>
      </c>
      <c r="AP116" s="13">
        <v>24</v>
      </c>
      <c r="AQ116" s="13">
        <v>41</v>
      </c>
      <c r="AR116" s="13"/>
      <c r="AS116" s="13">
        <v>47</v>
      </c>
      <c r="AT116" s="13">
        <v>48</v>
      </c>
      <c r="AU116" s="13">
        <v>49</v>
      </c>
      <c r="AV116" s="13">
        <v>50</v>
      </c>
      <c r="AW116" s="13">
        <v>51</v>
      </c>
      <c r="AX116" s="13"/>
      <c r="AY116" s="13"/>
      <c r="AZ116" s="13">
        <v>58</v>
      </c>
      <c r="BA116" s="22"/>
      <c r="BB116" s="23">
        <v>60</v>
      </c>
      <c r="BD116" s="21" t="str">
        <f>_xlfn.CONCAT(AK116," ",AL116," ",AM116," ",AN116," ",AO116,"     ",AP116," ",AQ116," ",AR116," ",AS116," ",AT116," ",AU116," ",AW116," ",AX116," ",AY116," ",AZ116,"     ",BA116," ",BB116)</f>
        <v>8 11 13 14 17     24 41  47 48 49 51   58      60</v>
      </c>
      <c r="BE116" s="1"/>
      <c r="BF116" s="5" t="s">
        <v>141</v>
      </c>
    </row>
    <row r="117" spans="25:58" x14ac:dyDescent="0.3">
      <c r="Y117" s="1" t="s">
        <v>646</v>
      </c>
      <c r="AJ117" s="5" t="s">
        <v>142</v>
      </c>
      <c r="AK117" s="15">
        <v>8</v>
      </c>
      <c r="AL117" s="16">
        <v>11</v>
      </c>
      <c r="AM117" s="16">
        <v>13</v>
      </c>
      <c r="AN117" s="16">
        <v>14</v>
      </c>
      <c r="AO117" s="16">
        <v>16</v>
      </c>
      <c r="AP117" s="13">
        <v>24</v>
      </c>
      <c r="AQ117" s="13">
        <v>41</v>
      </c>
      <c r="AR117" s="13"/>
      <c r="AS117" s="13">
        <v>47</v>
      </c>
      <c r="AT117" s="13">
        <v>48</v>
      </c>
      <c r="AU117" s="13">
        <v>49</v>
      </c>
      <c r="AV117" s="13">
        <v>50</v>
      </c>
      <c r="AW117" s="13">
        <v>51</v>
      </c>
      <c r="AX117" s="13"/>
      <c r="AY117" s="13"/>
      <c r="AZ117" s="13">
        <v>58</v>
      </c>
      <c r="BA117" s="22"/>
      <c r="BB117" s="23">
        <v>60</v>
      </c>
      <c r="BD117" s="21" t="str">
        <f>_xlfn.CONCAT(AK117," ",AL117," ",AM117," ",AN117," ",AO117,"     ",AP117," ",AQ117," ",AR117," ",AS117," ",AT117," ",AU117," ",AW117," ",AX117," ",AY117," ",AZ117,"     ",BA117," ",BB117)</f>
        <v>8 11 13 14 16     24 41  47 48 49 51   58      60</v>
      </c>
      <c r="BE117" s="1"/>
      <c r="BF117" s="5" t="s">
        <v>142</v>
      </c>
    </row>
    <row r="118" spans="25:58" x14ac:dyDescent="0.3">
      <c r="Y118" s="1" t="s">
        <v>647</v>
      </c>
      <c r="AJ118" s="5" t="s">
        <v>143</v>
      </c>
      <c r="AK118" s="15">
        <v>8</v>
      </c>
      <c r="AL118" s="16">
        <v>11</v>
      </c>
      <c r="AM118" s="16">
        <v>12</v>
      </c>
      <c r="AN118" s="16">
        <v>15</v>
      </c>
      <c r="AO118" s="16">
        <v>17</v>
      </c>
      <c r="AP118" s="13">
        <v>24</v>
      </c>
      <c r="AQ118" s="13">
        <v>41</v>
      </c>
      <c r="AR118" s="13"/>
      <c r="AS118" s="13">
        <v>47</v>
      </c>
      <c r="AT118" s="13">
        <v>48</v>
      </c>
      <c r="AU118" s="13">
        <v>49</v>
      </c>
      <c r="AV118" s="13">
        <v>50</v>
      </c>
      <c r="AW118" s="13">
        <v>51</v>
      </c>
      <c r="AX118" s="13"/>
      <c r="AY118" s="13"/>
      <c r="AZ118" s="13">
        <v>58</v>
      </c>
      <c r="BA118" s="22"/>
      <c r="BB118" s="23">
        <v>60</v>
      </c>
      <c r="BD118" s="21" t="str">
        <f>_xlfn.CONCAT(AK118," ",AL118," ",AM118," ",AN118," ",AO118,"     ",AP118," ",AQ118," ",AR118," ",AS118," ",AT118," ",AU118," ",AW118," ",AX118," ",AY118," ",AZ118,"     ",BA118," ",BB118)</f>
        <v>8 11 12 15 17     24 41  47 48 49 51   58      60</v>
      </c>
      <c r="BE118" s="1"/>
      <c r="BF118" s="5" t="s">
        <v>143</v>
      </c>
    </row>
    <row r="119" spans="25:58" x14ac:dyDescent="0.3">
      <c r="Y119" s="1" t="s">
        <v>648</v>
      </c>
      <c r="AJ119" s="5" t="s">
        <v>144</v>
      </c>
      <c r="AK119" s="15">
        <v>8</v>
      </c>
      <c r="AL119" s="16">
        <v>11</v>
      </c>
      <c r="AM119" s="16">
        <v>12</v>
      </c>
      <c r="AN119" s="16">
        <v>15</v>
      </c>
      <c r="AO119" s="16">
        <v>16</v>
      </c>
      <c r="AP119" s="13">
        <v>24</v>
      </c>
      <c r="AQ119" s="13">
        <v>41</v>
      </c>
      <c r="AR119" s="13"/>
      <c r="AS119" s="13">
        <v>47</v>
      </c>
      <c r="AT119" s="13">
        <v>48</v>
      </c>
      <c r="AU119" s="13">
        <v>49</v>
      </c>
      <c r="AV119" s="13">
        <v>50</v>
      </c>
      <c r="AW119" s="13">
        <v>51</v>
      </c>
      <c r="AX119" s="13"/>
      <c r="AY119" s="13"/>
      <c r="AZ119" s="13">
        <v>58</v>
      </c>
      <c r="BA119" s="22"/>
      <c r="BB119" s="23">
        <v>60</v>
      </c>
      <c r="BD119" s="21" t="str">
        <f>_xlfn.CONCAT(AK119," ",AL119," ",AM119," ",AN119," ",AO119,"     ",AP119," ",AQ119," ",AR119," ",AS119," ",AT119," ",AU119," ",AW119," ",AX119," ",AY119," ",AZ119,"     ",BA119," ",BB119)</f>
        <v>8 11 12 15 16     24 41  47 48 49 51   58      60</v>
      </c>
      <c r="BE119" s="1"/>
      <c r="BF119" s="5" t="s">
        <v>144</v>
      </c>
    </row>
    <row r="120" spans="25:58" x14ac:dyDescent="0.3">
      <c r="Y120" s="1" t="s">
        <v>649</v>
      </c>
      <c r="AJ120" s="5" t="s">
        <v>145</v>
      </c>
      <c r="AK120" s="15">
        <v>8</v>
      </c>
      <c r="AL120" s="16">
        <v>11</v>
      </c>
      <c r="AM120" s="16">
        <v>12</v>
      </c>
      <c r="AN120" s="16">
        <v>14</v>
      </c>
      <c r="AO120" s="16">
        <v>17</v>
      </c>
      <c r="AP120" s="13">
        <v>24</v>
      </c>
      <c r="AQ120" s="13">
        <v>41</v>
      </c>
      <c r="AR120" s="13"/>
      <c r="AS120" s="13">
        <v>47</v>
      </c>
      <c r="AT120" s="13">
        <v>48</v>
      </c>
      <c r="AU120" s="13">
        <v>49</v>
      </c>
      <c r="AV120" s="13">
        <v>50</v>
      </c>
      <c r="AW120" s="13">
        <v>51</v>
      </c>
      <c r="AX120" s="13"/>
      <c r="AY120" s="13"/>
      <c r="AZ120" s="13">
        <v>58</v>
      </c>
      <c r="BA120" s="22"/>
      <c r="BB120" s="23">
        <v>60</v>
      </c>
      <c r="BD120" s="21" t="str">
        <f>_xlfn.CONCAT(AK120," ",AL120," ",AM120," ",AN120," ",AO120,"     ",AP120," ",AQ120," ",AR120," ",AS120," ",AT120," ",AU120," ",AW120," ",AX120," ",AY120," ",AZ120,"     ",BA120," ",BB120)</f>
        <v>8 11 12 14 17     24 41  47 48 49 51   58      60</v>
      </c>
      <c r="BE120" s="1"/>
      <c r="BF120" s="5" t="s">
        <v>145</v>
      </c>
    </row>
    <row r="121" spans="25:58" x14ac:dyDescent="0.3">
      <c r="Y121" s="1" t="s">
        <v>650</v>
      </c>
      <c r="AJ121" s="5" t="s">
        <v>146</v>
      </c>
      <c r="AK121" s="15">
        <v>8</v>
      </c>
      <c r="AL121" s="16">
        <v>11</v>
      </c>
      <c r="AM121" s="16">
        <v>12</v>
      </c>
      <c r="AN121" s="16">
        <v>14</v>
      </c>
      <c r="AO121" s="16">
        <v>16</v>
      </c>
      <c r="AP121" s="13">
        <v>24</v>
      </c>
      <c r="AQ121" s="13">
        <v>41</v>
      </c>
      <c r="AR121" s="13"/>
      <c r="AS121" s="13">
        <v>47</v>
      </c>
      <c r="AT121" s="13">
        <v>48</v>
      </c>
      <c r="AU121" s="13">
        <v>49</v>
      </c>
      <c r="AV121" s="13">
        <v>50</v>
      </c>
      <c r="AW121" s="13">
        <v>51</v>
      </c>
      <c r="AX121" s="13"/>
      <c r="AY121" s="13"/>
      <c r="AZ121" s="13">
        <v>58</v>
      </c>
      <c r="BA121" s="22"/>
      <c r="BB121" s="23">
        <v>60</v>
      </c>
      <c r="BD121" s="21" t="str">
        <f>_xlfn.CONCAT(AK121," ",AL121," ",AM121," ",AN121," ",AO121,"     ",AP121," ",AQ121," ",AR121," ",AS121," ",AT121," ",AU121," ",AW121," ",AX121," ",AY121," ",AZ121,"     ",BA121," ",BB121)</f>
        <v>8 11 12 14 16     24 41  47 48 49 51   58      60</v>
      </c>
      <c r="BE121" s="1"/>
      <c r="BF121" s="5" t="s">
        <v>146</v>
      </c>
    </row>
    <row r="122" spans="25:58" x14ac:dyDescent="0.3">
      <c r="Y122" s="1" t="s">
        <v>651</v>
      </c>
      <c r="AJ122" s="5" t="s">
        <v>147</v>
      </c>
      <c r="AK122" s="15">
        <v>8</v>
      </c>
      <c r="AL122" s="16">
        <v>10</v>
      </c>
      <c r="AM122" s="16">
        <v>13</v>
      </c>
      <c r="AN122" s="16">
        <v>15</v>
      </c>
      <c r="AO122" s="16">
        <v>17</v>
      </c>
      <c r="AP122" s="13">
        <v>24</v>
      </c>
      <c r="AQ122" s="13">
        <v>41</v>
      </c>
      <c r="AR122" s="13"/>
      <c r="AS122" s="13">
        <v>47</v>
      </c>
      <c r="AT122" s="13">
        <v>48</v>
      </c>
      <c r="AU122" s="13">
        <v>49</v>
      </c>
      <c r="AV122" s="13">
        <v>50</v>
      </c>
      <c r="AW122" s="13">
        <v>51</v>
      </c>
      <c r="AX122" s="13"/>
      <c r="AY122" s="13"/>
      <c r="AZ122" s="13">
        <v>58</v>
      </c>
      <c r="BA122" s="22"/>
      <c r="BB122" s="23">
        <v>60</v>
      </c>
      <c r="BD122" s="21" t="str">
        <f>_xlfn.CONCAT(AK122," ",AL122," ",AM122," ",AN122," ",AO122,"     ",AP122," ",AQ122," ",AR122," ",AS122," ",AT122," ",AU122," ",AW122," ",AX122," ",AY122," ",AZ122,"     ",BA122," ",BB122)</f>
        <v>8 10 13 15 17     24 41  47 48 49 51   58      60</v>
      </c>
      <c r="BE122" s="1"/>
      <c r="BF122" s="5" t="s">
        <v>147</v>
      </c>
    </row>
    <row r="123" spans="25:58" x14ac:dyDescent="0.3">
      <c r="Y123" s="1" t="s">
        <v>652</v>
      </c>
      <c r="AJ123" s="5" t="s">
        <v>148</v>
      </c>
      <c r="AK123" s="15">
        <v>8</v>
      </c>
      <c r="AL123" s="16">
        <v>10</v>
      </c>
      <c r="AM123" s="16">
        <v>13</v>
      </c>
      <c r="AN123" s="16">
        <v>15</v>
      </c>
      <c r="AO123" s="16">
        <v>16</v>
      </c>
      <c r="AP123" s="13">
        <v>24</v>
      </c>
      <c r="AQ123" s="13">
        <v>41</v>
      </c>
      <c r="AR123" s="13"/>
      <c r="AS123" s="13">
        <v>47</v>
      </c>
      <c r="AT123" s="13">
        <v>48</v>
      </c>
      <c r="AU123" s="13">
        <v>49</v>
      </c>
      <c r="AV123" s="13">
        <v>50</v>
      </c>
      <c r="AW123" s="13">
        <v>51</v>
      </c>
      <c r="AX123" s="13"/>
      <c r="AY123" s="13"/>
      <c r="AZ123" s="13">
        <v>58</v>
      </c>
      <c r="BA123" s="22"/>
      <c r="BB123" s="23">
        <v>60</v>
      </c>
      <c r="BD123" s="21" t="str">
        <f>_xlfn.CONCAT(AK123," ",AL123," ",AM123," ",AN123," ",AO123,"     ",AP123," ",AQ123," ",AR123," ",AS123," ",AT123," ",AU123," ",AW123," ",AX123," ",AY123," ",AZ123,"     ",BA123," ",BB123)</f>
        <v>8 10 13 15 16     24 41  47 48 49 51   58      60</v>
      </c>
      <c r="BE123" s="1"/>
      <c r="BF123" s="5" t="s">
        <v>148</v>
      </c>
    </row>
    <row r="124" spans="25:58" x14ac:dyDescent="0.3">
      <c r="Y124" s="1" t="s">
        <v>653</v>
      </c>
      <c r="AJ124" s="5" t="s">
        <v>149</v>
      </c>
      <c r="AK124" s="15">
        <v>8</v>
      </c>
      <c r="AL124" s="16">
        <v>10</v>
      </c>
      <c r="AM124" s="16">
        <v>13</v>
      </c>
      <c r="AN124" s="16">
        <v>14</v>
      </c>
      <c r="AO124" s="16">
        <v>17</v>
      </c>
      <c r="AP124" s="13">
        <v>24</v>
      </c>
      <c r="AQ124" s="13">
        <v>41</v>
      </c>
      <c r="AR124" s="13"/>
      <c r="AS124" s="13">
        <v>47</v>
      </c>
      <c r="AT124" s="13">
        <v>48</v>
      </c>
      <c r="AU124" s="13">
        <v>49</v>
      </c>
      <c r="AV124" s="13">
        <v>50</v>
      </c>
      <c r="AW124" s="13">
        <v>51</v>
      </c>
      <c r="AX124" s="13"/>
      <c r="AY124" s="13"/>
      <c r="AZ124" s="13">
        <v>58</v>
      </c>
      <c r="BA124" s="22"/>
      <c r="BB124" s="23">
        <v>60</v>
      </c>
      <c r="BD124" s="21" t="str">
        <f>_xlfn.CONCAT(AK124," ",AL124," ",AM124," ",AN124," ",AO124,"     ",AP124," ",AQ124," ",AR124," ",AS124," ",AT124," ",AU124," ",AW124," ",AX124," ",AY124," ",AZ124,"     ",BA124," ",BB124)</f>
        <v>8 10 13 14 17     24 41  47 48 49 51   58      60</v>
      </c>
      <c r="BE124" s="1"/>
      <c r="BF124" s="5" t="s">
        <v>149</v>
      </c>
    </row>
    <row r="125" spans="25:58" x14ac:dyDescent="0.3">
      <c r="Y125" s="1" t="s">
        <v>654</v>
      </c>
      <c r="AJ125" s="5" t="s">
        <v>150</v>
      </c>
      <c r="AK125" s="15">
        <v>8</v>
      </c>
      <c r="AL125" s="16">
        <v>10</v>
      </c>
      <c r="AM125" s="16">
        <v>13</v>
      </c>
      <c r="AN125" s="16">
        <v>14</v>
      </c>
      <c r="AO125" s="16">
        <v>16</v>
      </c>
      <c r="AP125" s="13">
        <v>24</v>
      </c>
      <c r="AQ125" s="13">
        <v>41</v>
      </c>
      <c r="AR125" s="13"/>
      <c r="AS125" s="13">
        <v>47</v>
      </c>
      <c r="AT125" s="13">
        <v>48</v>
      </c>
      <c r="AU125" s="13">
        <v>49</v>
      </c>
      <c r="AV125" s="13">
        <v>50</v>
      </c>
      <c r="AW125" s="13">
        <v>51</v>
      </c>
      <c r="AX125" s="13"/>
      <c r="AY125" s="13"/>
      <c r="AZ125" s="13">
        <v>58</v>
      </c>
      <c r="BA125" s="22"/>
      <c r="BB125" s="23">
        <v>60</v>
      </c>
      <c r="BD125" s="21" t="str">
        <f>_xlfn.CONCAT(AK125," ",AL125," ",AM125," ",AN125," ",AO125,"     ",AP125," ",AQ125," ",AR125," ",AS125," ",AT125," ",AU125," ",AW125," ",AX125," ",AY125," ",AZ125,"     ",BA125," ",BB125)</f>
        <v>8 10 13 14 16     24 41  47 48 49 51   58      60</v>
      </c>
      <c r="BE125" s="1"/>
      <c r="BF125" s="5" t="s">
        <v>150</v>
      </c>
    </row>
    <row r="126" spans="25:58" x14ac:dyDescent="0.3">
      <c r="Y126" s="1" t="s">
        <v>655</v>
      </c>
      <c r="AJ126" s="5" t="s">
        <v>151</v>
      </c>
      <c r="AK126" s="15">
        <v>8</v>
      </c>
      <c r="AL126" s="16">
        <v>10</v>
      </c>
      <c r="AM126" s="16">
        <v>12</v>
      </c>
      <c r="AN126" s="16">
        <v>15</v>
      </c>
      <c r="AO126" s="16">
        <v>17</v>
      </c>
      <c r="AP126" s="13">
        <v>24</v>
      </c>
      <c r="AQ126" s="13">
        <v>41</v>
      </c>
      <c r="AR126" s="13"/>
      <c r="AS126" s="13">
        <v>47</v>
      </c>
      <c r="AT126" s="13">
        <v>48</v>
      </c>
      <c r="AU126" s="13">
        <v>49</v>
      </c>
      <c r="AV126" s="13">
        <v>50</v>
      </c>
      <c r="AW126" s="13">
        <v>51</v>
      </c>
      <c r="AX126" s="13"/>
      <c r="AY126" s="13"/>
      <c r="AZ126" s="13">
        <v>58</v>
      </c>
      <c r="BA126" s="22"/>
      <c r="BB126" s="23">
        <v>60</v>
      </c>
      <c r="BD126" s="21" t="str">
        <f>_xlfn.CONCAT(AK126," ",AL126," ",AM126," ",AN126," ",AO126,"     ",AP126," ",AQ126," ",AR126," ",AS126," ",AT126," ",AU126," ",AW126," ",AX126," ",AY126," ",AZ126,"     ",BA126," ",BB126)</f>
        <v>8 10 12 15 17     24 41  47 48 49 51   58      60</v>
      </c>
      <c r="BE126" s="1"/>
      <c r="BF126" s="5" t="s">
        <v>151</v>
      </c>
    </row>
    <row r="127" spans="25:58" x14ac:dyDescent="0.3">
      <c r="Y127" s="1" t="s">
        <v>656</v>
      </c>
      <c r="AJ127" s="5" t="s">
        <v>152</v>
      </c>
      <c r="AK127" s="15">
        <v>8</v>
      </c>
      <c r="AL127" s="16">
        <v>10</v>
      </c>
      <c r="AM127" s="16">
        <v>12</v>
      </c>
      <c r="AN127" s="16">
        <v>15</v>
      </c>
      <c r="AO127" s="16">
        <v>16</v>
      </c>
      <c r="AP127" s="13">
        <v>24</v>
      </c>
      <c r="AQ127" s="13">
        <v>41</v>
      </c>
      <c r="AR127" s="13"/>
      <c r="AS127" s="13">
        <v>47</v>
      </c>
      <c r="AT127" s="13">
        <v>48</v>
      </c>
      <c r="AU127" s="13">
        <v>49</v>
      </c>
      <c r="AV127" s="13">
        <v>50</v>
      </c>
      <c r="AW127" s="13">
        <v>51</v>
      </c>
      <c r="AX127" s="13"/>
      <c r="AY127" s="13"/>
      <c r="AZ127" s="13">
        <v>58</v>
      </c>
      <c r="BA127" s="22"/>
      <c r="BB127" s="23">
        <v>60</v>
      </c>
      <c r="BD127" s="21" t="str">
        <f>_xlfn.CONCAT(AK127," ",AL127," ",AM127," ",AN127," ",AO127,"     ",AP127," ",AQ127," ",AR127," ",AS127," ",AT127," ",AU127," ",AW127," ",AX127," ",AY127," ",AZ127,"     ",BA127," ",BB127)</f>
        <v>8 10 12 15 16     24 41  47 48 49 51   58      60</v>
      </c>
      <c r="BE127" s="1"/>
      <c r="BF127" s="5" t="s">
        <v>152</v>
      </c>
    </row>
    <row r="128" spans="25:58" x14ac:dyDescent="0.3">
      <c r="Y128" s="1" t="s">
        <v>657</v>
      </c>
      <c r="AJ128" s="5" t="s">
        <v>153</v>
      </c>
      <c r="AK128" s="15">
        <v>8</v>
      </c>
      <c r="AL128" s="16">
        <v>10</v>
      </c>
      <c r="AM128" s="16">
        <v>12</v>
      </c>
      <c r="AN128" s="16">
        <v>14</v>
      </c>
      <c r="AO128" s="16">
        <v>17</v>
      </c>
      <c r="AP128" s="13">
        <v>24</v>
      </c>
      <c r="AQ128" s="13">
        <v>41</v>
      </c>
      <c r="AR128" s="13"/>
      <c r="AS128" s="13">
        <v>47</v>
      </c>
      <c r="AT128" s="13">
        <v>48</v>
      </c>
      <c r="AU128" s="13">
        <v>49</v>
      </c>
      <c r="AV128" s="13">
        <v>50</v>
      </c>
      <c r="AW128" s="13">
        <v>51</v>
      </c>
      <c r="AX128" s="13"/>
      <c r="AY128" s="13"/>
      <c r="AZ128" s="13">
        <v>58</v>
      </c>
      <c r="BA128" s="22"/>
      <c r="BB128" s="23">
        <v>60</v>
      </c>
      <c r="BD128" s="21" t="str">
        <f>_xlfn.CONCAT(AK128," ",AL128," ",AM128," ",AN128," ",AO128,"     ",AP128," ",AQ128," ",AR128," ",AS128," ",AT128," ",AU128," ",AW128," ",AX128," ",AY128," ",AZ128,"     ",BA128," ",BB128)</f>
        <v>8 10 12 14 17     24 41  47 48 49 51   58      60</v>
      </c>
      <c r="BE128" s="1"/>
      <c r="BF128" s="5" t="s">
        <v>153</v>
      </c>
    </row>
    <row r="129" spans="24:58" x14ac:dyDescent="0.3">
      <c r="Y129" s="1" t="s">
        <v>658</v>
      </c>
      <c r="AJ129" s="5" t="s">
        <v>154</v>
      </c>
      <c r="AK129" s="15">
        <v>8</v>
      </c>
      <c r="AL129" s="16">
        <v>10</v>
      </c>
      <c r="AM129" s="16">
        <v>12</v>
      </c>
      <c r="AN129" s="16">
        <v>14</v>
      </c>
      <c r="AO129" s="16">
        <v>16</v>
      </c>
      <c r="AP129" s="13">
        <v>24</v>
      </c>
      <c r="AQ129" s="13">
        <v>41</v>
      </c>
      <c r="AR129" s="13"/>
      <c r="AS129" s="13">
        <v>47</v>
      </c>
      <c r="AT129" s="13">
        <v>48</v>
      </c>
      <c r="AU129" s="13">
        <v>49</v>
      </c>
      <c r="AV129" s="13">
        <v>50</v>
      </c>
      <c r="AW129" s="13">
        <v>51</v>
      </c>
      <c r="AX129" s="13"/>
      <c r="AY129" s="13"/>
      <c r="AZ129" s="13">
        <v>58</v>
      </c>
      <c r="BA129" s="22"/>
      <c r="BB129" s="23">
        <v>60</v>
      </c>
      <c r="BD129" s="21" t="str">
        <f>_xlfn.CONCAT(AK129," ",AL129," ",AM129," ",AN129," ",AO129,"     ",AP129," ",AQ129," ",AR129," ",AS129," ",AT129," ",AU129," ",AW129," ",AX129," ",AY129," ",AZ129,"     ",BA129," ",BB129)</f>
        <v>8 10 12 14 16     24 41  47 48 49 51   58      60</v>
      </c>
      <c r="BE129" s="1"/>
      <c r="BF129" s="5" t="s">
        <v>154</v>
      </c>
    </row>
    <row r="130" spans="24:58" x14ac:dyDescent="0.3">
      <c r="X130" s="5"/>
      <c r="Y130" s="1" t="s">
        <v>659</v>
      </c>
      <c r="AJ130" s="5" t="s">
        <v>155</v>
      </c>
      <c r="AK130" s="15">
        <v>9</v>
      </c>
      <c r="AL130" s="16">
        <v>11</v>
      </c>
      <c r="AM130" s="16">
        <v>13</v>
      </c>
      <c r="AN130" s="16">
        <v>15</v>
      </c>
      <c r="AO130" s="16">
        <v>17</v>
      </c>
      <c r="AP130" s="13">
        <v>24</v>
      </c>
      <c r="AQ130" s="13">
        <v>41</v>
      </c>
      <c r="AR130" s="13"/>
      <c r="AS130" s="13">
        <v>45</v>
      </c>
      <c r="AT130" s="13">
        <v>46</v>
      </c>
      <c r="AU130" s="13">
        <v>47</v>
      </c>
      <c r="AV130" s="13">
        <v>48</v>
      </c>
      <c r="AW130" s="13">
        <v>49</v>
      </c>
      <c r="AX130" s="13"/>
      <c r="AY130" s="13"/>
      <c r="AZ130" s="13">
        <v>58</v>
      </c>
      <c r="BA130" s="22"/>
      <c r="BB130" s="23">
        <v>60</v>
      </c>
      <c r="BD130" s="21" t="str">
        <f>_xlfn.CONCAT(AK130," ",AL130," ",AM130," ",AN130," ",AO130,"     ",AP130," ",AQ130," ",AR130," ",AS130," ",AT130," ",AU130," ",AW130," ",AX130," ",AY130," ",AZ130,"     ",BA130," ",BB130)</f>
        <v>9 11 13 15 17     24 41  45 46 47 49   58      60</v>
      </c>
      <c r="BE130" s="1"/>
      <c r="BF130" s="5" t="s">
        <v>155</v>
      </c>
    </row>
    <row r="131" spans="24:58" x14ac:dyDescent="0.3">
      <c r="Y131" s="1" t="s">
        <v>660</v>
      </c>
      <c r="AJ131" s="5" t="s">
        <v>156</v>
      </c>
      <c r="AK131" s="15">
        <v>9</v>
      </c>
      <c r="AL131" s="16">
        <v>11</v>
      </c>
      <c r="AM131" s="16">
        <v>13</v>
      </c>
      <c r="AN131" s="16">
        <v>15</v>
      </c>
      <c r="AO131" s="16">
        <v>16</v>
      </c>
      <c r="AP131" s="13">
        <v>24</v>
      </c>
      <c r="AQ131" s="13">
        <v>41</v>
      </c>
      <c r="AR131" s="13"/>
      <c r="AS131" s="13">
        <v>45</v>
      </c>
      <c r="AT131" s="13">
        <v>46</v>
      </c>
      <c r="AU131" s="13">
        <v>47</v>
      </c>
      <c r="AV131" s="13">
        <v>48</v>
      </c>
      <c r="AW131" s="13">
        <v>49</v>
      </c>
      <c r="AX131" s="13"/>
      <c r="AY131" s="13"/>
      <c r="AZ131" s="13">
        <v>58</v>
      </c>
      <c r="BA131" s="22"/>
      <c r="BB131" s="23">
        <v>60</v>
      </c>
      <c r="BD131" s="21" t="str">
        <f>_xlfn.CONCAT(AK131," ",AL131," ",AM131," ",AN131," ",AO131,"     ",AP131," ",AQ131," ",AR131," ",AS131," ",AT131," ",AU131," ",AW131," ",AX131," ",AY131," ",AZ131,"     ",BA131," ",BB131)</f>
        <v>9 11 13 15 16     24 41  45 46 47 49   58      60</v>
      </c>
      <c r="BE131" s="1"/>
      <c r="BF131" s="5" t="s">
        <v>156</v>
      </c>
    </row>
    <row r="132" spans="24:58" x14ac:dyDescent="0.3">
      <c r="Y132" s="1" t="s">
        <v>661</v>
      </c>
      <c r="AJ132" s="5" t="s">
        <v>157</v>
      </c>
      <c r="AK132" s="15">
        <v>9</v>
      </c>
      <c r="AL132" s="16">
        <v>11</v>
      </c>
      <c r="AM132" s="16">
        <v>13</v>
      </c>
      <c r="AN132" s="16">
        <v>14</v>
      </c>
      <c r="AO132" s="16">
        <v>17</v>
      </c>
      <c r="AP132" s="13">
        <v>24</v>
      </c>
      <c r="AQ132" s="13">
        <v>41</v>
      </c>
      <c r="AR132" s="13"/>
      <c r="AS132" s="13">
        <v>45</v>
      </c>
      <c r="AT132" s="13">
        <v>46</v>
      </c>
      <c r="AU132" s="13">
        <v>47</v>
      </c>
      <c r="AV132" s="13">
        <v>48</v>
      </c>
      <c r="AW132" s="13">
        <v>49</v>
      </c>
      <c r="AX132" s="13"/>
      <c r="AY132" s="13"/>
      <c r="AZ132" s="13">
        <v>58</v>
      </c>
      <c r="BA132" s="22"/>
      <c r="BB132" s="23">
        <v>60</v>
      </c>
      <c r="BD132" s="21" t="str">
        <f>_xlfn.CONCAT(AK132," ",AL132," ",AM132," ",AN132," ",AO132,"     ",AP132," ",AQ132," ",AR132," ",AS132," ",AT132," ",AU132," ",AW132," ",AX132," ",AY132," ",AZ132,"     ",BA132," ",BB132)</f>
        <v>9 11 13 14 17     24 41  45 46 47 49   58      60</v>
      </c>
      <c r="BE132" s="1"/>
      <c r="BF132" s="5" t="s">
        <v>157</v>
      </c>
    </row>
    <row r="133" spans="24:58" x14ac:dyDescent="0.3">
      <c r="Y133" s="1" t="s">
        <v>662</v>
      </c>
      <c r="AJ133" s="5" t="s">
        <v>158</v>
      </c>
      <c r="AK133" s="15">
        <v>9</v>
      </c>
      <c r="AL133" s="16">
        <v>11</v>
      </c>
      <c r="AM133" s="16">
        <v>13</v>
      </c>
      <c r="AN133" s="16">
        <v>14</v>
      </c>
      <c r="AO133" s="16">
        <v>16</v>
      </c>
      <c r="AP133" s="13">
        <v>24</v>
      </c>
      <c r="AQ133" s="13">
        <v>41</v>
      </c>
      <c r="AR133" s="13"/>
      <c r="AS133" s="13">
        <v>45</v>
      </c>
      <c r="AT133" s="13">
        <v>46</v>
      </c>
      <c r="AU133" s="13">
        <v>47</v>
      </c>
      <c r="AV133" s="13">
        <v>48</v>
      </c>
      <c r="AW133" s="13">
        <v>49</v>
      </c>
      <c r="AX133" s="13"/>
      <c r="AY133" s="13"/>
      <c r="AZ133" s="13">
        <v>58</v>
      </c>
      <c r="BA133" s="22"/>
      <c r="BB133" s="23">
        <v>60</v>
      </c>
      <c r="BD133" s="21" t="str">
        <f>_xlfn.CONCAT(AK133," ",AL133," ",AM133," ",AN133," ",AO133,"     ",AP133," ",AQ133," ",AR133," ",AS133," ",AT133," ",AU133," ",AW133," ",AX133," ",AY133," ",AZ133,"     ",BA133," ",BB133)</f>
        <v>9 11 13 14 16     24 41  45 46 47 49   58      60</v>
      </c>
      <c r="BE133" s="1"/>
      <c r="BF133" s="5" t="s">
        <v>158</v>
      </c>
    </row>
    <row r="134" spans="24:58" x14ac:dyDescent="0.3">
      <c r="Y134" s="1" t="s">
        <v>663</v>
      </c>
      <c r="AJ134" s="5" t="s">
        <v>159</v>
      </c>
      <c r="AK134" s="15">
        <v>9</v>
      </c>
      <c r="AL134" s="16">
        <v>11</v>
      </c>
      <c r="AM134" s="16">
        <v>12</v>
      </c>
      <c r="AN134" s="16">
        <v>15</v>
      </c>
      <c r="AO134" s="16">
        <v>17</v>
      </c>
      <c r="AP134" s="13">
        <v>24</v>
      </c>
      <c r="AQ134" s="13">
        <v>41</v>
      </c>
      <c r="AR134" s="13"/>
      <c r="AS134" s="13">
        <v>45</v>
      </c>
      <c r="AT134" s="13">
        <v>46</v>
      </c>
      <c r="AU134" s="13">
        <v>47</v>
      </c>
      <c r="AV134" s="13">
        <v>48</v>
      </c>
      <c r="AW134" s="13">
        <v>49</v>
      </c>
      <c r="AX134" s="13"/>
      <c r="AY134" s="13"/>
      <c r="AZ134" s="13">
        <v>58</v>
      </c>
      <c r="BA134" s="22"/>
      <c r="BB134" s="23">
        <v>60</v>
      </c>
      <c r="BD134" s="21" t="str">
        <f>_xlfn.CONCAT(AK134," ",AL134," ",AM134," ",AN134," ",AO134,"     ",AP134," ",AQ134," ",AR134," ",AS134," ",AT134," ",AU134," ",AW134," ",AX134," ",AY134," ",AZ134,"     ",BA134," ",BB134)</f>
        <v>9 11 12 15 17     24 41  45 46 47 49   58      60</v>
      </c>
      <c r="BE134" s="1"/>
      <c r="BF134" s="5" t="s">
        <v>159</v>
      </c>
    </row>
    <row r="135" spans="24:58" x14ac:dyDescent="0.3">
      <c r="Y135" s="1" t="s">
        <v>664</v>
      </c>
      <c r="AJ135" s="5" t="s">
        <v>160</v>
      </c>
      <c r="AK135" s="15">
        <v>9</v>
      </c>
      <c r="AL135" s="16">
        <v>11</v>
      </c>
      <c r="AM135" s="16">
        <v>12</v>
      </c>
      <c r="AN135" s="16">
        <v>15</v>
      </c>
      <c r="AO135" s="16">
        <v>16</v>
      </c>
      <c r="AP135" s="13">
        <v>24</v>
      </c>
      <c r="AQ135" s="13">
        <v>41</v>
      </c>
      <c r="AR135" s="13"/>
      <c r="AS135" s="13">
        <v>45</v>
      </c>
      <c r="AT135" s="13">
        <v>46</v>
      </c>
      <c r="AU135" s="13">
        <v>47</v>
      </c>
      <c r="AV135" s="13">
        <v>48</v>
      </c>
      <c r="AW135" s="13">
        <v>49</v>
      </c>
      <c r="AX135" s="13"/>
      <c r="AY135" s="13"/>
      <c r="AZ135" s="13">
        <v>58</v>
      </c>
      <c r="BA135" s="22"/>
      <c r="BB135" s="23">
        <v>60</v>
      </c>
      <c r="BD135" s="21" t="str">
        <f>_xlfn.CONCAT(AK135," ",AL135," ",AM135," ",AN135," ",AO135,"     ",AP135," ",AQ135," ",AR135," ",AS135," ",AT135," ",AU135," ",AW135," ",AX135," ",AY135," ",AZ135,"     ",BA135," ",BB135)</f>
        <v>9 11 12 15 16     24 41  45 46 47 49   58      60</v>
      </c>
      <c r="BE135" s="1"/>
      <c r="BF135" s="5" t="s">
        <v>160</v>
      </c>
    </row>
    <row r="136" spans="24:58" x14ac:dyDescent="0.3">
      <c r="Y136" s="1" t="s">
        <v>665</v>
      </c>
      <c r="AJ136" s="5" t="s">
        <v>161</v>
      </c>
      <c r="AK136" s="15">
        <v>9</v>
      </c>
      <c r="AL136" s="16">
        <v>11</v>
      </c>
      <c r="AM136" s="16">
        <v>12</v>
      </c>
      <c r="AN136" s="16">
        <v>14</v>
      </c>
      <c r="AO136" s="16">
        <v>17</v>
      </c>
      <c r="AP136" s="13">
        <v>24</v>
      </c>
      <c r="AQ136" s="13">
        <v>41</v>
      </c>
      <c r="AR136" s="13"/>
      <c r="AS136" s="13">
        <v>45</v>
      </c>
      <c r="AT136" s="13">
        <v>46</v>
      </c>
      <c r="AU136" s="13">
        <v>47</v>
      </c>
      <c r="AV136" s="13">
        <v>48</v>
      </c>
      <c r="AW136" s="13">
        <v>49</v>
      </c>
      <c r="AX136" s="13"/>
      <c r="AY136" s="13"/>
      <c r="AZ136" s="13">
        <v>58</v>
      </c>
      <c r="BA136" s="22"/>
      <c r="BB136" s="23">
        <v>60</v>
      </c>
      <c r="BD136" s="21" t="str">
        <f>_xlfn.CONCAT(AK136," ",AL136," ",AM136," ",AN136," ",AO136,"     ",AP136," ",AQ136," ",AR136," ",AS136," ",AT136," ",AU136," ",AW136," ",AX136," ",AY136," ",AZ136,"     ",BA136," ",BB136)</f>
        <v>9 11 12 14 17     24 41  45 46 47 49   58      60</v>
      </c>
      <c r="BE136" s="1"/>
      <c r="BF136" s="5" t="s">
        <v>161</v>
      </c>
    </row>
    <row r="137" spans="24:58" x14ac:dyDescent="0.3">
      <c r="Y137" s="1" t="s">
        <v>666</v>
      </c>
      <c r="AJ137" s="5" t="s">
        <v>162</v>
      </c>
      <c r="AK137" s="15">
        <v>9</v>
      </c>
      <c r="AL137" s="16">
        <v>11</v>
      </c>
      <c r="AM137" s="16">
        <v>12</v>
      </c>
      <c r="AN137" s="16">
        <v>14</v>
      </c>
      <c r="AO137" s="16">
        <v>16</v>
      </c>
      <c r="AP137" s="13">
        <v>24</v>
      </c>
      <c r="AQ137" s="13">
        <v>41</v>
      </c>
      <c r="AR137" s="13"/>
      <c r="AS137" s="13">
        <v>45</v>
      </c>
      <c r="AT137" s="13">
        <v>46</v>
      </c>
      <c r="AU137" s="13">
        <v>47</v>
      </c>
      <c r="AV137" s="13">
        <v>48</v>
      </c>
      <c r="AW137" s="13">
        <v>49</v>
      </c>
      <c r="AX137" s="13"/>
      <c r="AY137" s="13"/>
      <c r="AZ137" s="13">
        <v>58</v>
      </c>
      <c r="BA137" s="22"/>
      <c r="BB137" s="23">
        <v>60</v>
      </c>
      <c r="BD137" s="21" t="str">
        <f>_xlfn.CONCAT(AK137," ",AL137," ",AM137," ",AN137," ",AO137,"     ",AP137," ",AQ137," ",AR137," ",AS137," ",AT137," ",AU137," ",AW137," ",AX137," ",AY137," ",AZ137,"     ",BA137," ",BB137)</f>
        <v>9 11 12 14 16     24 41  45 46 47 49   58      60</v>
      </c>
      <c r="BE137" s="1"/>
      <c r="BF137" s="5" t="s">
        <v>162</v>
      </c>
    </row>
    <row r="138" spans="24:58" x14ac:dyDescent="0.3">
      <c r="Y138" s="1" t="s">
        <v>667</v>
      </c>
      <c r="AJ138" s="5" t="s">
        <v>163</v>
      </c>
      <c r="AK138" s="15">
        <v>9</v>
      </c>
      <c r="AL138" s="16">
        <v>10</v>
      </c>
      <c r="AM138" s="16">
        <v>13</v>
      </c>
      <c r="AN138" s="16">
        <v>15</v>
      </c>
      <c r="AO138" s="16">
        <v>17</v>
      </c>
      <c r="AP138" s="13">
        <v>24</v>
      </c>
      <c r="AQ138" s="13">
        <v>41</v>
      </c>
      <c r="AR138" s="13"/>
      <c r="AS138" s="13">
        <v>45</v>
      </c>
      <c r="AT138" s="13">
        <v>46</v>
      </c>
      <c r="AU138" s="13">
        <v>47</v>
      </c>
      <c r="AV138" s="13">
        <v>48</v>
      </c>
      <c r="AW138" s="13">
        <v>49</v>
      </c>
      <c r="AX138" s="13"/>
      <c r="AY138" s="13"/>
      <c r="AZ138" s="13">
        <v>58</v>
      </c>
      <c r="BA138" s="22"/>
      <c r="BB138" s="23">
        <v>60</v>
      </c>
      <c r="BD138" s="21" t="str">
        <f>_xlfn.CONCAT(AK138," ",AL138," ",AM138," ",AN138," ",AO138,"     ",AP138," ",AQ138," ",AR138," ",AS138," ",AT138," ",AU138," ",AW138," ",AX138," ",AY138," ",AZ138,"     ",BA138," ",BB138)</f>
        <v>9 10 13 15 17     24 41  45 46 47 49   58      60</v>
      </c>
      <c r="BE138" s="1"/>
      <c r="BF138" s="5" t="s">
        <v>163</v>
      </c>
    </row>
    <row r="139" spans="24:58" x14ac:dyDescent="0.3">
      <c r="Y139" s="1" t="s">
        <v>668</v>
      </c>
      <c r="AJ139" s="5" t="s">
        <v>164</v>
      </c>
      <c r="AK139" s="15">
        <v>9</v>
      </c>
      <c r="AL139" s="16">
        <v>10</v>
      </c>
      <c r="AM139" s="16">
        <v>13</v>
      </c>
      <c r="AN139" s="16">
        <v>15</v>
      </c>
      <c r="AO139" s="16">
        <v>16</v>
      </c>
      <c r="AP139" s="13">
        <v>24</v>
      </c>
      <c r="AQ139" s="13">
        <v>41</v>
      </c>
      <c r="AR139" s="13"/>
      <c r="AS139" s="13">
        <v>45</v>
      </c>
      <c r="AT139" s="13">
        <v>46</v>
      </c>
      <c r="AU139" s="13">
        <v>47</v>
      </c>
      <c r="AV139" s="13">
        <v>48</v>
      </c>
      <c r="AW139" s="13">
        <v>49</v>
      </c>
      <c r="AX139" s="13"/>
      <c r="AY139" s="13"/>
      <c r="AZ139" s="13">
        <v>58</v>
      </c>
      <c r="BA139" s="22"/>
      <c r="BB139" s="23">
        <v>60</v>
      </c>
      <c r="BD139" s="21" t="str">
        <f>_xlfn.CONCAT(AK139," ",AL139," ",AM139," ",AN139," ",AO139,"     ",AP139," ",AQ139," ",AR139," ",AS139," ",AT139," ",AU139," ",AW139," ",AX139," ",AY139," ",AZ139,"     ",BA139," ",BB139)</f>
        <v>9 10 13 15 16     24 41  45 46 47 49   58      60</v>
      </c>
      <c r="BE139" s="1"/>
      <c r="BF139" s="5" t="s">
        <v>164</v>
      </c>
    </row>
    <row r="140" spans="24:58" x14ac:dyDescent="0.3">
      <c r="Y140" s="1" t="s">
        <v>669</v>
      </c>
      <c r="AJ140" s="5" t="s">
        <v>165</v>
      </c>
      <c r="AK140" s="15">
        <v>9</v>
      </c>
      <c r="AL140" s="16">
        <v>10</v>
      </c>
      <c r="AM140" s="16">
        <v>13</v>
      </c>
      <c r="AN140" s="16">
        <v>14</v>
      </c>
      <c r="AO140" s="16">
        <v>17</v>
      </c>
      <c r="AP140" s="13">
        <v>24</v>
      </c>
      <c r="AQ140" s="13">
        <v>41</v>
      </c>
      <c r="AR140" s="13"/>
      <c r="AS140" s="13">
        <v>45</v>
      </c>
      <c r="AT140" s="13">
        <v>46</v>
      </c>
      <c r="AU140" s="13">
        <v>47</v>
      </c>
      <c r="AV140" s="13">
        <v>48</v>
      </c>
      <c r="AW140" s="13">
        <v>49</v>
      </c>
      <c r="AX140" s="13"/>
      <c r="AY140" s="13"/>
      <c r="AZ140" s="13">
        <v>58</v>
      </c>
      <c r="BA140" s="22"/>
      <c r="BB140" s="23">
        <v>60</v>
      </c>
      <c r="BD140" s="21" t="str">
        <f>_xlfn.CONCAT(AK140," ",AL140," ",AM140," ",AN140," ",AO140,"     ",AP140," ",AQ140," ",AR140," ",AS140," ",AT140," ",AU140," ",AW140," ",AX140," ",AY140," ",AZ140,"     ",BA140," ",BB140)</f>
        <v>9 10 13 14 17     24 41  45 46 47 49   58      60</v>
      </c>
      <c r="BE140" s="1"/>
      <c r="BF140" s="5" t="s">
        <v>165</v>
      </c>
    </row>
    <row r="141" spans="24:58" x14ac:dyDescent="0.3">
      <c r="Y141" s="1" t="s">
        <v>670</v>
      </c>
      <c r="AJ141" s="5" t="s">
        <v>166</v>
      </c>
      <c r="AK141" s="15">
        <v>9</v>
      </c>
      <c r="AL141" s="16">
        <v>10</v>
      </c>
      <c r="AM141" s="16">
        <v>13</v>
      </c>
      <c r="AN141" s="16">
        <v>14</v>
      </c>
      <c r="AO141" s="16">
        <v>16</v>
      </c>
      <c r="AP141" s="13">
        <v>24</v>
      </c>
      <c r="AQ141" s="13">
        <v>41</v>
      </c>
      <c r="AR141" s="13"/>
      <c r="AS141" s="13">
        <v>45</v>
      </c>
      <c r="AT141" s="13">
        <v>46</v>
      </c>
      <c r="AU141" s="13">
        <v>47</v>
      </c>
      <c r="AV141" s="13">
        <v>48</v>
      </c>
      <c r="AW141" s="13">
        <v>49</v>
      </c>
      <c r="AX141" s="13"/>
      <c r="AY141" s="13"/>
      <c r="AZ141" s="13">
        <v>58</v>
      </c>
      <c r="BA141" s="22"/>
      <c r="BB141" s="23">
        <v>60</v>
      </c>
      <c r="BD141" s="21" t="str">
        <f>_xlfn.CONCAT(AK141," ",AL141," ",AM141," ",AN141," ",AO141,"     ",AP141," ",AQ141," ",AR141," ",AS141," ",AT141," ",AU141," ",AW141," ",AX141," ",AY141," ",AZ141,"     ",BA141," ",BB141)</f>
        <v>9 10 13 14 16     24 41  45 46 47 49   58      60</v>
      </c>
      <c r="BE141" s="1"/>
      <c r="BF141" s="5" t="s">
        <v>166</v>
      </c>
    </row>
    <row r="142" spans="24:58" x14ac:dyDescent="0.3">
      <c r="Y142" s="1" t="s">
        <v>671</v>
      </c>
      <c r="AJ142" s="5" t="s">
        <v>167</v>
      </c>
      <c r="AK142" s="15">
        <v>9</v>
      </c>
      <c r="AL142" s="16">
        <v>10</v>
      </c>
      <c r="AM142" s="16">
        <v>12</v>
      </c>
      <c r="AN142" s="16">
        <v>15</v>
      </c>
      <c r="AO142" s="16">
        <v>17</v>
      </c>
      <c r="AP142" s="13">
        <v>24</v>
      </c>
      <c r="AQ142" s="13">
        <v>41</v>
      </c>
      <c r="AR142" s="13"/>
      <c r="AS142" s="13">
        <v>45</v>
      </c>
      <c r="AT142" s="13">
        <v>46</v>
      </c>
      <c r="AU142" s="13">
        <v>47</v>
      </c>
      <c r="AV142" s="13">
        <v>48</v>
      </c>
      <c r="AW142" s="13">
        <v>49</v>
      </c>
      <c r="AX142" s="13"/>
      <c r="AY142" s="13"/>
      <c r="AZ142" s="13">
        <v>58</v>
      </c>
      <c r="BA142" s="22"/>
      <c r="BB142" s="23">
        <v>60</v>
      </c>
      <c r="BD142" s="21" t="str">
        <f>_xlfn.CONCAT(AK142," ",AL142," ",AM142," ",AN142," ",AO142,"     ",AP142," ",AQ142," ",AR142," ",AS142," ",AT142," ",AU142," ",AW142," ",AX142," ",AY142," ",AZ142,"     ",BA142," ",BB142)</f>
        <v>9 10 12 15 17     24 41  45 46 47 49   58      60</v>
      </c>
      <c r="BE142" s="1"/>
      <c r="BF142" s="5" t="s">
        <v>167</v>
      </c>
    </row>
    <row r="143" spans="24:58" x14ac:dyDescent="0.3">
      <c r="Y143" s="1" t="s">
        <v>672</v>
      </c>
      <c r="AJ143" s="5" t="s">
        <v>168</v>
      </c>
      <c r="AK143" s="15">
        <v>9</v>
      </c>
      <c r="AL143" s="16">
        <v>10</v>
      </c>
      <c r="AM143" s="16">
        <v>12</v>
      </c>
      <c r="AN143" s="16">
        <v>15</v>
      </c>
      <c r="AO143" s="16">
        <v>16</v>
      </c>
      <c r="AP143" s="13">
        <v>24</v>
      </c>
      <c r="AQ143" s="13">
        <v>41</v>
      </c>
      <c r="AR143" s="13"/>
      <c r="AS143" s="13">
        <v>45</v>
      </c>
      <c r="AT143" s="13">
        <v>46</v>
      </c>
      <c r="AU143" s="13">
        <v>47</v>
      </c>
      <c r="AV143" s="13">
        <v>48</v>
      </c>
      <c r="AW143" s="13">
        <v>49</v>
      </c>
      <c r="AX143" s="13"/>
      <c r="AY143" s="13"/>
      <c r="AZ143" s="13">
        <v>58</v>
      </c>
      <c r="BA143" s="22"/>
      <c r="BB143" s="23">
        <v>60</v>
      </c>
      <c r="BD143" s="21" t="str">
        <f>_xlfn.CONCAT(AK143," ",AL143," ",AM143," ",AN143," ",AO143,"     ",AP143," ",AQ143," ",AR143," ",AS143," ",AT143," ",AU143," ",AW143," ",AX143," ",AY143," ",AZ143,"     ",BA143," ",BB143)</f>
        <v>9 10 12 15 16     24 41  45 46 47 49   58      60</v>
      </c>
      <c r="BE143" s="1"/>
      <c r="BF143" s="5" t="s">
        <v>168</v>
      </c>
    </row>
    <row r="144" spans="24:58" x14ac:dyDescent="0.3">
      <c r="Y144" s="1" t="s">
        <v>673</v>
      </c>
      <c r="AJ144" s="5" t="s">
        <v>169</v>
      </c>
      <c r="AK144" s="15">
        <v>9</v>
      </c>
      <c r="AL144" s="16">
        <v>10</v>
      </c>
      <c r="AM144" s="16">
        <v>12</v>
      </c>
      <c r="AN144" s="16">
        <v>14</v>
      </c>
      <c r="AO144" s="16">
        <v>17</v>
      </c>
      <c r="AP144" s="13">
        <v>24</v>
      </c>
      <c r="AQ144" s="13">
        <v>41</v>
      </c>
      <c r="AR144" s="13"/>
      <c r="AS144" s="13">
        <v>45</v>
      </c>
      <c r="AT144" s="13">
        <v>46</v>
      </c>
      <c r="AU144" s="13">
        <v>47</v>
      </c>
      <c r="AV144" s="13">
        <v>48</v>
      </c>
      <c r="AW144" s="13">
        <v>49</v>
      </c>
      <c r="AX144" s="13"/>
      <c r="AY144" s="13"/>
      <c r="AZ144" s="13">
        <v>58</v>
      </c>
      <c r="BA144" s="22"/>
      <c r="BB144" s="23">
        <v>60</v>
      </c>
      <c r="BD144" s="21" t="str">
        <f>_xlfn.CONCAT(AK144," ",AL144," ",AM144," ",AN144," ",AO144,"     ",AP144," ",AQ144," ",AR144," ",AS144," ",AT144," ",AU144," ",AW144," ",AX144," ",AY144," ",AZ144,"     ",BA144," ",BB144)</f>
        <v>9 10 12 14 17     24 41  45 46 47 49   58      60</v>
      </c>
      <c r="BE144" s="1"/>
      <c r="BF144" s="5" t="s">
        <v>169</v>
      </c>
    </row>
    <row r="145" spans="25:58" x14ac:dyDescent="0.3">
      <c r="Y145" s="1" t="s">
        <v>674</v>
      </c>
      <c r="AJ145" s="5" t="s">
        <v>170</v>
      </c>
      <c r="AK145" s="15">
        <v>9</v>
      </c>
      <c r="AL145" s="16">
        <v>10</v>
      </c>
      <c r="AM145" s="16">
        <v>12</v>
      </c>
      <c r="AN145" s="16">
        <v>14</v>
      </c>
      <c r="AO145" s="16">
        <v>16</v>
      </c>
      <c r="AP145" s="13">
        <v>24</v>
      </c>
      <c r="AQ145" s="13">
        <v>41</v>
      </c>
      <c r="AR145" s="13"/>
      <c r="AS145" s="13">
        <v>45</v>
      </c>
      <c r="AT145" s="13">
        <v>46</v>
      </c>
      <c r="AU145" s="13">
        <v>47</v>
      </c>
      <c r="AV145" s="13">
        <v>48</v>
      </c>
      <c r="AW145" s="13">
        <v>49</v>
      </c>
      <c r="AX145" s="13"/>
      <c r="AY145" s="13"/>
      <c r="AZ145" s="13">
        <v>58</v>
      </c>
      <c r="BA145" s="22"/>
      <c r="BB145" s="23">
        <v>60</v>
      </c>
      <c r="BD145" s="21" t="str">
        <f>_xlfn.CONCAT(AK145," ",AL145," ",AM145," ",AN145," ",AO145,"     ",AP145," ",AQ145," ",AR145," ",AS145," ",AT145," ",AU145," ",AW145," ",AX145," ",AY145," ",AZ145,"     ",BA145," ",BB145)</f>
        <v>9 10 12 14 16     24 41  45 46 47 49   58      60</v>
      </c>
      <c r="BE145" s="1"/>
      <c r="BF145" s="5" t="s">
        <v>170</v>
      </c>
    </row>
    <row r="146" spans="25:58" x14ac:dyDescent="0.3">
      <c r="Y146" s="1" t="s">
        <v>675</v>
      </c>
      <c r="AJ146" s="5" t="s">
        <v>171</v>
      </c>
      <c r="AK146" s="15">
        <v>8</v>
      </c>
      <c r="AL146" s="16">
        <v>11</v>
      </c>
      <c r="AM146" s="16">
        <v>13</v>
      </c>
      <c r="AN146" s="16">
        <v>15</v>
      </c>
      <c r="AO146" s="16">
        <v>17</v>
      </c>
      <c r="AP146" s="13">
        <v>24</v>
      </c>
      <c r="AQ146" s="13">
        <v>41</v>
      </c>
      <c r="AR146" s="13"/>
      <c r="AS146" s="13">
        <v>45</v>
      </c>
      <c r="AT146" s="13">
        <v>46</v>
      </c>
      <c r="AU146" s="13">
        <v>47</v>
      </c>
      <c r="AV146" s="13">
        <v>48</v>
      </c>
      <c r="AW146" s="13">
        <v>49</v>
      </c>
      <c r="AX146" s="13"/>
      <c r="AY146" s="13"/>
      <c r="AZ146" s="13">
        <v>58</v>
      </c>
      <c r="BA146" s="22"/>
      <c r="BB146" s="23">
        <v>60</v>
      </c>
      <c r="BD146" s="21" t="str">
        <f>_xlfn.CONCAT(AK146," ",AL146," ",AM146," ",AN146," ",AO146,"     ",AP146," ",AQ146," ",AR146," ",AS146," ",AT146," ",AU146," ",AW146," ",AX146," ",AY146," ",AZ146,"     ",BA146," ",BB146)</f>
        <v>8 11 13 15 17     24 41  45 46 47 49   58      60</v>
      </c>
      <c r="BE146" s="1"/>
      <c r="BF146" s="5" t="s">
        <v>171</v>
      </c>
    </row>
    <row r="147" spans="25:58" x14ac:dyDescent="0.3">
      <c r="Y147" s="1" t="s">
        <v>676</v>
      </c>
      <c r="AJ147" s="5" t="s">
        <v>172</v>
      </c>
      <c r="AK147" s="15">
        <v>8</v>
      </c>
      <c r="AL147" s="16">
        <v>11</v>
      </c>
      <c r="AM147" s="16">
        <v>13</v>
      </c>
      <c r="AN147" s="16">
        <v>15</v>
      </c>
      <c r="AO147" s="16">
        <v>16</v>
      </c>
      <c r="AP147" s="13">
        <v>24</v>
      </c>
      <c r="AQ147" s="13">
        <v>41</v>
      </c>
      <c r="AR147" s="13"/>
      <c r="AS147" s="13">
        <v>45</v>
      </c>
      <c r="AT147" s="13">
        <v>46</v>
      </c>
      <c r="AU147" s="13">
        <v>47</v>
      </c>
      <c r="AV147" s="13">
        <v>48</v>
      </c>
      <c r="AW147" s="13">
        <v>49</v>
      </c>
      <c r="AX147" s="13"/>
      <c r="AY147" s="13"/>
      <c r="AZ147" s="13">
        <v>58</v>
      </c>
      <c r="BA147" s="22"/>
      <c r="BB147" s="23">
        <v>60</v>
      </c>
      <c r="BD147" s="21" t="str">
        <f>_xlfn.CONCAT(AK147," ",AL147," ",AM147," ",AN147," ",AO147,"     ",AP147," ",AQ147," ",AR147," ",AS147," ",AT147," ",AU147," ",AW147," ",AX147," ",AY147," ",AZ147,"     ",BA147," ",BB147)</f>
        <v>8 11 13 15 16     24 41  45 46 47 49   58      60</v>
      </c>
      <c r="BE147" s="1"/>
      <c r="BF147" s="5" t="s">
        <v>172</v>
      </c>
    </row>
    <row r="148" spans="25:58" x14ac:dyDescent="0.3">
      <c r="Y148" s="1" t="s">
        <v>677</v>
      </c>
      <c r="AJ148" s="5" t="s">
        <v>173</v>
      </c>
      <c r="AK148" s="15">
        <v>8</v>
      </c>
      <c r="AL148" s="16">
        <v>11</v>
      </c>
      <c r="AM148" s="16">
        <v>13</v>
      </c>
      <c r="AN148" s="16">
        <v>14</v>
      </c>
      <c r="AO148" s="16">
        <v>17</v>
      </c>
      <c r="AP148" s="13">
        <v>24</v>
      </c>
      <c r="AQ148" s="13">
        <v>41</v>
      </c>
      <c r="AR148" s="13"/>
      <c r="AS148" s="13">
        <v>45</v>
      </c>
      <c r="AT148" s="13">
        <v>46</v>
      </c>
      <c r="AU148" s="13">
        <v>47</v>
      </c>
      <c r="AV148" s="13">
        <v>48</v>
      </c>
      <c r="AW148" s="13">
        <v>49</v>
      </c>
      <c r="AX148" s="13"/>
      <c r="AY148" s="13"/>
      <c r="AZ148" s="13">
        <v>58</v>
      </c>
      <c r="BA148" s="22"/>
      <c r="BB148" s="23">
        <v>60</v>
      </c>
      <c r="BD148" s="21" t="str">
        <f>_xlfn.CONCAT(AK148," ",AL148," ",AM148," ",AN148," ",AO148,"     ",AP148," ",AQ148," ",AR148," ",AS148," ",AT148," ",AU148," ",AW148," ",AX148," ",AY148," ",AZ148,"     ",BA148," ",BB148)</f>
        <v>8 11 13 14 17     24 41  45 46 47 49   58      60</v>
      </c>
      <c r="BE148" s="1"/>
      <c r="BF148" s="5" t="s">
        <v>173</v>
      </c>
    </row>
    <row r="149" spans="25:58" x14ac:dyDescent="0.3">
      <c r="Y149" s="1" t="s">
        <v>678</v>
      </c>
      <c r="AJ149" s="5" t="s">
        <v>174</v>
      </c>
      <c r="AK149" s="15">
        <v>8</v>
      </c>
      <c r="AL149" s="16">
        <v>11</v>
      </c>
      <c r="AM149" s="16">
        <v>13</v>
      </c>
      <c r="AN149" s="16">
        <v>14</v>
      </c>
      <c r="AO149" s="16">
        <v>16</v>
      </c>
      <c r="AP149" s="13">
        <v>24</v>
      </c>
      <c r="AQ149" s="13">
        <v>41</v>
      </c>
      <c r="AR149" s="13"/>
      <c r="AS149" s="13">
        <v>45</v>
      </c>
      <c r="AT149" s="13">
        <v>46</v>
      </c>
      <c r="AU149" s="13">
        <v>47</v>
      </c>
      <c r="AV149" s="13">
        <v>48</v>
      </c>
      <c r="AW149" s="13">
        <v>49</v>
      </c>
      <c r="AX149" s="13"/>
      <c r="AY149" s="13"/>
      <c r="AZ149" s="13">
        <v>58</v>
      </c>
      <c r="BA149" s="22"/>
      <c r="BB149" s="23">
        <v>60</v>
      </c>
      <c r="BD149" s="21" t="str">
        <f>_xlfn.CONCAT(AK149," ",AL149," ",AM149," ",AN149," ",AO149,"     ",AP149," ",AQ149," ",AR149," ",AS149," ",AT149," ",AU149," ",AW149," ",AX149," ",AY149," ",AZ149,"     ",BA149," ",BB149)</f>
        <v>8 11 13 14 16     24 41  45 46 47 49   58      60</v>
      </c>
      <c r="BE149" s="1"/>
      <c r="BF149" s="5" t="s">
        <v>174</v>
      </c>
    </row>
    <row r="150" spans="25:58" x14ac:dyDescent="0.3">
      <c r="Y150" s="1" t="s">
        <v>679</v>
      </c>
      <c r="AJ150" s="5" t="s">
        <v>175</v>
      </c>
      <c r="AK150" s="15">
        <v>8</v>
      </c>
      <c r="AL150" s="16">
        <v>11</v>
      </c>
      <c r="AM150" s="16">
        <v>12</v>
      </c>
      <c r="AN150" s="16">
        <v>15</v>
      </c>
      <c r="AO150" s="16">
        <v>17</v>
      </c>
      <c r="AP150" s="13">
        <v>24</v>
      </c>
      <c r="AQ150" s="13">
        <v>41</v>
      </c>
      <c r="AR150" s="13"/>
      <c r="AS150" s="13">
        <v>45</v>
      </c>
      <c r="AT150" s="13">
        <v>46</v>
      </c>
      <c r="AU150" s="13">
        <v>47</v>
      </c>
      <c r="AV150" s="13">
        <v>48</v>
      </c>
      <c r="AW150" s="13">
        <v>49</v>
      </c>
      <c r="AX150" s="13"/>
      <c r="AY150" s="13"/>
      <c r="AZ150" s="13">
        <v>58</v>
      </c>
      <c r="BA150" s="22"/>
      <c r="BB150" s="23">
        <v>60</v>
      </c>
      <c r="BD150" s="21" t="str">
        <f>_xlfn.CONCAT(AK150," ",AL150," ",AM150," ",AN150," ",AO150,"     ",AP150," ",AQ150," ",AR150," ",AS150," ",AT150," ",AU150," ",AW150," ",AX150," ",AY150," ",AZ150,"     ",BA150," ",BB150)</f>
        <v>8 11 12 15 17     24 41  45 46 47 49   58      60</v>
      </c>
      <c r="BE150" s="1"/>
      <c r="BF150" s="5" t="s">
        <v>175</v>
      </c>
    </row>
    <row r="151" spans="25:58" x14ac:dyDescent="0.3">
      <c r="Y151" s="1" t="s">
        <v>680</v>
      </c>
      <c r="AJ151" s="5" t="s">
        <v>176</v>
      </c>
      <c r="AK151" s="15">
        <v>8</v>
      </c>
      <c r="AL151" s="16">
        <v>11</v>
      </c>
      <c r="AM151" s="16">
        <v>12</v>
      </c>
      <c r="AN151" s="16">
        <v>15</v>
      </c>
      <c r="AO151" s="16">
        <v>16</v>
      </c>
      <c r="AP151" s="13">
        <v>24</v>
      </c>
      <c r="AQ151" s="13">
        <v>41</v>
      </c>
      <c r="AR151" s="13"/>
      <c r="AS151" s="13">
        <v>45</v>
      </c>
      <c r="AT151" s="13">
        <v>46</v>
      </c>
      <c r="AU151" s="13">
        <v>47</v>
      </c>
      <c r="AV151" s="13">
        <v>48</v>
      </c>
      <c r="AW151" s="13">
        <v>49</v>
      </c>
      <c r="AX151" s="13"/>
      <c r="AY151" s="13"/>
      <c r="AZ151" s="13">
        <v>58</v>
      </c>
      <c r="BA151" s="22"/>
      <c r="BB151" s="23">
        <v>60</v>
      </c>
      <c r="BD151" s="21" t="str">
        <f>_xlfn.CONCAT(AK151," ",AL151," ",AM151," ",AN151," ",AO151,"     ",AP151," ",AQ151," ",AR151," ",AS151," ",AT151," ",AU151," ",AW151," ",AX151," ",AY151," ",AZ151,"     ",BA151," ",BB151)</f>
        <v>8 11 12 15 16     24 41  45 46 47 49   58      60</v>
      </c>
      <c r="BE151" s="1"/>
      <c r="BF151" s="5" t="s">
        <v>176</v>
      </c>
    </row>
    <row r="152" spans="25:58" x14ac:dyDescent="0.3">
      <c r="Y152" s="1" t="s">
        <v>681</v>
      </c>
      <c r="AJ152" s="5" t="s">
        <v>177</v>
      </c>
      <c r="AK152" s="15">
        <v>8</v>
      </c>
      <c r="AL152" s="16">
        <v>11</v>
      </c>
      <c r="AM152" s="16">
        <v>12</v>
      </c>
      <c r="AN152" s="16">
        <v>14</v>
      </c>
      <c r="AO152" s="16">
        <v>17</v>
      </c>
      <c r="AP152" s="13">
        <v>24</v>
      </c>
      <c r="AQ152" s="13">
        <v>41</v>
      </c>
      <c r="AR152" s="13"/>
      <c r="AS152" s="13">
        <v>45</v>
      </c>
      <c r="AT152" s="13">
        <v>46</v>
      </c>
      <c r="AU152" s="13">
        <v>47</v>
      </c>
      <c r="AV152" s="13">
        <v>48</v>
      </c>
      <c r="AW152" s="13">
        <v>49</v>
      </c>
      <c r="AX152" s="13"/>
      <c r="AY152" s="13"/>
      <c r="AZ152" s="13">
        <v>58</v>
      </c>
      <c r="BA152" s="22"/>
      <c r="BB152" s="23">
        <v>60</v>
      </c>
      <c r="BD152" s="21" t="str">
        <f>_xlfn.CONCAT(AK152," ",AL152," ",AM152," ",AN152," ",AO152,"     ",AP152," ",AQ152," ",AR152," ",AS152," ",AT152," ",AU152," ",AW152," ",AX152," ",AY152," ",AZ152,"     ",BA152," ",BB152)</f>
        <v>8 11 12 14 17     24 41  45 46 47 49   58      60</v>
      </c>
      <c r="BE152" s="1"/>
      <c r="BF152" s="5" t="s">
        <v>177</v>
      </c>
    </row>
    <row r="153" spans="25:58" x14ac:dyDescent="0.3">
      <c r="Y153" s="1" t="s">
        <v>682</v>
      </c>
      <c r="AJ153" s="5" t="s">
        <v>178</v>
      </c>
      <c r="AK153" s="15">
        <v>8</v>
      </c>
      <c r="AL153" s="16">
        <v>11</v>
      </c>
      <c r="AM153" s="16">
        <v>12</v>
      </c>
      <c r="AN153" s="16">
        <v>14</v>
      </c>
      <c r="AO153" s="16">
        <v>16</v>
      </c>
      <c r="AP153" s="13">
        <v>24</v>
      </c>
      <c r="AQ153" s="13">
        <v>41</v>
      </c>
      <c r="AR153" s="13"/>
      <c r="AS153" s="13">
        <v>45</v>
      </c>
      <c r="AT153" s="13">
        <v>46</v>
      </c>
      <c r="AU153" s="13">
        <v>47</v>
      </c>
      <c r="AV153" s="13">
        <v>48</v>
      </c>
      <c r="AW153" s="13">
        <v>49</v>
      </c>
      <c r="AX153" s="13"/>
      <c r="AY153" s="13"/>
      <c r="AZ153" s="13">
        <v>58</v>
      </c>
      <c r="BA153" s="22"/>
      <c r="BB153" s="23">
        <v>60</v>
      </c>
      <c r="BD153" s="21" t="str">
        <f>_xlfn.CONCAT(AK153," ",AL153," ",AM153," ",AN153," ",AO153,"     ",AP153," ",AQ153," ",AR153," ",AS153," ",AT153," ",AU153," ",AW153," ",AX153," ",AY153," ",AZ153,"     ",BA153," ",BB153)</f>
        <v>8 11 12 14 16     24 41  45 46 47 49   58      60</v>
      </c>
      <c r="BE153" s="1"/>
      <c r="BF153" s="5" t="s">
        <v>178</v>
      </c>
    </row>
    <row r="154" spans="25:58" x14ac:dyDescent="0.3">
      <c r="Y154" s="1" t="s">
        <v>683</v>
      </c>
      <c r="AJ154" s="5" t="s">
        <v>179</v>
      </c>
      <c r="AK154" s="15">
        <v>8</v>
      </c>
      <c r="AL154" s="16">
        <v>10</v>
      </c>
      <c r="AM154" s="16">
        <v>13</v>
      </c>
      <c r="AN154" s="16">
        <v>15</v>
      </c>
      <c r="AO154" s="16">
        <v>17</v>
      </c>
      <c r="AP154" s="13">
        <v>24</v>
      </c>
      <c r="AQ154" s="13">
        <v>41</v>
      </c>
      <c r="AR154" s="13"/>
      <c r="AS154" s="13">
        <v>45</v>
      </c>
      <c r="AT154" s="13">
        <v>46</v>
      </c>
      <c r="AU154" s="13">
        <v>47</v>
      </c>
      <c r="AV154" s="13">
        <v>48</v>
      </c>
      <c r="AW154" s="13">
        <v>49</v>
      </c>
      <c r="AX154" s="13"/>
      <c r="AY154" s="13"/>
      <c r="AZ154" s="13">
        <v>58</v>
      </c>
      <c r="BA154" s="22"/>
      <c r="BB154" s="23">
        <v>60</v>
      </c>
      <c r="BD154" s="21" t="str">
        <f>_xlfn.CONCAT(AK154," ",AL154," ",AM154," ",AN154," ",AO154,"     ",AP154," ",AQ154," ",AR154," ",AS154," ",AT154," ",AU154," ",AW154," ",AX154," ",AY154," ",AZ154,"     ",BA154," ",BB154)</f>
        <v>8 10 13 15 17     24 41  45 46 47 49   58      60</v>
      </c>
      <c r="BE154" s="1"/>
      <c r="BF154" s="5" t="s">
        <v>179</v>
      </c>
    </row>
    <row r="155" spans="25:58" x14ac:dyDescent="0.3">
      <c r="Y155" s="1" t="s">
        <v>684</v>
      </c>
      <c r="AJ155" s="5" t="s">
        <v>180</v>
      </c>
      <c r="AK155" s="15">
        <v>8</v>
      </c>
      <c r="AL155" s="16">
        <v>10</v>
      </c>
      <c r="AM155" s="16">
        <v>13</v>
      </c>
      <c r="AN155" s="16">
        <v>15</v>
      </c>
      <c r="AO155" s="16">
        <v>16</v>
      </c>
      <c r="AP155" s="13">
        <v>24</v>
      </c>
      <c r="AQ155" s="13">
        <v>41</v>
      </c>
      <c r="AR155" s="13"/>
      <c r="AS155" s="13">
        <v>45</v>
      </c>
      <c r="AT155" s="13">
        <v>46</v>
      </c>
      <c r="AU155" s="13">
        <v>47</v>
      </c>
      <c r="AV155" s="13">
        <v>48</v>
      </c>
      <c r="AW155" s="13">
        <v>49</v>
      </c>
      <c r="AX155" s="13"/>
      <c r="AY155" s="13"/>
      <c r="AZ155" s="13">
        <v>58</v>
      </c>
      <c r="BA155" s="22"/>
      <c r="BB155" s="23">
        <v>60</v>
      </c>
      <c r="BD155" s="21" t="str">
        <f>_xlfn.CONCAT(AK155," ",AL155," ",AM155," ",AN155," ",AO155,"     ",AP155," ",AQ155," ",AR155," ",AS155," ",AT155," ",AU155," ",AW155," ",AX155," ",AY155," ",AZ155,"     ",BA155," ",BB155)</f>
        <v>8 10 13 15 16     24 41  45 46 47 49   58      60</v>
      </c>
      <c r="BE155" s="1"/>
      <c r="BF155" s="5" t="s">
        <v>180</v>
      </c>
    </row>
    <row r="156" spans="25:58" x14ac:dyDescent="0.3">
      <c r="Y156" s="1" t="s">
        <v>685</v>
      </c>
      <c r="AJ156" s="5" t="s">
        <v>181</v>
      </c>
      <c r="AK156" s="15">
        <v>8</v>
      </c>
      <c r="AL156" s="16">
        <v>10</v>
      </c>
      <c r="AM156" s="16">
        <v>13</v>
      </c>
      <c r="AN156" s="16">
        <v>14</v>
      </c>
      <c r="AO156" s="16">
        <v>17</v>
      </c>
      <c r="AP156" s="13">
        <v>24</v>
      </c>
      <c r="AQ156" s="13">
        <v>41</v>
      </c>
      <c r="AR156" s="13"/>
      <c r="AS156" s="13">
        <v>45</v>
      </c>
      <c r="AT156" s="13">
        <v>46</v>
      </c>
      <c r="AU156" s="13">
        <v>47</v>
      </c>
      <c r="AV156" s="13">
        <v>48</v>
      </c>
      <c r="AW156" s="13">
        <v>49</v>
      </c>
      <c r="AX156" s="13"/>
      <c r="AY156" s="13"/>
      <c r="AZ156" s="13">
        <v>58</v>
      </c>
      <c r="BA156" s="22"/>
      <c r="BB156" s="23">
        <v>60</v>
      </c>
      <c r="BD156" s="21" t="str">
        <f>_xlfn.CONCAT(AK156," ",AL156," ",AM156," ",AN156," ",AO156,"     ",AP156," ",AQ156," ",AR156," ",AS156," ",AT156," ",AU156," ",AW156," ",AX156," ",AY156," ",AZ156,"     ",BA156," ",BB156)</f>
        <v>8 10 13 14 17     24 41  45 46 47 49   58      60</v>
      </c>
      <c r="BE156" s="1"/>
      <c r="BF156" s="5" t="s">
        <v>181</v>
      </c>
    </row>
    <row r="157" spans="25:58" x14ac:dyDescent="0.3">
      <c r="Y157" s="1" t="s">
        <v>686</v>
      </c>
      <c r="AJ157" s="5" t="s">
        <v>182</v>
      </c>
      <c r="AK157" s="15">
        <v>8</v>
      </c>
      <c r="AL157" s="16">
        <v>10</v>
      </c>
      <c r="AM157" s="16">
        <v>13</v>
      </c>
      <c r="AN157" s="16">
        <v>14</v>
      </c>
      <c r="AO157" s="16">
        <v>16</v>
      </c>
      <c r="AP157" s="13">
        <v>24</v>
      </c>
      <c r="AQ157" s="13">
        <v>41</v>
      </c>
      <c r="AR157" s="13"/>
      <c r="AS157" s="13">
        <v>45</v>
      </c>
      <c r="AT157" s="13">
        <v>46</v>
      </c>
      <c r="AU157" s="13">
        <v>47</v>
      </c>
      <c r="AV157" s="13">
        <v>48</v>
      </c>
      <c r="AW157" s="13">
        <v>49</v>
      </c>
      <c r="AX157" s="13"/>
      <c r="AY157" s="13"/>
      <c r="AZ157" s="13">
        <v>58</v>
      </c>
      <c r="BA157" s="22"/>
      <c r="BB157" s="23">
        <v>60</v>
      </c>
      <c r="BD157" s="21" t="str">
        <f>_xlfn.CONCAT(AK157," ",AL157," ",AM157," ",AN157," ",AO157,"     ",AP157," ",AQ157," ",AR157," ",AS157," ",AT157," ",AU157," ",AW157," ",AX157," ",AY157," ",AZ157,"     ",BA157," ",BB157)</f>
        <v>8 10 13 14 16     24 41  45 46 47 49   58      60</v>
      </c>
      <c r="BE157" s="1"/>
      <c r="BF157" s="5" t="s">
        <v>182</v>
      </c>
    </row>
    <row r="158" spans="25:58" x14ac:dyDescent="0.3">
      <c r="Y158" s="1" t="s">
        <v>687</v>
      </c>
      <c r="AJ158" s="5" t="s">
        <v>183</v>
      </c>
      <c r="AK158" s="15">
        <v>8</v>
      </c>
      <c r="AL158" s="16">
        <v>10</v>
      </c>
      <c r="AM158" s="16">
        <v>12</v>
      </c>
      <c r="AN158" s="16">
        <v>15</v>
      </c>
      <c r="AO158" s="16">
        <v>17</v>
      </c>
      <c r="AP158" s="13">
        <v>24</v>
      </c>
      <c r="AQ158" s="13">
        <v>41</v>
      </c>
      <c r="AR158" s="13"/>
      <c r="AS158" s="13">
        <v>45</v>
      </c>
      <c r="AT158" s="13">
        <v>46</v>
      </c>
      <c r="AU158" s="13">
        <v>47</v>
      </c>
      <c r="AV158" s="13">
        <v>48</v>
      </c>
      <c r="AW158" s="13">
        <v>49</v>
      </c>
      <c r="AX158" s="13"/>
      <c r="AY158" s="13"/>
      <c r="AZ158" s="13">
        <v>58</v>
      </c>
      <c r="BA158" s="22"/>
      <c r="BB158" s="23">
        <v>60</v>
      </c>
      <c r="BD158" s="21" t="str">
        <f>_xlfn.CONCAT(AK158," ",AL158," ",AM158," ",AN158," ",AO158,"     ",AP158," ",AQ158," ",AR158," ",AS158," ",AT158," ",AU158," ",AW158," ",AX158," ",AY158," ",AZ158,"     ",BA158," ",BB158)</f>
        <v>8 10 12 15 17     24 41  45 46 47 49   58      60</v>
      </c>
      <c r="BE158" s="1"/>
      <c r="BF158" s="5" t="s">
        <v>183</v>
      </c>
    </row>
    <row r="159" spans="25:58" x14ac:dyDescent="0.3">
      <c r="Y159" s="1" t="s">
        <v>688</v>
      </c>
      <c r="AJ159" s="5" t="s">
        <v>184</v>
      </c>
      <c r="AK159" s="15">
        <v>8</v>
      </c>
      <c r="AL159" s="16">
        <v>10</v>
      </c>
      <c r="AM159" s="16">
        <v>12</v>
      </c>
      <c r="AN159" s="16">
        <v>15</v>
      </c>
      <c r="AO159" s="16">
        <v>16</v>
      </c>
      <c r="AP159" s="13">
        <v>24</v>
      </c>
      <c r="AQ159" s="13">
        <v>41</v>
      </c>
      <c r="AR159" s="13"/>
      <c r="AS159" s="13">
        <v>45</v>
      </c>
      <c r="AT159" s="13">
        <v>46</v>
      </c>
      <c r="AU159" s="13">
        <v>47</v>
      </c>
      <c r="AV159" s="13">
        <v>48</v>
      </c>
      <c r="AW159" s="13">
        <v>49</v>
      </c>
      <c r="AX159" s="13"/>
      <c r="AY159" s="13"/>
      <c r="AZ159" s="13">
        <v>58</v>
      </c>
      <c r="BA159" s="22"/>
      <c r="BB159" s="23">
        <v>60</v>
      </c>
      <c r="BD159" s="21" t="str">
        <f>_xlfn.CONCAT(AK159," ",AL159," ",AM159," ",AN159," ",AO159,"     ",AP159," ",AQ159," ",AR159," ",AS159," ",AT159," ",AU159," ",AW159," ",AX159," ",AY159," ",AZ159,"     ",BA159," ",BB159)</f>
        <v>8 10 12 15 16     24 41  45 46 47 49   58      60</v>
      </c>
      <c r="BE159" s="1"/>
      <c r="BF159" s="5" t="s">
        <v>184</v>
      </c>
    </row>
    <row r="160" spans="25:58" x14ac:dyDescent="0.3">
      <c r="Y160" s="1" t="s">
        <v>689</v>
      </c>
      <c r="AJ160" s="5" t="s">
        <v>185</v>
      </c>
      <c r="AK160" s="15">
        <v>8</v>
      </c>
      <c r="AL160" s="16">
        <v>10</v>
      </c>
      <c r="AM160" s="16">
        <v>12</v>
      </c>
      <c r="AN160" s="16">
        <v>14</v>
      </c>
      <c r="AO160" s="16">
        <v>17</v>
      </c>
      <c r="AP160" s="13">
        <v>24</v>
      </c>
      <c r="AQ160" s="13">
        <v>41</v>
      </c>
      <c r="AR160" s="13"/>
      <c r="AS160" s="13">
        <v>45</v>
      </c>
      <c r="AT160" s="13">
        <v>46</v>
      </c>
      <c r="AU160" s="13">
        <v>47</v>
      </c>
      <c r="AV160" s="13">
        <v>48</v>
      </c>
      <c r="AW160" s="13">
        <v>49</v>
      </c>
      <c r="AX160" s="13"/>
      <c r="AY160" s="13"/>
      <c r="AZ160" s="13">
        <v>58</v>
      </c>
      <c r="BA160" s="22"/>
      <c r="BB160" s="23">
        <v>60</v>
      </c>
      <c r="BD160" s="21" t="str">
        <f>_xlfn.CONCAT(AK160," ",AL160," ",AM160," ",AN160," ",AO160,"     ",AP160," ",AQ160," ",AR160," ",AS160," ",AT160," ",AU160," ",AW160," ",AX160," ",AY160," ",AZ160,"     ",BA160," ",BB160)</f>
        <v>8 10 12 14 17     24 41  45 46 47 49   58      60</v>
      </c>
      <c r="BE160" s="1"/>
      <c r="BF160" s="5" t="s">
        <v>185</v>
      </c>
    </row>
    <row r="161" spans="24:58" x14ac:dyDescent="0.3">
      <c r="Y161" s="1" t="s">
        <v>690</v>
      </c>
      <c r="AJ161" s="5" t="s">
        <v>186</v>
      </c>
      <c r="AK161" s="15">
        <v>8</v>
      </c>
      <c r="AL161" s="16">
        <v>10</v>
      </c>
      <c r="AM161" s="16">
        <v>12</v>
      </c>
      <c r="AN161" s="16">
        <v>14</v>
      </c>
      <c r="AO161" s="16">
        <v>16</v>
      </c>
      <c r="AP161" s="13">
        <v>24</v>
      </c>
      <c r="AQ161" s="13">
        <v>41</v>
      </c>
      <c r="AR161" s="13"/>
      <c r="AS161" s="13">
        <v>45</v>
      </c>
      <c r="AT161" s="13">
        <v>46</v>
      </c>
      <c r="AU161" s="13">
        <v>47</v>
      </c>
      <c r="AV161" s="13">
        <v>48</v>
      </c>
      <c r="AW161" s="13">
        <v>49</v>
      </c>
      <c r="AX161" s="13"/>
      <c r="AY161" s="13"/>
      <c r="AZ161" s="13">
        <v>58</v>
      </c>
      <c r="BA161" s="22"/>
      <c r="BB161" s="23">
        <v>60</v>
      </c>
      <c r="BD161" s="21" t="str">
        <f>_xlfn.CONCAT(AK161," ",AL161," ",AM161," ",AN161," ",AO161,"     ",AP161," ",AQ161," ",AR161," ",AS161," ",AT161," ",AU161," ",AW161," ",AX161," ",AY161," ",AZ161,"     ",BA161," ",BB161)</f>
        <v>8 10 12 14 16     24 41  45 46 47 49   58      60</v>
      </c>
      <c r="BE161" s="1"/>
      <c r="BF161" s="5" t="s">
        <v>186</v>
      </c>
    </row>
    <row r="162" spans="24:58" x14ac:dyDescent="0.3">
      <c r="X162" s="5"/>
      <c r="Y162" s="1" t="s">
        <v>691</v>
      </c>
      <c r="AJ162" s="5" t="s">
        <v>187</v>
      </c>
      <c r="AK162" s="15">
        <v>9</v>
      </c>
      <c r="AL162" s="16">
        <v>11</v>
      </c>
      <c r="AM162" s="16">
        <v>13</v>
      </c>
      <c r="AN162" s="16">
        <v>15</v>
      </c>
      <c r="AO162" s="16">
        <v>17</v>
      </c>
      <c r="AP162" s="13">
        <v>24</v>
      </c>
      <c r="AQ162" s="13">
        <v>41</v>
      </c>
      <c r="AR162" s="13"/>
      <c r="AS162" s="13">
        <v>43</v>
      </c>
      <c r="AT162" s="13">
        <v>44</v>
      </c>
      <c r="AU162" s="13">
        <v>45</v>
      </c>
      <c r="AV162" s="13">
        <v>46</v>
      </c>
      <c r="AW162" s="13">
        <v>47</v>
      </c>
      <c r="AX162" s="13"/>
      <c r="AY162" s="13"/>
      <c r="AZ162" s="13">
        <v>58</v>
      </c>
      <c r="BA162" s="22"/>
      <c r="BB162" s="23">
        <v>60</v>
      </c>
      <c r="BD162" s="21" t="str">
        <f>_xlfn.CONCAT(AK162," ",AL162," ",AM162," ",AN162," ",AO162,"     ",AP162," ",AQ162," ",AR162," ",AS162," ",AT162," ",AU162," ",AW162," ",AX162," ",AY162," ",AZ162,"     ",BA162," ",BB162)</f>
        <v>9 11 13 15 17     24 41  43 44 45 47   58      60</v>
      </c>
      <c r="BE162" s="1"/>
      <c r="BF162" s="5" t="s">
        <v>187</v>
      </c>
    </row>
    <row r="163" spans="24:58" x14ac:dyDescent="0.3">
      <c r="Y163" s="1" t="s">
        <v>692</v>
      </c>
      <c r="AJ163" s="5" t="s">
        <v>188</v>
      </c>
      <c r="AK163" s="15">
        <v>9</v>
      </c>
      <c r="AL163" s="16">
        <v>11</v>
      </c>
      <c r="AM163" s="16">
        <v>13</v>
      </c>
      <c r="AN163" s="16">
        <v>15</v>
      </c>
      <c r="AO163" s="16">
        <v>16</v>
      </c>
      <c r="AP163" s="13">
        <v>24</v>
      </c>
      <c r="AQ163" s="13">
        <v>41</v>
      </c>
      <c r="AR163" s="13"/>
      <c r="AS163" s="13">
        <v>43</v>
      </c>
      <c r="AT163" s="13">
        <v>44</v>
      </c>
      <c r="AU163" s="13">
        <v>45</v>
      </c>
      <c r="AV163" s="13">
        <v>46</v>
      </c>
      <c r="AW163" s="13">
        <v>47</v>
      </c>
      <c r="AX163" s="13"/>
      <c r="AY163" s="13"/>
      <c r="AZ163" s="13">
        <v>58</v>
      </c>
      <c r="BA163" s="22"/>
      <c r="BB163" s="23">
        <v>60</v>
      </c>
      <c r="BD163" s="21" t="str">
        <f>_xlfn.CONCAT(AK163," ",AL163," ",AM163," ",AN163," ",AO163,"     ",AP163," ",AQ163," ",AR163," ",AS163," ",AT163," ",AU163," ",AW163," ",AX163," ",AY163," ",AZ163,"     ",BA163," ",BB163)</f>
        <v>9 11 13 15 16     24 41  43 44 45 47   58      60</v>
      </c>
      <c r="BE163" s="1"/>
      <c r="BF163" s="5" t="s">
        <v>188</v>
      </c>
    </row>
    <row r="164" spans="24:58" x14ac:dyDescent="0.3">
      <c r="Y164" s="1" t="s">
        <v>693</v>
      </c>
      <c r="AJ164" s="5" t="s">
        <v>189</v>
      </c>
      <c r="AK164" s="15">
        <v>9</v>
      </c>
      <c r="AL164" s="16">
        <v>11</v>
      </c>
      <c r="AM164" s="16">
        <v>13</v>
      </c>
      <c r="AN164" s="16">
        <v>14</v>
      </c>
      <c r="AO164" s="16">
        <v>17</v>
      </c>
      <c r="AP164" s="13">
        <v>24</v>
      </c>
      <c r="AQ164" s="13">
        <v>41</v>
      </c>
      <c r="AR164" s="13"/>
      <c r="AS164" s="13">
        <v>43</v>
      </c>
      <c r="AT164" s="13">
        <v>44</v>
      </c>
      <c r="AU164" s="13">
        <v>45</v>
      </c>
      <c r="AV164" s="13">
        <v>46</v>
      </c>
      <c r="AW164" s="13">
        <v>47</v>
      </c>
      <c r="AX164" s="13"/>
      <c r="AY164" s="13"/>
      <c r="AZ164" s="13">
        <v>58</v>
      </c>
      <c r="BA164" s="22"/>
      <c r="BB164" s="23">
        <v>60</v>
      </c>
      <c r="BD164" s="21" t="str">
        <f>_xlfn.CONCAT(AK164," ",AL164," ",AM164," ",AN164," ",AO164,"     ",AP164," ",AQ164," ",AR164," ",AS164," ",AT164," ",AU164," ",AW164," ",AX164," ",AY164," ",AZ164,"     ",BA164," ",BB164)</f>
        <v>9 11 13 14 17     24 41  43 44 45 47   58      60</v>
      </c>
      <c r="BE164" s="1"/>
      <c r="BF164" s="5" t="s">
        <v>189</v>
      </c>
    </row>
    <row r="165" spans="24:58" x14ac:dyDescent="0.3">
      <c r="Y165" s="1" t="s">
        <v>694</v>
      </c>
      <c r="AJ165" s="5" t="s">
        <v>190</v>
      </c>
      <c r="AK165" s="15">
        <v>9</v>
      </c>
      <c r="AL165" s="16">
        <v>11</v>
      </c>
      <c r="AM165" s="16">
        <v>13</v>
      </c>
      <c r="AN165" s="16">
        <v>14</v>
      </c>
      <c r="AO165" s="16">
        <v>16</v>
      </c>
      <c r="AP165" s="13">
        <v>24</v>
      </c>
      <c r="AQ165" s="13">
        <v>41</v>
      </c>
      <c r="AR165" s="13"/>
      <c r="AS165" s="13">
        <v>43</v>
      </c>
      <c r="AT165" s="13">
        <v>44</v>
      </c>
      <c r="AU165" s="13">
        <v>45</v>
      </c>
      <c r="AV165" s="13">
        <v>46</v>
      </c>
      <c r="AW165" s="13">
        <v>47</v>
      </c>
      <c r="AX165" s="13"/>
      <c r="AY165" s="13"/>
      <c r="AZ165" s="13">
        <v>58</v>
      </c>
      <c r="BA165" s="22"/>
      <c r="BB165" s="23">
        <v>60</v>
      </c>
      <c r="BD165" s="21" t="str">
        <f>_xlfn.CONCAT(AK165," ",AL165," ",AM165," ",AN165," ",AO165,"     ",AP165," ",AQ165," ",AR165," ",AS165," ",AT165," ",AU165," ",AW165," ",AX165," ",AY165," ",AZ165,"     ",BA165," ",BB165)</f>
        <v>9 11 13 14 16     24 41  43 44 45 47   58      60</v>
      </c>
      <c r="BE165" s="1"/>
      <c r="BF165" s="5" t="s">
        <v>190</v>
      </c>
    </row>
    <row r="166" spans="24:58" x14ac:dyDescent="0.3">
      <c r="Y166" s="1" t="s">
        <v>695</v>
      </c>
      <c r="AJ166" s="5" t="s">
        <v>191</v>
      </c>
      <c r="AK166" s="15">
        <v>9</v>
      </c>
      <c r="AL166" s="16">
        <v>11</v>
      </c>
      <c r="AM166" s="16">
        <v>12</v>
      </c>
      <c r="AN166" s="16">
        <v>15</v>
      </c>
      <c r="AO166" s="16">
        <v>17</v>
      </c>
      <c r="AP166" s="13">
        <v>24</v>
      </c>
      <c r="AQ166" s="13">
        <v>41</v>
      </c>
      <c r="AR166" s="13"/>
      <c r="AS166" s="13">
        <v>43</v>
      </c>
      <c r="AT166" s="13">
        <v>44</v>
      </c>
      <c r="AU166" s="13">
        <v>45</v>
      </c>
      <c r="AV166" s="13">
        <v>46</v>
      </c>
      <c r="AW166" s="13">
        <v>47</v>
      </c>
      <c r="AX166" s="13"/>
      <c r="AY166" s="13"/>
      <c r="AZ166" s="13">
        <v>58</v>
      </c>
      <c r="BA166" s="22"/>
      <c r="BB166" s="23">
        <v>60</v>
      </c>
      <c r="BD166" s="21" t="str">
        <f>_xlfn.CONCAT(AK166," ",AL166," ",AM166," ",AN166," ",AO166,"     ",AP166," ",AQ166," ",AR166," ",AS166," ",AT166," ",AU166," ",AW166," ",AX166," ",AY166," ",AZ166,"     ",BA166," ",BB166)</f>
        <v>9 11 12 15 17     24 41  43 44 45 47   58      60</v>
      </c>
      <c r="BE166" s="1"/>
      <c r="BF166" s="5" t="s">
        <v>191</v>
      </c>
    </row>
    <row r="167" spans="24:58" x14ac:dyDescent="0.3">
      <c r="Y167" s="1" t="s">
        <v>696</v>
      </c>
      <c r="AJ167" s="5" t="s">
        <v>192</v>
      </c>
      <c r="AK167" s="15">
        <v>9</v>
      </c>
      <c r="AL167" s="16">
        <v>11</v>
      </c>
      <c r="AM167" s="16">
        <v>12</v>
      </c>
      <c r="AN167" s="16">
        <v>15</v>
      </c>
      <c r="AO167" s="16">
        <v>16</v>
      </c>
      <c r="AP167" s="13">
        <v>24</v>
      </c>
      <c r="AQ167" s="13">
        <v>41</v>
      </c>
      <c r="AR167" s="13"/>
      <c r="AS167" s="13">
        <v>43</v>
      </c>
      <c r="AT167" s="13">
        <v>44</v>
      </c>
      <c r="AU167" s="13">
        <v>45</v>
      </c>
      <c r="AV167" s="13">
        <v>46</v>
      </c>
      <c r="AW167" s="13">
        <v>47</v>
      </c>
      <c r="AX167" s="13"/>
      <c r="AY167" s="13"/>
      <c r="AZ167" s="13">
        <v>58</v>
      </c>
      <c r="BA167" s="22"/>
      <c r="BB167" s="23">
        <v>60</v>
      </c>
      <c r="BD167" s="21" t="str">
        <f>_xlfn.CONCAT(AK167," ",AL167," ",AM167," ",AN167," ",AO167,"     ",AP167," ",AQ167," ",AR167," ",AS167," ",AT167," ",AU167," ",AW167," ",AX167," ",AY167," ",AZ167,"     ",BA167," ",BB167)</f>
        <v>9 11 12 15 16     24 41  43 44 45 47   58      60</v>
      </c>
      <c r="BE167" s="1"/>
      <c r="BF167" s="5" t="s">
        <v>192</v>
      </c>
    </row>
    <row r="168" spans="24:58" x14ac:dyDescent="0.3">
      <c r="Y168" s="1" t="s">
        <v>697</v>
      </c>
      <c r="AJ168" s="5" t="s">
        <v>193</v>
      </c>
      <c r="AK168" s="15">
        <v>9</v>
      </c>
      <c r="AL168" s="16">
        <v>11</v>
      </c>
      <c r="AM168" s="16">
        <v>12</v>
      </c>
      <c r="AN168" s="16">
        <v>14</v>
      </c>
      <c r="AO168" s="16">
        <v>17</v>
      </c>
      <c r="AP168" s="13">
        <v>24</v>
      </c>
      <c r="AQ168" s="13">
        <v>41</v>
      </c>
      <c r="AR168" s="13"/>
      <c r="AS168" s="13">
        <v>43</v>
      </c>
      <c r="AT168" s="13">
        <v>44</v>
      </c>
      <c r="AU168" s="13">
        <v>45</v>
      </c>
      <c r="AV168" s="13">
        <v>46</v>
      </c>
      <c r="AW168" s="13">
        <v>47</v>
      </c>
      <c r="AX168" s="13"/>
      <c r="AY168" s="13"/>
      <c r="AZ168" s="13">
        <v>58</v>
      </c>
      <c r="BA168" s="22"/>
      <c r="BB168" s="23">
        <v>60</v>
      </c>
      <c r="BD168" s="21" t="str">
        <f>_xlfn.CONCAT(AK168," ",AL168," ",AM168," ",AN168," ",AO168,"     ",AP168," ",AQ168," ",AR168," ",AS168," ",AT168," ",AU168," ",AW168," ",AX168," ",AY168," ",AZ168,"     ",BA168," ",BB168)</f>
        <v>9 11 12 14 17     24 41  43 44 45 47   58      60</v>
      </c>
      <c r="BE168" s="1"/>
      <c r="BF168" s="5" t="s">
        <v>193</v>
      </c>
    </row>
    <row r="169" spans="24:58" x14ac:dyDescent="0.3">
      <c r="Y169" s="1" t="s">
        <v>698</v>
      </c>
      <c r="AJ169" s="5" t="s">
        <v>194</v>
      </c>
      <c r="AK169" s="15">
        <v>9</v>
      </c>
      <c r="AL169" s="16">
        <v>11</v>
      </c>
      <c r="AM169" s="16">
        <v>12</v>
      </c>
      <c r="AN169" s="16">
        <v>14</v>
      </c>
      <c r="AO169" s="16">
        <v>16</v>
      </c>
      <c r="AP169" s="13">
        <v>24</v>
      </c>
      <c r="AQ169" s="13">
        <v>41</v>
      </c>
      <c r="AR169" s="13"/>
      <c r="AS169" s="13">
        <v>43</v>
      </c>
      <c r="AT169" s="13">
        <v>44</v>
      </c>
      <c r="AU169" s="13">
        <v>45</v>
      </c>
      <c r="AV169" s="13">
        <v>46</v>
      </c>
      <c r="AW169" s="13">
        <v>47</v>
      </c>
      <c r="AX169" s="13"/>
      <c r="AY169" s="13"/>
      <c r="AZ169" s="13">
        <v>58</v>
      </c>
      <c r="BA169" s="22"/>
      <c r="BB169" s="23">
        <v>60</v>
      </c>
      <c r="BD169" s="21" t="str">
        <f>_xlfn.CONCAT(AK169," ",AL169," ",AM169," ",AN169," ",AO169,"     ",AP169," ",AQ169," ",AR169," ",AS169," ",AT169," ",AU169," ",AW169," ",AX169," ",AY169," ",AZ169,"     ",BA169," ",BB169)</f>
        <v>9 11 12 14 16     24 41  43 44 45 47   58      60</v>
      </c>
      <c r="BE169" s="1"/>
      <c r="BF169" s="5" t="s">
        <v>194</v>
      </c>
    </row>
    <row r="170" spans="24:58" x14ac:dyDescent="0.3">
      <c r="Y170" s="1" t="s">
        <v>699</v>
      </c>
      <c r="AJ170" s="5" t="s">
        <v>195</v>
      </c>
      <c r="AK170" s="15">
        <v>9</v>
      </c>
      <c r="AL170" s="16">
        <v>10</v>
      </c>
      <c r="AM170" s="16">
        <v>13</v>
      </c>
      <c r="AN170" s="16">
        <v>15</v>
      </c>
      <c r="AO170" s="16">
        <v>17</v>
      </c>
      <c r="AP170" s="13">
        <v>24</v>
      </c>
      <c r="AQ170" s="13">
        <v>41</v>
      </c>
      <c r="AR170" s="13"/>
      <c r="AS170" s="13">
        <v>43</v>
      </c>
      <c r="AT170" s="13">
        <v>44</v>
      </c>
      <c r="AU170" s="13">
        <v>45</v>
      </c>
      <c r="AV170" s="13">
        <v>46</v>
      </c>
      <c r="AW170" s="13">
        <v>47</v>
      </c>
      <c r="AX170" s="13"/>
      <c r="AY170" s="13"/>
      <c r="AZ170" s="13">
        <v>58</v>
      </c>
      <c r="BA170" s="22"/>
      <c r="BB170" s="23">
        <v>60</v>
      </c>
      <c r="BD170" s="21" t="str">
        <f>_xlfn.CONCAT(AK170," ",AL170," ",AM170," ",AN170," ",AO170,"     ",AP170," ",AQ170," ",AR170," ",AS170," ",AT170," ",AU170," ",AW170," ",AX170," ",AY170," ",AZ170,"     ",BA170," ",BB170)</f>
        <v>9 10 13 15 17     24 41  43 44 45 47   58      60</v>
      </c>
      <c r="BE170" s="1"/>
      <c r="BF170" s="5" t="s">
        <v>195</v>
      </c>
    </row>
    <row r="171" spans="24:58" x14ac:dyDescent="0.3">
      <c r="Y171" s="1" t="s">
        <v>700</v>
      </c>
      <c r="AJ171" s="5" t="s">
        <v>196</v>
      </c>
      <c r="AK171" s="15">
        <v>9</v>
      </c>
      <c r="AL171" s="16">
        <v>10</v>
      </c>
      <c r="AM171" s="16">
        <v>13</v>
      </c>
      <c r="AN171" s="16">
        <v>15</v>
      </c>
      <c r="AO171" s="16">
        <v>16</v>
      </c>
      <c r="AP171" s="13">
        <v>24</v>
      </c>
      <c r="AQ171" s="13">
        <v>41</v>
      </c>
      <c r="AR171" s="13"/>
      <c r="AS171" s="13">
        <v>43</v>
      </c>
      <c r="AT171" s="13">
        <v>44</v>
      </c>
      <c r="AU171" s="13">
        <v>45</v>
      </c>
      <c r="AV171" s="13">
        <v>46</v>
      </c>
      <c r="AW171" s="13">
        <v>47</v>
      </c>
      <c r="AX171" s="13"/>
      <c r="AY171" s="13"/>
      <c r="AZ171" s="13">
        <v>58</v>
      </c>
      <c r="BA171" s="22"/>
      <c r="BB171" s="23">
        <v>60</v>
      </c>
      <c r="BD171" s="21" t="str">
        <f>_xlfn.CONCAT(AK171," ",AL171," ",AM171," ",AN171," ",AO171,"     ",AP171," ",AQ171," ",AR171," ",AS171," ",AT171," ",AU171," ",AW171," ",AX171," ",AY171," ",AZ171,"     ",BA171," ",BB171)</f>
        <v>9 10 13 15 16     24 41  43 44 45 47   58      60</v>
      </c>
      <c r="BE171" s="1"/>
      <c r="BF171" s="5" t="s">
        <v>196</v>
      </c>
    </row>
    <row r="172" spans="24:58" x14ac:dyDescent="0.3">
      <c r="Y172" s="1" t="s">
        <v>701</v>
      </c>
      <c r="AJ172" s="5" t="s">
        <v>197</v>
      </c>
      <c r="AK172" s="15">
        <v>9</v>
      </c>
      <c r="AL172" s="16">
        <v>10</v>
      </c>
      <c r="AM172" s="16">
        <v>13</v>
      </c>
      <c r="AN172" s="16">
        <v>14</v>
      </c>
      <c r="AO172" s="16">
        <v>17</v>
      </c>
      <c r="AP172" s="13">
        <v>24</v>
      </c>
      <c r="AQ172" s="13">
        <v>41</v>
      </c>
      <c r="AR172" s="13"/>
      <c r="AS172" s="13">
        <v>43</v>
      </c>
      <c r="AT172" s="13">
        <v>44</v>
      </c>
      <c r="AU172" s="13">
        <v>45</v>
      </c>
      <c r="AV172" s="13">
        <v>46</v>
      </c>
      <c r="AW172" s="13">
        <v>47</v>
      </c>
      <c r="AX172" s="13"/>
      <c r="AY172" s="13"/>
      <c r="AZ172" s="13">
        <v>58</v>
      </c>
      <c r="BA172" s="22"/>
      <c r="BB172" s="23">
        <v>60</v>
      </c>
      <c r="BD172" s="21" t="str">
        <f>_xlfn.CONCAT(AK172," ",AL172," ",AM172," ",AN172," ",AO172,"     ",AP172," ",AQ172," ",AR172," ",AS172," ",AT172," ",AU172," ",AW172," ",AX172," ",AY172," ",AZ172,"     ",BA172," ",BB172)</f>
        <v>9 10 13 14 17     24 41  43 44 45 47   58      60</v>
      </c>
      <c r="BE172" s="1"/>
      <c r="BF172" s="5" t="s">
        <v>197</v>
      </c>
    </row>
    <row r="173" spans="24:58" x14ac:dyDescent="0.3">
      <c r="Y173" s="1" t="s">
        <v>702</v>
      </c>
      <c r="AJ173" s="5" t="s">
        <v>198</v>
      </c>
      <c r="AK173" s="15">
        <v>9</v>
      </c>
      <c r="AL173" s="16">
        <v>10</v>
      </c>
      <c r="AM173" s="16">
        <v>13</v>
      </c>
      <c r="AN173" s="16">
        <v>14</v>
      </c>
      <c r="AO173" s="16">
        <v>16</v>
      </c>
      <c r="AP173" s="13">
        <v>24</v>
      </c>
      <c r="AQ173" s="13">
        <v>41</v>
      </c>
      <c r="AR173" s="13"/>
      <c r="AS173" s="13">
        <v>43</v>
      </c>
      <c r="AT173" s="13">
        <v>44</v>
      </c>
      <c r="AU173" s="13">
        <v>45</v>
      </c>
      <c r="AV173" s="13">
        <v>46</v>
      </c>
      <c r="AW173" s="13">
        <v>47</v>
      </c>
      <c r="AX173" s="13"/>
      <c r="AY173" s="13"/>
      <c r="AZ173" s="13">
        <v>58</v>
      </c>
      <c r="BA173" s="22"/>
      <c r="BB173" s="23">
        <v>60</v>
      </c>
      <c r="BD173" s="21" t="str">
        <f>_xlfn.CONCAT(AK173," ",AL173," ",AM173," ",AN173," ",AO173,"     ",AP173," ",AQ173," ",AR173," ",AS173," ",AT173," ",AU173," ",AW173," ",AX173," ",AY173," ",AZ173,"     ",BA173," ",BB173)</f>
        <v>9 10 13 14 16     24 41  43 44 45 47   58      60</v>
      </c>
      <c r="BE173" s="1"/>
      <c r="BF173" s="5" t="s">
        <v>198</v>
      </c>
    </row>
    <row r="174" spans="24:58" x14ac:dyDescent="0.3">
      <c r="Y174" s="1" t="s">
        <v>703</v>
      </c>
      <c r="AJ174" s="5" t="s">
        <v>199</v>
      </c>
      <c r="AK174" s="15">
        <v>9</v>
      </c>
      <c r="AL174" s="16">
        <v>10</v>
      </c>
      <c r="AM174" s="16">
        <v>12</v>
      </c>
      <c r="AN174" s="16">
        <v>15</v>
      </c>
      <c r="AO174" s="16">
        <v>17</v>
      </c>
      <c r="AP174" s="13">
        <v>24</v>
      </c>
      <c r="AQ174" s="13">
        <v>41</v>
      </c>
      <c r="AR174" s="13"/>
      <c r="AS174" s="13">
        <v>43</v>
      </c>
      <c r="AT174" s="13">
        <v>44</v>
      </c>
      <c r="AU174" s="13">
        <v>45</v>
      </c>
      <c r="AV174" s="13">
        <v>46</v>
      </c>
      <c r="AW174" s="13">
        <v>47</v>
      </c>
      <c r="AX174" s="13"/>
      <c r="AY174" s="13"/>
      <c r="AZ174" s="13">
        <v>58</v>
      </c>
      <c r="BA174" s="22"/>
      <c r="BB174" s="23">
        <v>60</v>
      </c>
      <c r="BD174" s="21" t="str">
        <f>_xlfn.CONCAT(AK174," ",AL174," ",AM174," ",AN174," ",AO174,"     ",AP174," ",AQ174," ",AR174," ",AS174," ",AT174," ",AU174," ",AW174," ",AX174," ",AY174," ",AZ174,"     ",BA174," ",BB174)</f>
        <v>9 10 12 15 17     24 41  43 44 45 47   58      60</v>
      </c>
      <c r="BE174" s="1"/>
      <c r="BF174" s="5" t="s">
        <v>199</v>
      </c>
    </row>
    <row r="175" spans="24:58" x14ac:dyDescent="0.3">
      <c r="Y175" s="1" t="s">
        <v>704</v>
      </c>
      <c r="AJ175" s="5" t="s">
        <v>200</v>
      </c>
      <c r="AK175" s="15">
        <v>9</v>
      </c>
      <c r="AL175" s="16">
        <v>10</v>
      </c>
      <c r="AM175" s="16">
        <v>12</v>
      </c>
      <c r="AN175" s="16">
        <v>15</v>
      </c>
      <c r="AO175" s="16">
        <v>16</v>
      </c>
      <c r="AP175" s="13">
        <v>24</v>
      </c>
      <c r="AQ175" s="13">
        <v>41</v>
      </c>
      <c r="AR175" s="13"/>
      <c r="AS175" s="13">
        <v>43</v>
      </c>
      <c r="AT175" s="13">
        <v>44</v>
      </c>
      <c r="AU175" s="13">
        <v>45</v>
      </c>
      <c r="AV175" s="13">
        <v>46</v>
      </c>
      <c r="AW175" s="13">
        <v>47</v>
      </c>
      <c r="AX175" s="13"/>
      <c r="AY175" s="13"/>
      <c r="AZ175" s="13">
        <v>58</v>
      </c>
      <c r="BA175" s="22"/>
      <c r="BB175" s="23">
        <v>60</v>
      </c>
      <c r="BD175" s="21" t="str">
        <f>_xlfn.CONCAT(AK175," ",AL175," ",AM175," ",AN175," ",AO175,"     ",AP175," ",AQ175," ",AR175," ",AS175," ",AT175," ",AU175," ",AW175," ",AX175," ",AY175," ",AZ175,"     ",BA175," ",BB175)</f>
        <v>9 10 12 15 16     24 41  43 44 45 47   58      60</v>
      </c>
      <c r="BE175" s="1"/>
      <c r="BF175" s="5" t="s">
        <v>200</v>
      </c>
    </row>
    <row r="176" spans="24:58" x14ac:dyDescent="0.3">
      <c r="Y176" s="1" t="s">
        <v>705</v>
      </c>
      <c r="AJ176" s="5" t="s">
        <v>201</v>
      </c>
      <c r="AK176" s="15">
        <v>9</v>
      </c>
      <c r="AL176" s="16">
        <v>10</v>
      </c>
      <c r="AM176" s="16">
        <v>12</v>
      </c>
      <c r="AN176" s="16">
        <v>14</v>
      </c>
      <c r="AO176" s="16">
        <v>17</v>
      </c>
      <c r="AP176" s="13">
        <v>24</v>
      </c>
      <c r="AQ176" s="13">
        <v>41</v>
      </c>
      <c r="AR176" s="13"/>
      <c r="AS176" s="13">
        <v>43</v>
      </c>
      <c r="AT176" s="13">
        <v>44</v>
      </c>
      <c r="AU176" s="13">
        <v>45</v>
      </c>
      <c r="AV176" s="13">
        <v>46</v>
      </c>
      <c r="AW176" s="13">
        <v>47</v>
      </c>
      <c r="AX176" s="13"/>
      <c r="AY176" s="13"/>
      <c r="AZ176" s="13">
        <v>58</v>
      </c>
      <c r="BA176" s="22"/>
      <c r="BB176" s="23">
        <v>60</v>
      </c>
      <c r="BD176" s="21" t="str">
        <f>_xlfn.CONCAT(AK176," ",AL176," ",AM176," ",AN176," ",AO176,"     ",AP176," ",AQ176," ",AR176," ",AS176," ",AT176," ",AU176," ",AW176," ",AX176," ",AY176," ",AZ176,"     ",BA176," ",BB176)</f>
        <v>9 10 12 14 17     24 41  43 44 45 47   58      60</v>
      </c>
      <c r="BE176" s="1"/>
      <c r="BF176" s="5" t="s">
        <v>201</v>
      </c>
    </row>
    <row r="177" spans="25:58" x14ac:dyDescent="0.3">
      <c r="Y177" s="1" t="s">
        <v>706</v>
      </c>
      <c r="AJ177" s="5" t="s">
        <v>202</v>
      </c>
      <c r="AK177" s="15">
        <v>9</v>
      </c>
      <c r="AL177" s="16">
        <v>10</v>
      </c>
      <c r="AM177" s="16">
        <v>12</v>
      </c>
      <c r="AN177" s="16">
        <v>14</v>
      </c>
      <c r="AO177" s="16">
        <v>16</v>
      </c>
      <c r="AP177" s="13">
        <v>24</v>
      </c>
      <c r="AQ177" s="13">
        <v>41</v>
      </c>
      <c r="AR177" s="13"/>
      <c r="AS177" s="13">
        <v>43</v>
      </c>
      <c r="AT177" s="13">
        <v>44</v>
      </c>
      <c r="AU177" s="13">
        <v>45</v>
      </c>
      <c r="AV177" s="13">
        <v>46</v>
      </c>
      <c r="AW177" s="13">
        <v>47</v>
      </c>
      <c r="AX177" s="13"/>
      <c r="AY177" s="13"/>
      <c r="AZ177" s="13">
        <v>58</v>
      </c>
      <c r="BA177" s="22"/>
      <c r="BB177" s="23">
        <v>60</v>
      </c>
      <c r="BD177" s="21" t="str">
        <f>_xlfn.CONCAT(AK177," ",AL177," ",AM177," ",AN177," ",AO177,"     ",AP177," ",AQ177," ",AR177," ",AS177," ",AT177," ",AU177," ",AW177," ",AX177," ",AY177," ",AZ177,"     ",BA177," ",BB177)</f>
        <v>9 10 12 14 16     24 41  43 44 45 47   58      60</v>
      </c>
      <c r="BE177" s="1"/>
      <c r="BF177" s="5" t="s">
        <v>202</v>
      </c>
    </row>
    <row r="178" spans="25:58" x14ac:dyDescent="0.3">
      <c r="Y178" s="1" t="s">
        <v>707</v>
      </c>
      <c r="AJ178" s="5" t="s">
        <v>203</v>
      </c>
      <c r="AK178" s="15">
        <v>8</v>
      </c>
      <c r="AL178" s="16">
        <v>11</v>
      </c>
      <c r="AM178" s="16">
        <v>13</v>
      </c>
      <c r="AN178" s="16">
        <v>15</v>
      </c>
      <c r="AO178" s="16">
        <v>17</v>
      </c>
      <c r="AP178" s="13">
        <v>24</v>
      </c>
      <c r="AQ178" s="13">
        <v>41</v>
      </c>
      <c r="AR178" s="13"/>
      <c r="AS178" s="13">
        <v>43</v>
      </c>
      <c r="AT178" s="13">
        <v>44</v>
      </c>
      <c r="AU178" s="13">
        <v>45</v>
      </c>
      <c r="AV178" s="13">
        <v>46</v>
      </c>
      <c r="AW178" s="13">
        <v>47</v>
      </c>
      <c r="AX178" s="13"/>
      <c r="AY178" s="13"/>
      <c r="AZ178" s="13">
        <v>58</v>
      </c>
      <c r="BA178" s="22"/>
      <c r="BB178" s="23">
        <v>60</v>
      </c>
      <c r="BD178" s="21" t="str">
        <f>_xlfn.CONCAT(AK178," ",AL178," ",AM178," ",AN178," ",AO178,"     ",AP178," ",AQ178," ",AR178," ",AS178," ",AT178," ",AU178," ",AW178," ",AX178," ",AY178," ",AZ178,"     ",BA178," ",BB178)</f>
        <v>8 11 13 15 17     24 41  43 44 45 47   58      60</v>
      </c>
      <c r="BE178" s="1"/>
      <c r="BF178" s="5" t="s">
        <v>203</v>
      </c>
    </row>
    <row r="179" spans="25:58" x14ac:dyDescent="0.3">
      <c r="Y179" s="1" t="s">
        <v>708</v>
      </c>
      <c r="AJ179" s="5" t="s">
        <v>204</v>
      </c>
      <c r="AK179" s="15">
        <v>8</v>
      </c>
      <c r="AL179" s="16">
        <v>11</v>
      </c>
      <c r="AM179" s="16">
        <v>13</v>
      </c>
      <c r="AN179" s="16">
        <v>15</v>
      </c>
      <c r="AO179" s="16">
        <v>16</v>
      </c>
      <c r="AP179" s="13">
        <v>24</v>
      </c>
      <c r="AQ179" s="13">
        <v>41</v>
      </c>
      <c r="AR179" s="13"/>
      <c r="AS179" s="13">
        <v>43</v>
      </c>
      <c r="AT179" s="13">
        <v>44</v>
      </c>
      <c r="AU179" s="13">
        <v>45</v>
      </c>
      <c r="AV179" s="13">
        <v>46</v>
      </c>
      <c r="AW179" s="13">
        <v>47</v>
      </c>
      <c r="AX179" s="13"/>
      <c r="AY179" s="13"/>
      <c r="AZ179" s="13">
        <v>58</v>
      </c>
      <c r="BA179" s="22"/>
      <c r="BB179" s="23">
        <v>60</v>
      </c>
      <c r="BD179" s="21" t="str">
        <f>_xlfn.CONCAT(AK179," ",AL179," ",AM179," ",AN179," ",AO179,"     ",AP179," ",AQ179," ",AR179," ",AS179," ",AT179," ",AU179," ",AW179," ",AX179," ",AY179," ",AZ179,"     ",BA179," ",BB179)</f>
        <v>8 11 13 15 16     24 41  43 44 45 47   58      60</v>
      </c>
      <c r="BE179" s="1"/>
      <c r="BF179" s="5" t="s">
        <v>204</v>
      </c>
    </row>
    <row r="180" spans="25:58" x14ac:dyDescent="0.3">
      <c r="Y180" s="1" t="s">
        <v>709</v>
      </c>
      <c r="AJ180" s="5" t="s">
        <v>205</v>
      </c>
      <c r="AK180" s="15">
        <v>8</v>
      </c>
      <c r="AL180" s="16">
        <v>11</v>
      </c>
      <c r="AM180" s="16">
        <v>13</v>
      </c>
      <c r="AN180" s="16">
        <v>14</v>
      </c>
      <c r="AO180" s="16">
        <v>17</v>
      </c>
      <c r="AP180" s="13">
        <v>24</v>
      </c>
      <c r="AQ180" s="13">
        <v>41</v>
      </c>
      <c r="AR180" s="13"/>
      <c r="AS180" s="13">
        <v>43</v>
      </c>
      <c r="AT180" s="13">
        <v>44</v>
      </c>
      <c r="AU180" s="13">
        <v>45</v>
      </c>
      <c r="AV180" s="13">
        <v>46</v>
      </c>
      <c r="AW180" s="13">
        <v>47</v>
      </c>
      <c r="AX180" s="13"/>
      <c r="AY180" s="13"/>
      <c r="AZ180" s="13">
        <v>58</v>
      </c>
      <c r="BA180" s="22"/>
      <c r="BB180" s="23">
        <v>60</v>
      </c>
      <c r="BD180" s="21" t="str">
        <f>_xlfn.CONCAT(AK180," ",AL180," ",AM180," ",AN180," ",AO180,"     ",AP180," ",AQ180," ",AR180," ",AS180," ",AT180," ",AU180," ",AW180," ",AX180," ",AY180," ",AZ180,"     ",BA180," ",BB180)</f>
        <v>8 11 13 14 17     24 41  43 44 45 47   58      60</v>
      </c>
      <c r="BE180" s="1"/>
      <c r="BF180" s="5" t="s">
        <v>205</v>
      </c>
    </row>
    <row r="181" spans="25:58" x14ac:dyDescent="0.3">
      <c r="Y181" s="1" t="s">
        <v>710</v>
      </c>
      <c r="AJ181" s="5" t="s">
        <v>206</v>
      </c>
      <c r="AK181" s="15">
        <v>8</v>
      </c>
      <c r="AL181" s="16">
        <v>11</v>
      </c>
      <c r="AM181" s="16">
        <v>13</v>
      </c>
      <c r="AN181" s="16">
        <v>14</v>
      </c>
      <c r="AO181" s="16">
        <v>16</v>
      </c>
      <c r="AP181" s="13">
        <v>24</v>
      </c>
      <c r="AQ181" s="13">
        <v>41</v>
      </c>
      <c r="AR181" s="13"/>
      <c r="AS181" s="13">
        <v>43</v>
      </c>
      <c r="AT181" s="13">
        <v>44</v>
      </c>
      <c r="AU181" s="13">
        <v>45</v>
      </c>
      <c r="AV181" s="13">
        <v>46</v>
      </c>
      <c r="AW181" s="13">
        <v>47</v>
      </c>
      <c r="AX181" s="13"/>
      <c r="AY181" s="13"/>
      <c r="AZ181" s="13">
        <v>58</v>
      </c>
      <c r="BA181" s="22"/>
      <c r="BB181" s="23">
        <v>60</v>
      </c>
      <c r="BD181" s="21" t="str">
        <f>_xlfn.CONCAT(AK181," ",AL181," ",AM181," ",AN181," ",AO181,"     ",AP181," ",AQ181," ",AR181," ",AS181," ",AT181," ",AU181," ",AW181," ",AX181," ",AY181," ",AZ181,"     ",BA181," ",BB181)</f>
        <v>8 11 13 14 16     24 41  43 44 45 47   58      60</v>
      </c>
      <c r="BE181" s="1"/>
      <c r="BF181" s="5" t="s">
        <v>206</v>
      </c>
    </row>
    <row r="182" spans="25:58" x14ac:dyDescent="0.3">
      <c r="Y182" s="1" t="s">
        <v>711</v>
      </c>
      <c r="AJ182" s="5" t="s">
        <v>207</v>
      </c>
      <c r="AK182" s="15">
        <v>8</v>
      </c>
      <c r="AL182" s="16">
        <v>11</v>
      </c>
      <c r="AM182" s="16">
        <v>12</v>
      </c>
      <c r="AN182" s="16">
        <v>15</v>
      </c>
      <c r="AO182" s="16">
        <v>17</v>
      </c>
      <c r="AP182" s="13">
        <v>24</v>
      </c>
      <c r="AQ182" s="13">
        <v>41</v>
      </c>
      <c r="AR182" s="13"/>
      <c r="AS182" s="13">
        <v>43</v>
      </c>
      <c r="AT182" s="13">
        <v>44</v>
      </c>
      <c r="AU182" s="13">
        <v>45</v>
      </c>
      <c r="AV182" s="13">
        <v>46</v>
      </c>
      <c r="AW182" s="13">
        <v>47</v>
      </c>
      <c r="AX182" s="13"/>
      <c r="AY182" s="13"/>
      <c r="AZ182" s="13">
        <v>58</v>
      </c>
      <c r="BA182" s="22"/>
      <c r="BB182" s="23">
        <v>60</v>
      </c>
      <c r="BD182" s="21" t="str">
        <f>_xlfn.CONCAT(AK182," ",AL182," ",AM182," ",AN182," ",AO182,"     ",AP182," ",AQ182," ",AR182," ",AS182," ",AT182," ",AU182," ",AW182," ",AX182," ",AY182," ",AZ182,"     ",BA182," ",BB182)</f>
        <v>8 11 12 15 17     24 41  43 44 45 47   58      60</v>
      </c>
      <c r="BE182" s="1"/>
      <c r="BF182" s="5" t="s">
        <v>207</v>
      </c>
    </row>
    <row r="183" spans="25:58" x14ac:dyDescent="0.3">
      <c r="Y183" s="1" t="s">
        <v>712</v>
      </c>
      <c r="AJ183" s="5" t="s">
        <v>208</v>
      </c>
      <c r="AK183" s="15">
        <v>8</v>
      </c>
      <c r="AL183" s="16">
        <v>11</v>
      </c>
      <c r="AM183" s="16">
        <v>12</v>
      </c>
      <c r="AN183" s="16">
        <v>15</v>
      </c>
      <c r="AO183" s="16">
        <v>16</v>
      </c>
      <c r="AP183" s="13">
        <v>24</v>
      </c>
      <c r="AQ183" s="13">
        <v>41</v>
      </c>
      <c r="AR183" s="13"/>
      <c r="AS183" s="13">
        <v>43</v>
      </c>
      <c r="AT183" s="13">
        <v>44</v>
      </c>
      <c r="AU183" s="13">
        <v>45</v>
      </c>
      <c r="AV183" s="13">
        <v>46</v>
      </c>
      <c r="AW183" s="13">
        <v>47</v>
      </c>
      <c r="AX183" s="13"/>
      <c r="AY183" s="13"/>
      <c r="AZ183" s="13">
        <v>58</v>
      </c>
      <c r="BA183" s="22"/>
      <c r="BB183" s="23">
        <v>60</v>
      </c>
      <c r="BD183" s="21" t="str">
        <f>_xlfn.CONCAT(AK183," ",AL183," ",AM183," ",AN183," ",AO183,"     ",AP183," ",AQ183," ",AR183," ",AS183," ",AT183," ",AU183," ",AW183," ",AX183," ",AY183," ",AZ183,"     ",BA183," ",BB183)</f>
        <v>8 11 12 15 16     24 41  43 44 45 47   58      60</v>
      </c>
      <c r="BE183" s="1"/>
      <c r="BF183" s="5" t="s">
        <v>208</v>
      </c>
    </row>
    <row r="184" spans="25:58" x14ac:dyDescent="0.3">
      <c r="Y184" s="1" t="s">
        <v>713</v>
      </c>
      <c r="AJ184" s="5" t="s">
        <v>209</v>
      </c>
      <c r="AK184" s="15">
        <v>8</v>
      </c>
      <c r="AL184" s="16">
        <v>11</v>
      </c>
      <c r="AM184" s="16">
        <v>12</v>
      </c>
      <c r="AN184" s="16">
        <v>14</v>
      </c>
      <c r="AO184" s="16">
        <v>17</v>
      </c>
      <c r="AP184" s="13">
        <v>24</v>
      </c>
      <c r="AQ184" s="13">
        <v>41</v>
      </c>
      <c r="AR184" s="13"/>
      <c r="AS184" s="13">
        <v>43</v>
      </c>
      <c r="AT184" s="13">
        <v>44</v>
      </c>
      <c r="AU184" s="13">
        <v>45</v>
      </c>
      <c r="AV184" s="13">
        <v>46</v>
      </c>
      <c r="AW184" s="13">
        <v>47</v>
      </c>
      <c r="AX184" s="13"/>
      <c r="AY184" s="13"/>
      <c r="AZ184" s="13">
        <v>58</v>
      </c>
      <c r="BA184" s="22"/>
      <c r="BB184" s="23">
        <v>60</v>
      </c>
      <c r="BD184" s="21" t="str">
        <f>_xlfn.CONCAT(AK184," ",AL184," ",AM184," ",AN184," ",AO184,"     ",AP184," ",AQ184," ",AR184," ",AS184," ",AT184," ",AU184," ",AW184," ",AX184," ",AY184," ",AZ184,"     ",BA184," ",BB184)</f>
        <v>8 11 12 14 17     24 41  43 44 45 47   58      60</v>
      </c>
      <c r="BE184" s="1"/>
      <c r="BF184" s="5" t="s">
        <v>209</v>
      </c>
    </row>
    <row r="185" spans="25:58" x14ac:dyDescent="0.3">
      <c r="Y185" s="1" t="s">
        <v>714</v>
      </c>
      <c r="AJ185" s="5" t="s">
        <v>210</v>
      </c>
      <c r="AK185" s="15">
        <v>8</v>
      </c>
      <c r="AL185" s="16">
        <v>11</v>
      </c>
      <c r="AM185" s="16">
        <v>12</v>
      </c>
      <c r="AN185" s="16">
        <v>14</v>
      </c>
      <c r="AO185" s="16">
        <v>16</v>
      </c>
      <c r="AP185" s="13">
        <v>24</v>
      </c>
      <c r="AQ185" s="13">
        <v>41</v>
      </c>
      <c r="AR185" s="13"/>
      <c r="AS185" s="13">
        <v>43</v>
      </c>
      <c r="AT185" s="13">
        <v>44</v>
      </c>
      <c r="AU185" s="13">
        <v>45</v>
      </c>
      <c r="AV185" s="13">
        <v>46</v>
      </c>
      <c r="AW185" s="13">
        <v>47</v>
      </c>
      <c r="AX185" s="13"/>
      <c r="AY185" s="13"/>
      <c r="AZ185" s="13">
        <v>58</v>
      </c>
      <c r="BA185" s="22"/>
      <c r="BB185" s="23">
        <v>60</v>
      </c>
      <c r="BD185" s="21" t="str">
        <f>_xlfn.CONCAT(AK185," ",AL185," ",AM185," ",AN185," ",AO185,"     ",AP185," ",AQ185," ",AR185," ",AS185," ",AT185," ",AU185," ",AW185," ",AX185," ",AY185," ",AZ185,"     ",BA185," ",BB185)</f>
        <v>8 11 12 14 16     24 41  43 44 45 47   58      60</v>
      </c>
      <c r="BE185" s="1"/>
      <c r="BF185" s="5" t="s">
        <v>210</v>
      </c>
    </row>
    <row r="186" spans="25:58" x14ac:dyDescent="0.3">
      <c r="Y186" s="1" t="s">
        <v>715</v>
      </c>
      <c r="AJ186" s="5" t="s">
        <v>211</v>
      </c>
      <c r="AK186" s="15">
        <v>8</v>
      </c>
      <c r="AL186" s="16">
        <v>10</v>
      </c>
      <c r="AM186" s="16">
        <v>13</v>
      </c>
      <c r="AN186" s="16">
        <v>15</v>
      </c>
      <c r="AO186" s="16">
        <v>17</v>
      </c>
      <c r="AP186" s="13">
        <v>24</v>
      </c>
      <c r="AQ186" s="13">
        <v>41</v>
      </c>
      <c r="AR186" s="13"/>
      <c r="AS186" s="13">
        <v>43</v>
      </c>
      <c r="AT186" s="13">
        <v>44</v>
      </c>
      <c r="AU186" s="13">
        <v>45</v>
      </c>
      <c r="AV186" s="13">
        <v>46</v>
      </c>
      <c r="AW186" s="13">
        <v>47</v>
      </c>
      <c r="AX186" s="13"/>
      <c r="AY186" s="13"/>
      <c r="AZ186" s="13">
        <v>58</v>
      </c>
      <c r="BA186" s="22"/>
      <c r="BB186" s="23">
        <v>60</v>
      </c>
      <c r="BD186" s="21" t="str">
        <f>_xlfn.CONCAT(AK186," ",AL186," ",AM186," ",AN186," ",AO186,"     ",AP186," ",AQ186," ",AR186," ",AS186," ",AT186," ",AU186," ",AW186," ",AX186," ",AY186," ",AZ186,"     ",BA186," ",BB186)</f>
        <v>8 10 13 15 17     24 41  43 44 45 47   58      60</v>
      </c>
      <c r="BE186" s="1"/>
      <c r="BF186" s="5" t="s">
        <v>211</v>
      </c>
    </row>
    <row r="187" spans="25:58" x14ac:dyDescent="0.3">
      <c r="Y187" s="1" t="s">
        <v>716</v>
      </c>
      <c r="AJ187" s="5" t="s">
        <v>212</v>
      </c>
      <c r="AK187" s="15">
        <v>8</v>
      </c>
      <c r="AL187" s="16">
        <v>10</v>
      </c>
      <c r="AM187" s="16">
        <v>13</v>
      </c>
      <c r="AN187" s="16">
        <v>15</v>
      </c>
      <c r="AO187" s="16">
        <v>16</v>
      </c>
      <c r="AP187" s="13">
        <v>24</v>
      </c>
      <c r="AQ187" s="13">
        <v>41</v>
      </c>
      <c r="AR187" s="13"/>
      <c r="AS187" s="13">
        <v>43</v>
      </c>
      <c r="AT187" s="13">
        <v>44</v>
      </c>
      <c r="AU187" s="13">
        <v>45</v>
      </c>
      <c r="AV187" s="13">
        <v>46</v>
      </c>
      <c r="AW187" s="13">
        <v>47</v>
      </c>
      <c r="AX187" s="13"/>
      <c r="AY187" s="13"/>
      <c r="AZ187" s="13">
        <v>58</v>
      </c>
      <c r="BA187" s="22"/>
      <c r="BB187" s="23">
        <v>60</v>
      </c>
      <c r="BD187" s="21" t="str">
        <f>_xlfn.CONCAT(AK187," ",AL187," ",AM187," ",AN187," ",AO187,"     ",AP187," ",AQ187," ",AR187," ",AS187," ",AT187," ",AU187," ",AW187," ",AX187," ",AY187," ",AZ187,"     ",BA187," ",BB187)</f>
        <v>8 10 13 15 16     24 41  43 44 45 47   58      60</v>
      </c>
      <c r="BE187" s="1"/>
      <c r="BF187" s="5" t="s">
        <v>212</v>
      </c>
    </row>
    <row r="188" spans="25:58" x14ac:dyDescent="0.3">
      <c r="Y188" s="1" t="s">
        <v>717</v>
      </c>
      <c r="AJ188" s="5" t="s">
        <v>213</v>
      </c>
      <c r="AK188" s="15">
        <v>8</v>
      </c>
      <c r="AL188" s="16">
        <v>10</v>
      </c>
      <c r="AM188" s="16">
        <v>13</v>
      </c>
      <c r="AN188" s="16">
        <v>14</v>
      </c>
      <c r="AO188" s="16">
        <v>17</v>
      </c>
      <c r="AP188" s="13">
        <v>24</v>
      </c>
      <c r="AQ188" s="13">
        <v>41</v>
      </c>
      <c r="AR188" s="13"/>
      <c r="AS188" s="13">
        <v>43</v>
      </c>
      <c r="AT188" s="13">
        <v>44</v>
      </c>
      <c r="AU188" s="13">
        <v>45</v>
      </c>
      <c r="AV188" s="13">
        <v>46</v>
      </c>
      <c r="AW188" s="13">
        <v>47</v>
      </c>
      <c r="AX188" s="13"/>
      <c r="AY188" s="13"/>
      <c r="AZ188" s="13">
        <v>58</v>
      </c>
      <c r="BA188" s="22"/>
      <c r="BB188" s="23">
        <v>60</v>
      </c>
      <c r="BD188" s="21" t="str">
        <f>_xlfn.CONCAT(AK188," ",AL188," ",AM188," ",AN188," ",AO188,"     ",AP188," ",AQ188," ",AR188," ",AS188," ",AT188," ",AU188," ",AW188," ",AX188," ",AY188," ",AZ188,"     ",BA188," ",BB188)</f>
        <v>8 10 13 14 17     24 41  43 44 45 47   58      60</v>
      </c>
      <c r="BE188" s="1"/>
      <c r="BF188" s="5" t="s">
        <v>213</v>
      </c>
    </row>
    <row r="189" spans="25:58" x14ac:dyDescent="0.3">
      <c r="Y189" s="1" t="s">
        <v>718</v>
      </c>
      <c r="AJ189" s="5" t="s">
        <v>214</v>
      </c>
      <c r="AK189" s="15">
        <v>8</v>
      </c>
      <c r="AL189" s="16">
        <v>10</v>
      </c>
      <c r="AM189" s="16">
        <v>13</v>
      </c>
      <c r="AN189" s="16">
        <v>14</v>
      </c>
      <c r="AO189" s="16">
        <v>16</v>
      </c>
      <c r="AP189" s="13">
        <v>24</v>
      </c>
      <c r="AQ189" s="13">
        <v>41</v>
      </c>
      <c r="AR189" s="13"/>
      <c r="AS189" s="13">
        <v>43</v>
      </c>
      <c r="AT189" s="13">
        <v>44</v>
      </c>
      <c r="AU189" s="13">
        <v>45</v>
      </c>
      <c r="AV189" s="13">
        <v>46</v>
      </c>
      <c r="AW189" s="13">
        <v>47</v>
      </c>
      <c r="AX189" s="13"/>
      <c r="AY189" s="13"/>
      <c r="AZ189" s="13">
        <v>58</v>
      </c>
      <c r="BA189" s="22"/>
      <c r="BB189" s="23">
        <v>60</v>
      </c>
      <c r="BD189" s="21" t="str">
        <f>_xlfn.CONCAT(AK189," ",AL189," ",AM189," ",AN189," ",AO189,"     ",AP189," ",AQ189," ",AR189," ",AS189," ",AT189," ",AU189," ",AW189," ",AX189," ",AY189," ",AZ189,"     ",BA189," ",BB189)</f>
        <v>8 10 13 14 16     24 41  43 44 45 47   58      60</v>
      </c>
      <c r="BE189" s="1"/>
      <c r="BF189" s="5" t="s">
        <v>214</v>
      </c>
    </row>
    <row r="190" spans="25:58" x14ac:dyDescent="0.3">
      <c r="Y190" s="1" t="s">
        <v>719</v>
      </c>
      <c r="AJ190" s="5" t="s">
        <v>215</v>
      </c>
      <c r="AK190" s="15">
        <v>8</v>
      </c>
      <c r="AL190" s="16">
        <v>10</v>
      </c>
      <c r="AM190" s="16">
        <v>12</v>
      </c>
      <c r="AN190" s="16">
        <v>15</v>
      </c>
      <c r="AO190" s="16">
        <v>17</v>
      </c>
      <c r="AP190" s="13">
        <v>24</v>
      </c>
      <c r="AQ190" s="13">
        <v>41</v>
      </c>
      <c r="AR190" s="13"/>
      <c r="AS190" s="13">
        <v>43</v>
      </c>
      <c r="AT190" s="13">
        <v>44</v>
      </c>
      <c r="AU190" s="13">
        <v>45</v>
      </c>
      <c r="AV190" s="13">
        <v>46</v>
      </c>
      <c r="AW190" s="13">
        <v>47</v>
      </c>
      <c r="AX190" s="13"/>
      <c r="AY190" s="13"/>
      <c r="AZ190" s="13">
        <v>58</v>
      </c>
      <c r="BA190" s="22"/>
      <c r="BB190" s="23">
        <v>60</v>
      </c>
      <c r="BD190" s="21" t="str">
        <f>_xlfn.CONCAT(AK190," ",AL190," ",AM190," ",AN190," ",AO190,"     ",AP190," ",AQ190," ",AR190," ",AS190," ",AT190," ",AU190," ",AW190," ",AX190," ",AY190," ",AZ190,"     ",BA190," ",BB190)</f>
        <v>8 10 12 15 17     24 41  43 44 45 47   58      60</v>
      </c>
      <c r="BE190" s="1"/>
      <c r="BF190" s="5" t="s">
        <v>215</v>
      </c>
    </row>
    <row r="191" spans="25:58" x14ac:dyDescent="0.3">
      <c r="Y191" s="1" t="s">
        <v>720</v>
      </c>
      <c r="AJ191" s="5" t="s">
        <v>216</v>
      </c>
      <c r="AK191" s="15">
        <v>8</v>
      </c>
      <c r="AL191" s="16">
        <v>10</v>
      </c>
      <c r="AM191" s="16">
        <v>12</v>
      </c>
      <c r="AN191" s="16">
        <v>15</v>
      </c>
      <c r="AO191" s="16">
        <v>16</v>
      </c>
      <c r="AP191" s="13">
        <v>24</v>
      </c>
      <c r="AQ191" s="13">
        <v>41</v>
      </c>
      <c r="AR191" s="13"/>
      <c r="AS191" s="13">
        <v>43</v>
      </c>
      <c r="AT191" s="13">
        <v>44</v>
      </c>
      <c r="AU191" s="13">
        <v>45</v>
      </c>
      <c r="AV191" s="13">
        <v>46</v>
      </c>
      <c r="AW191" s="13">
        <v>47</v>
      </c>
      <c r="AX191" s="13"/>
      <c r="AY191" s="13"/>
      <c r="AZ191" s="13">
        <v>58</v>
      </c>
      <c r="BA191" s="22"/>
      <c r="BB191" s="23">
        <v>60</v>
      </c>
      <c r="BD191" s="21" t="str">
        <f>_xlfn.CONCAT(AK191," ",AL191," ",AM191," ",AN191," ",AO191,"     ",AP191," ",AQ191," ",AR191," ",AS191," ",AT191," ",AU191," ",AW191," ",AX191," ",AY191," ",AZ191,"     ",BA191," ",BB191)</f>
        <v>8 10 12 15 16     24 41  43 44 45 47   58      60</v>
      </c>
      <c r="BE191" s="1"/>
      <c r="BF191" s="5" t="s">
        <v>216</v>
      </c>
    </row>
    <row r="192" spans="25:58" x14ac:dyDescent="0.3">
      <c r="Y192" s="1" t="s">
        <v>721</v>
      </c>
      <c r="AJ192" s="5" t="s">
        <v>217</v>
      </c>
      <c r="AK192" s="15">
        <v>8</v>
      </c>
      <c r="AL192" s="16">
        <v>10</v>
      </c>
      <c r="AM192" s="16">
        <v>12</v>
      </c>
      <c r="AN192" s="16">
        <v>14</v>
      </c>
      <c r="AO192" s="16">
        <v>17</v>
      </c>
      <c r="AP192" s="13">
        <v>24</v>
      </c>
      <c r="AQ192" s="13">
        <v>41</v>
      </c>
      <c r="AR192" s="13"/>
      <c r="AS192" s="13">
        <v>43</v>
      </c>
      <c r="AT192" s="13">
        <v>44</v>
      </c>
      <c r="AU192" s="13">
        <v>45</v>
      </c>
      <c r="AV192" s="13">
        <v>46</v>
      </c>
      <c r="AW192" s="13">
        <v>47</v>
      </c>
      <c r="AX192" s="13"/>
      <c r="AY192" s="13"/>
      <c r="AZ192" s="13">
        <v>58</v>
      </c>
      <c r="BA192" s="22"/>
      <c r="BB192" s="23">
        <v>60</v>
      </c>
      <c r="BD192" s="21" t="str">
        <f>_xlfn.CONCAT(AK192," ",AL192," ",AM192," ",AN192," ",AO192,"     ",AP192," ",AQ192," ",AR192," ",AS192," ",AT192," ",AU192," ",AW192," ",AX192," ",AY192," ",AZ192,"     ",BA192," ",BB192)</f>
        <v>8 10 12 14 17     24 41  43 44 45 47   58      60</v>
      </c>
      <c r="BE192" s="1"/>
      <c r="BF192" s="5" t="s">
        <v>217</v>
      </c>
    </row>
    <row r="193" spans="24:58" x14ac:dyDescent="0.3">
      <c r="Y193" s="1" t="s">
        <v>722</v>
      </c>
      <c r="AJ193" s="5" t="s">
        <v>218</v>
      </c>
      <c r="AK193" s="15">
        <v>8</v>
      </c>
      <c r="AL193" s="16">
        <v>10</v>
      </c>
      <c r="AM193" s="16">
        <v>12</v>
      </c>
      <c r="AN193" s="16">
        <v>14</v>
      </c>
      <c r="AO193" s="16">
        <v>16</v>
      </c>
      <c r="AP193" s="13">
        <v>24</v>
      </c>
      <c r="AQ193" s="13">
        <v>41</v>
      </c>
      <c r="AR193" s="13"/>
      <c r="AS193" s="13">
        <v>43</v>
      </c>
      <c r="AT193" s="13">
        <v>44</v>
      </c>
      <c r="AU193" s="13">
        <v>45</v>
      </c>
      <c r="AV193" s="13">
        <v>46</v>
      </c>
      <c r="AW193" s="13">
        <v>47</v>
      </c>
      <c r="AX193" s="13"/>
      <c r="AY193" s="13"/>
      <c r="AZ193" s="13">
        <v>58</v>
      </c>
      <c r="BA193" s="22"/>
      <c r="BB193" s="23">
        <v>60</v>
      </c>
      <c r="BD193" s="21" t="str">
        <f>_xlfn.CONCAT(AK193," ",AL193," ",AM193," ",AN193," ",AO193,"     ",AP193," ",AQ193," ",AR193," ",AS193," ",AT193," ",AU193," ",AW193," ",AX193," ",AY193," ",AZ193,"     ",BA193," ",BB193)</f>
        <v>8 10 12 14 16     24 41  43 44 45 47   58      60</v>
      </c>
      <c r="BE193" s="1"/>
      <c r="BF193" s="5" t="s">
        <v>218</v>
      </c>
    </row>
    <row r="194" spans="24:58" x14ac:dyDescent="0.3">
      <c r="X194" s="5"/>
      <c r="Y194" s="1" t="s">
        <v>723</v>
      </c>
      <c r="AJ194" s="5" t="s">
        <v>219</v>
      </c>
      <c r="AK194" s="15">
        <v>9</v>
      </c>
      <c r="AL194" s="16">
        <v>11</v>
      </c>
      <c r="AM194" s="16">
        <v>13</v>
      </c>
      <c r="AN194" s="16">
        <v>15</v>
      </c>
      <c r="AO194" s="16">
        <v>17</v>
      </c>
      <c r="AP194" s="13">
        <v>24</v>
      </c>
      <c r="AQ194" s="13">
        <v>41</v>
      </c>
      <c r="AR194" s="13"/>
      <c r="AS194" s="13">
        <v>42</v>
      </c>
      <c r="AT194" s="13">
        <v>43</v>
      </c>
      <c r="AU194" s="13">
        <v>44</v>
      </c>
      <c r="AV194" s="13">
        <v>45</v>
      </c>
      <c r="AW194" s="13"/>
      <c r="AX194" s="13"/>
      <c r="AY194" s="13"/>
      <c r="AZ194" s="13">
        <v>58</v>
      </c>
      <c r="BA194" s="22"/>
      <c r="BB194" s="23">
        <v>60</v>
      </c>
      <c r="BD194" s="21" t="str">
        <f>_xlfn.CONCAT(AK194," ",AL194," ",AM194," ",AN194," ",AO194,"     ",AP194," ",AQ194," ",AR194," ",AS194," ",AT194," ",AU194," ",AW194," ",AX194," ",AY194," ",AZ194,"     ",BA194," ",BB194)</f>
        <v>9 11 13 15 17     24 41  42 43 44    58      60</v>
      </c>
      <c r="BE194" s="1"/>
      <c r="BF194" s="5" t="s">
        <v>219</v>
      </c>
    </row>
    <row r="195" spans="24:58" x14ac:dyDescent="0.3">
      <c r="Y195" s="1" t="s">
        <v>724</v>
      </c>
      <c r="AJ195" s="5" t="s">
        <v>220</v>
      </c>
      <c r="AK195" s="15">
        <v>9</v>
      </c>
      <c r="AL195" s="16">
        <v>11</v>
      </c>
      <c r="AM195" s="16">
        <v>13</v>
      </c>
      <c r="AN195" s="16">
        <v>15</v>
      </c>
      <c r="AO195" s="16">
        <v>16</v>
      </c>
      <c r="AP195" s="13">
        <v>24</v>
      </c>
      <c r="AQ195" s="13">
        <v>41</v>
      </c>
      <c r="AR195" s="13"/>
      <c r="AS195" s="13">
        <v>42</v>
      </c>
      <c r="AT195" s="13">
        <v>43</v>
      </c>
      <c r="AU195" s="13">
        <v>44</v>
      </c>
      <c r="AV195" s="13">
        <v>45</v>
      </c>
      <c r="AW195" s="13"/>
      <c r="AX195" s="13"/>
      <c r="AY195" s="13"/>
      <c r="AZ195" s="13">
        <v>58</v>
      </c>
      <c r="BA195" s="22"/>
      <c r="BB195" s="23">
        <v>60</v>
      </c>
      <c r="BD195" s="21" t="str">
        <f>_xlfn.CONCAT(AK195," ",AL195," ",AM195," ",AN195," ",AO195,"     ",AP195," ",AQ195," ",AR195," ",AS195," ",AT195," ",AU195," ",AW195," ",AX195," ",AY195," ",AZ195,"     ",BA195," ",BB195)</f>
        <v>9 11 13 15 16     24 41  42 43 44    58      60</v>
      </c>
      <c r="BE195" s="1"/>
      <c r="BF195" s="5" t="s">
        <v>220</v>
      </c>
    </row>
    <row r="196" spans="24:58" x14ac:dyDescent="0.3">
      <c r="Y196" s="1" t="s">
        <v>725</v>
      </c>
      <c r="AJ196" s="5" t="s">
        <v>221</v>
      </c>
      <c r="AK196" s="15">
        <v>9</v>
      </c>
      <c r="AL196" s="16">
        <v>11</v>
      </c>
      <c r="AM196" s="16">
        <v>13</v>
      </c>
      <c r="AN196" s="16">
        <v>14</v>
      </c>
      <c r="AO196" s="16">
        <v>17</v>
      </c>
      <c r="AP196" s="13">
        <v>24</v>
      </c>
      <c r="AQ196" s="13">
        <v>41</v>
      </c>
      <c r="AR196" s="13"/>
      <c r="AS196" s="13">
        <v>42</v>
      </c>
      <c r="AT196" s="13">
        <v>43</v>
      </c>
      <c r="AU196" s="13">
        <v>44</v>
      </c>
      <c r="AV196" s="13">
        <v>45</v>
      </c>
      <c r="AW196" s="13"/>
      <c r="AX196" s="13"/>
      <c r="AY196" s="13"/>
      <c r="AZ196" s="13">
        <v>58</v>
      </c>
      <c r="BA196" s="22"/>
      <c r="BB196" s="23">
        <v>60</v>
      </c>
      <c r="BD196" s="21" t="str">
        <f>_xlfn.CONCAT(AK196," ",AL196," ",AM196," ",AN196," ",AO196,"     ",AP196," ",AQ196," ",AR196," ",AS196," ",AT196," ",AU196," ",AW196," ",AX196," ",AY196," ",AZ196,"     ",BA196," ",BB196)</f>
        <v>9 11 13 14 17     24 41  42 43 44    58      60</v>
      </c>
      <c r="BE196" s="1"/>
      <c r="BF196" s="5" t="s">
        <v>221</v>
      </c>
    </row>
    <row r="197" spans="24:58" x14ac:dyDescent="0.3">
      <c r="Y197" s="1" t="s">
        <v>726</v>
      </c>
      <c r="AJ197" s="5" t="s">
        <v>222</v>
      </c>
      <c r="AK197" s="15">
        <v>9</v>
      </c>
      <c r="AL197" s="16">
        <v>11</v>
      </c>
      <c r="AM197" s="16">
        <v>13</v>
      </c>
      <c r="AN197" s="16">
        <v>14</v>
      </c>
      <c r="AO197" s="16">
        <v>16</v>
      </c>
      <c r="AP197" s="13">
        <v>24</v>
      </c>
      <c r="AQ197" s="13">
        <v>41</v>
      </c>
      <c r="AR197" s="13"/>
      <c r="AS197" s="13">
        <v>42</v>
      </c>
      <c r="AT197" s="13">
        <v>43</v>
      </c>
      <c r="AU197" s="13">
        <v>44</v>
      </c>
      <c r="AV197" s="13">
        <v>45</v>
      </c>
      <c r="AW197" s="13"/>
      <c r="AX197" s="13"/>
      <c r="AY197" s="13"/>
      <c r="AZ197" s="13">
        <v>58</v>
      </c>
      <c r="BA197" s="22"/>
      <c r="BB197" s="23">
        <v>60</v>
      </c>
      <c r="BD197" s="21" t="str">
        <f>_xlfn.CONCAT(AK197," ",AL197," ",AM197," ",AN197," ",AO197,"     ",AP197," ",AQ197," ",AR197," ",AS197," ",AT197," ",AU197," ",AW197," ",AX197," ",AY197," ",AZ197,"     ",BA197," ",BB197)</f>
        <v>9 11 13 14 16     24 41  42 43 44    58      60</v>
      </c>
      <c r="BE197" s="1"/>
      <c r="BF197" s="5" t="s">
        <v>222</v>
      </c>
    </row>
    <row r="198" spans="24:58" x14ac:dyDescent="0.3">
      <c r="Y198" s="1" t="s">
        <v>727</v>
      </c>
      <c r="AJ198" s="5" t="s">
        <v>223</v>
      </c>
      <c r="AK198" s="15">
        <v>9</v>
      </c>
      <c r="AL198" s="16">
        <v>11</v>
      </c>
      <c r="AM198" s="16">
        <v>12</v>
      </c>
      <c r="AN198" s="16">
        <v>15</v>
      </c>
      <c r="AO198" s="16">
        <v>17</v>
      </c>
      <c r="AP198" s="13">
        <v>24</v>
      </c>
      <c r="AQ198" s="13">
        <v>41</v>
      </c>
      <c r="AR198" s="13"/>
      <c r="AS198" s="13">
        <v>42</v>
      </c>
      <c r="AT198" s="13">
        <v>43</v>
      </c>
      <c r="AU198" s="13">
        <v>44</v>
      </c>
      <c r="AV198" s="13">
        <v>45</v>
      </c>
      <c r="AW198" s="13"/>
      <c r="AX198" s="13"/>
      <c r="AY198" s="13"/>
      <c r="AZ198" s="13">
        <v>58</v>
      </c>
      <c r="BA198" s="22"/>
      <c r="BB198" s="23">
        <v>60</v>
      </c>
      <c r="BD198" s="21" t="str">
        <f>_xlfn.CONCAT(AK198," ",AL198," ",AM198," ",AN198," ",AO198,"     ",AP198," ",AQ198," ",AR198," ",AS198," ",AT198," ",AU198," ",AW198," ",AX198," ",AY198," ",AZ198,"     ",BA198," ",BB198)</f>
        <v>9 11 12 15 17     24 41  42 43 44    58      60</v>
      </c>
      <c r="BE198" s="1"/>
      <c r="BF198" s="5" t="s">
        <v>223</v>
      </c>
    </row>
    <row r="199" spans="24:58" x14ac:dyDescent="0.3">
      <c r="Y199" s="1" t="s">
        <v>728</v>
      </c>
      <c r="AJ199" s="5" t="s">
        <v>224</v>
      </c>
      <c r="AK199" s="15">
        <v>9</v>
      </c>
      <c r="AL199" s="16">
        <v>11</v>
      </c>
      <c r="AM199" s="16">
        <v>12</v>
      </c>
      <c r="AN199" s="16">
        <v>15</v>
      </c>
      <c r="AO199" s="16">
        <v>16</v>
      </c>
      <c r="AP199" s="13">
        <v>24</v>
      </c>
      <c r="AQ199" s="13">
        <v>41</v>
      </c>
      <c r="AR199" s="13"/>
      <c r="AS199" s="13">
        <v>42</v>
      </c>
      <c r="AT199" s="13">
        <v>43</v>
      </c>
      <c r="AU199" s="13">
        <v>44</v>
      </c>
      <c r="AV199" s="13">
        <v>45</v>
      </c>
      <c r="AW199" s="13"/>
      <c r="AX199" s="13"/>
      <c r="AY199" s="13"/>
      <c r="AZ199" s="13">
        <v>58</v>
      </c>
      <c r="BA199" s="22"/>
      <c r="BB199" s="23">
        <v>60</v>
      </c>
      <c r="BD199" s="21" t="str">
        <f>_xlfn.CONCAT(AK199," ",AL199," ",AM199," ",AN199," ",AO199,"     ",AP199," ",AQ199," ",AR199," ",AS199," ",AT199," ",AU199," ",AW199," ",AX199," ",AY199," ",AZ199,"     ",BA199," ",BB199)</f>
        <v>9 11 12 15 16     24 41  42 43 44    58      60</v>
      </c>
      <c r="BE199" s="1"/>
      <c r="BF199" s="5" t="s">
        <v>224</v>
      </c>
    </row>
    <row r="200" spans="24:58" x14ac:dyDescent="0.3">
      <c r="Y200" s="1" t="s">
        <v>729</v>
      </c>
      <c r="AJ200" s="5" t="s">
        <v>225</v>
      </c>
      <c r="AK200" s="15">
        <v>9</v>
      </c>
      <c r="AL200" s="16">
        <v>11</v>
      </c>
      <c r="AM200" s="16">
        <v>12</v>
      </c>
      <c r="AN200" s="16">
        <v>14</v>
      </c>
      <c r="AO200" s="16">
        <v>17</v>
      </c>
      <c r="AP200" s="13">
        <v>24</v>
      </c>
      <c r="AQ200" s="13">
        <v>41</v>
      </c>
      <c r="AR200" s="13"/>
      <c r="AS200" s="13">
        <v>42</v>
      </c>
      <c r="AT200" s="13">
        <v>43</v>
      </c>
      <c r="AU200" s="13">
        <v>44</v>
      </c>
      <c r="AV200" s="13">
        <v>45</v>
      </c>
      <c r="AW200" s="13"/>
      <c r="AX200" s="13"/>
      <c r="AY200" s="13"/>
      <c r="AZ200" s="13">
        <v>58</v>
      </c>
      <c r="BA200" s="22"/>
      <c r="BB200" s="23">
        <v>60</v>
      </c>
      <c r="BD200" s="21" t="str">
        <f>_xlfn.CONCAT(AK200," ",AL200," ",AM200," ",AN200," ",AO200,"     ",AP200," ",AQ200," ",AR200," ",AS200," ",AT200," ",AU200," ",AW200," ",AX200," ",AY200," ",AZ200,"     ",BA200," ",BB200)</f>
        <v>9 11 12 14 17     24 41  42 43 44    58      60</v>
      </c>
      <c r="BE200" s="1"/>
      <c r="BF200" s="5" t="s">
        <v>225</v>
      </c>
    </row>
    <row r="201" spans="24:58" x14ac:dyDescent="0.3">
      <c r="Y201" s="1" t="s">
        <v>730</v>
      </c>
      <c r="AJ201" s="5" t="s">
        <v>226</v>
      </c>
      <c r="AK201" s="15">
        <v>9</v>
      </c>
      <c r="AL201" s="16">
        <v>11</v>
      </c>
      <c r="AM201" s="16">
        <v>12</v>
      </c>
      <c r="AN201" s="16">
        <v>14</v>
      </c>
      <c r="AO201" s="16">
        <v>16</v>
      </c>
      <c r="AP201" s="13">
        <v>24</v>
      </c>
      <c r="AQ201" s="13">
        <v>41</v>
      </c>
      <c r="AR201" s="13"/>
      <c r="AS201" s="13">
        <v>42</v>
      </c>
      <c r="AT201" s="13">
        <v>43</v>
      </c>
      <c r="AU201" s="13">
        <v>44</v>
      </c>
      <c r="AV201" s="13">
        <v>45</v>
      </c>
      <c r="AW201" s="13"/>
      <c r="AX201" s="13"/>
      <c r="AY201" s="13"/>
      <c r="AZ201" s="13">
        <v>58</v>
      </c>
      <c r="BA201" s="22"/>
      <c r="BB201" s="23">
        <v>60</v>
      </c>
      <c r="BD201" s="21" t="str">
        <f>_xlfn.CONCAT(AK201," ",AL201," ",AM201," ",AN201," ",AO201,"     ",AP201," ",AQ201," ",AR201," ",AS201," ",AT201," ",AU201," ",AW201," ",AX201," ",AY201," ",AZ201,"     ",BA201," ",BB201)</f>
        <v>9 11 12 14 16     24 41  42 43 44    58      60</v>
      </c>
      <c r="BE201" s="1"/>
      <c r="BF201" s="5" t="s">
        <v>226</v>
      </c>
    </row>
    <row r="202" spans="24:58" x14ac:dyDescent="0.3">
      <c r="Y202" s="1" t="s">
        <v>731</v>
      </c>
      <c r="AJ202" s="5" t="s">
        <v>227</v>
      </c>
      <c r="AK202" s="15">
        <v>9</v>
      </c>
      <c r="AL202" s="16">
        <v>10</v>
      </c>
      <c r="AM202" s="16">
        <v>13</v>
      </c>
      <c r="AN202" s="16">
        <v>15</v>
      </c>
      <c r="AO202" s="16">
        <v>17</v>
      </c>
      <c r="AP202" s="13">
        <v>24</v>
      </c>
      <c r="AQ202" s="13">
        <v>41</v>
      </c>
      <c r="AR202" s="13"/>
      <c r="AS202" s="13">
        <v>42</v>
      </c>
      <c r="AT202" s="13">
        <v>43</v>
      </c>
      <c r="AU202" s="13">
        <v>44</v>
      </c>
      <c r="AV202" s="13">
        <v>45</v>
      </c>
      <c r="AW202" s="13"/>
      <c r="AX202" s="13"/>
      <c r="AY202" s="13"/>
      <c r="AZ202" s="13">
        <v>58</v>
      </c>
      <c r="BA202" s="22"/>
      <c r="BB202" s="23">
        <v>60</v>
      </c>
      <c r="BD202" s="21" t="str">
        <f>_xlfn.CONCAT(AK202," ",AL202," ",AM202," ",AN202," ",AO202,"     ",AP202," ",AQ202," ",AR202," ",AS202," ",AT202," ",AU202," ",AW202," ",AX202," ",AY202," ",AZ202,"     ",BA202," ",BB202)</f>
        <v>9 10 13 15 17     24 41  42 43 44    58      60</v>
      </c>
      <c r="BE202" s="1"/>
      <c r="BF202" s="5" t="s">
        <v>227</v>
      </c>
    </row>
    <row r="203" spans="24:58" x14ac:dyDescent="0.3">
      <c r="Y203" s="1" t="s">
        <v>732</v>
      </c>
      <c r="AJ203" s="5" t="s">
        <v>228</v>
      </c>
      <c r="AK203" s="15">
        <v>9</v>
      </c>
      <c r="AL203" s="16">
        <v>10</v>
      </c>
      <c r="AM203" s="16">
        <v>13</v>
      </c>
      <c r="AN203" s="16">
        <v>15</v>
      </c>
      <c r="AO203" s="16">
        <v>16</v>
      </c>
      <c r="AP203" s="13">
        <v>24</v>
      </c>
      <c r="AQ203" s="13">
        <v>41</v>
      </c>
      <c r="AR203" s="13"/>
      <c r="AS203" s="13">
        <v>42</v>
      </c>
      <c r="AT203" s="13">
        <v>43</v>
      </c>
      <c r="AU203" s="13">
        <v>44</v>
      </c>
      <c r="AV203" s="13">
        <v>45</v>
      </c>
      <c r="AW203" s="13"/>
      <c r="AX203" s="13"/>
      <c r="AY203" s="13"/>
      <c r="AZ203" s="13">
        <v>58</v>
      </c>
      <c r="BA203" s="22"/>
      <c r="BB203" s="23">
        <v>60</v>
      </c>
      <c r="BD203" s="21" t="str">
        <f>_xlfn.CONCAT(AK203," ",AL203," ",AM203," ",AN203," ",AO203,"     ",AP203," ",AQ203," ",AR203," ",AS203," ",AT203," ",AU203," ",AW203," ",AX203," ",AY203," ",AZ203,"     ",BA203," ",BB203)</f>
        <v>9 10 13 15 16     24 41  42 43 44    58      60</v>
      </c>
      <c r="BE203" s="1"/>
      <c r="BF203" s="5" t="s">
        <v>228</v>
      </c>
    </row>
    <row r="204" spans="24:58" x14ac:dyDescent="0.3">
      <c r="Y204" s="1" t="s">
        <v>733</v>
      </c>
      <c r="AJ204" s="5" t="s">
        <v>229</v>
      </c>
      <c r="AK204" s="15">
        <v>9</v>
      </c>
      <c r="AL204" s="16">
        <v>10</v>
      </c>
      <c r="AM204" s="16">
        <v>13</v>
      </c>
      <c r="AN204" s="16">
        <v>14</v>
      </c>
      <c r="AO204" s="16">
        <v>17</v>
      </c>
      <c r="AP204" s="13">
        <v>24</v>
      </c>
      <c r="AQ204" s="13">
        <v>41</v>
      </c>
      <c r="AR204" s="13"/>
      <c r="AS204" s="13">
        <v>42</v>
      </c>
      <c r="AT204" s="13">
        <v>43</v>
      </c>
      <c r="AU204" s="13">
        <v>44</v>
      </c>
      <c r="AV204" s="13">
        <v>45</v>
      </c>
      <c r="AW204" s="13"/>
      <c r="AX204" s="13"/>
      <c r="AY204" s="13"/>
      <c r="AZ204" s="13">
        <v>58</v>
      </c>
      <c r="BA204" s="22"/>
      <c r="BB204" s="23">
        <v>60</v>
      </c>
      <c r="BD204" s="21" t="str">
        <f>_xlfn.CONCAT(AK204," ",AL204," ",AM204," ",AN204," ",AO204,"     ",AP204," ",AQ204," ",AR204," ",AS204," ",AT204," ",AU204," ",AW204," ",AX204," ",AY204," ",AZ204,"     ",BA204," ",BB204)</f>
        <v>9 10 13 14 17     24 41  42 43 44    58      60</v>
      </c>
      <c r="BE204" s="1"/>
      <c r="BF204" s="5" t="s">
        <v>229</v>
      </c>
    </row>
    <row r="205" spans="24:58" x14ac:dyDescent="0.3">
      <c r="Y205" s="1" t="s">
        <v>734</v>
      </c>
      <c r="AJ205" s="5" t="s">
        <v>230</v>
      </c>
      <c r="AK205" s="15">
        <v>9</v>
      </c>
      <c r="AL205" s="16">
        <v>10</v>
      </c>
      <c r="AM205" s="16">
        <v>13</v>
      </c>
      <c r="AN205" s="16">
        <v>14</v>
      </c>
      <c r="AO205" s="16">
        <v>16</v>
      </c>
      <c r="AP205" s="13">
        <v>24</v>
      </c>
      <c r="AQ205" s="13">
        <v>41</v>
      </c>
      <c r="AR205" s="13"/>
      <c r="AS205" s="13">
        <v>42</v>
      </c>
      <c r="AT205" s="13">
        <v>43</v>
      </c>
      <c r="AU205" s="13">
        <v>44</v>
      </c>
      <c r="AV205" s="13">
        <v>45</v>
      </c>
      <c r="AW205" s="13"/>
      <c r="AX205" s="13"/>
      <c r="AY205" s="13"/>
      <c r="AZ205" s="13">
        <v>58</v>
      </c>
      <c r="BA205" s="22"/>
      <c r="BB205" s="23">
        <v>60</v>
      </c>
      <c r="BD205" s="21" t="str">
        <f>_xlfn.CONCAT(AK205," ",AL205," ",AM205," ",AN205," ",AO205,"     ",AP205," ",AQ205," ",AR205," ",AS205," ",AT205," ",AU205," ",AW205," ",AX205," ",AY205," ",AZ205,"     ",BA205," ",BB205)</f>
        <v>9 10 13 14 16     24 41  42 43 44    58      60</v>
      </c>
      <c r="BE205" s="1"/>
      <c r="BF205" s="5" t="s">
        <v>230</v>
      </c>
    </row>
    <row r="206" spans="24:58" x14ac:dyDescent="0.3">
      <c r="Y206" s="1" t="s">
        <v>735</v>
      </c>
      <c r="AJ206" s="5" t="s">
        <v>231</v>
      </c>
      <c r="AK206" s="15">
        <v>9</v>
      </c>
      <c r="AL206" s="16">
        <v>10</v>
      </c>
      <c r="AM206" s="16">
        <v>12</v>
      </c>
      <c r="AN206" s="16">
        <v>15</v>
      </c>
      <c r="AO206" s="16">
        <v>17</v>
      </c>
      <c r="AP206" s="13">
        <v>24</v>
      </c>
      <c r="AQ206" s="13">
        <v>41</v>
      </c>
      <c r="AR206" s="13"/>
      <c r="AS206" s="13">
        <v>42</v>
      </c>
      <c r="AT206" s="13">
        <v>43</v>
      </c>
      <c r="AU206" s="13">
        <v>44</v>
      </c>
      <c r="AV206" s="13">
        <v>45</v>
      </c>
      <c r="AW206" s="13"/>
      <c r="AX206" s="13"/>
      <c r="AY206" s="13"/>
      <c r="AZ206" s="13">
        <v>58</v>
      </c>
      <c r="BA206" s="22"/>
      <c r="BB206" s="23">
        <v>60</v>
      </c>
      <c r="BD206" s="21" t="str">
        <f>_xlfn.CONCAT(AK206," ",AL206," ",AM206," ",AN206," ",AO206,"     ",AP206," ",AQ206," ",AR206," ",AS206," ",AT206," ",AU206," ",AW206," ",AX206," ",AY206," ",AZ206,"     ",BA206," ",BB206)</f>
        <v>9 10 12 15 17     24 41  42 43 44    58      60</v>
      </c>
      <c r="BE206" s="1"/>
      <c r="BF206" s="5" t="s">
        <v>231</v>
      </c>
    </row>
    <row r="207" spans="24:58" x14ac:dyDescent="0.3">
      <c r="Y207" s="1" t="s">
        <v>736</v>
      </c>
      <c r="AJ207" s="5" t="s">
        <v>232</v>
      </c>
      <c r="AK207" s="15">
        <v>9</v>
      </c>
      <c r="AL207" s="16">
        <v>10</v>
      </c>
      <c r="AM207" s="16">
        <v>12</v>
      </c>
      <c r="AN207" s="16">
        <v>15</v>
      </c>
      <c r="AO207" s="16">
        <v>16</v>
      </c>
      <c r="AP207" s="13">
        <v>24</v>
      </c>
      <c r="AQ207" s="13">
        <v>41</v>
      </c>
      <c r="AR207" s="13"/>
      <c r="AS207" s="13">
        <v>42</v>
      </c>
      <c r="AT207" s="13">
        <v>43</v>
      </c>
      <c r="AU207" s="13">
        <v>44</v>
      </c>
      <c r="AV207" s="13">
        <v>45</v>
      </c>
      <c r="AW207" s="13"/>
      <c r="AX207" s="13"/>
      <c r="AY207" s="13"/>
      <c r="AZ207" s="13">
        <v>58</v>
      </c>
      <c r="BA207" s="22"/>
      <c r="BB207" s="23">
        <v>60</v>
      </c>
      <c r="BD207" s="21" t="str">
        <f>_xlfn.CONCAT(AK207," ",AL207," ",AM207," ",AN207," ",AO207,"     ",AP207," ",AQ207," ",AR207," ",AS207," ",AT207," ",AU207," ",AW207," ",AX207," ",AY207," ",AZ207,"     ",BA207," ",BB207)</f>
        <v>9 10 12 15 16     24 41  42 43 44    58      60</v>
      </c>
      <c r="BE207" s="1"/>
      <c r="BF207" s="5" t="s">
        <v>232</v>
      </c>
    </row>
    <row r="208" spans="24:58" x14ac:dyDescent="0.3">
      <c r="Y208" s="1" t="s">
        <v>737</v>
      </c>
      <c r="AJ208" s="5" t="s">
        <v>233</v>
      </c>
      <c r="AK208" s="15">
        <v>9</v>
      </c>
      <c r="AL208" s="16">
        <v>10</v>
      </c>
      <c r="AM208" s="16">
        <v>12</v>
      </c>
      <c r="AN208" s="16">
        <v>14</v>
      </c>
      <c r="AO208" s="16">
        <v>17</v>
      </c>
      <c r="AP208" s="13">
        <v>24</v>
      </c>
      <c r="AQ208" s="13">
        <v>41</v>
      </c>
      <c r="AR208" s="13"/>
      <c r="AS208" s="13">
        <v>42</v>
      </c>
      <c r="AT208" s="13">
        <v>43</v>
      </c>
      <c r="AU208" s="13">
        <v>44</v>
      </c>
      <c r="AV208" s="13">
        <v>45</v>
      </c>
      <c r="AW208" s="13"/>
      <c r="AX208" s="13"/>
      <c r="AY208" s="13"/>
      <c r="AZ208" s="13">
        <v>58</v>
      </c>
      <c r="BA208" s="22"/>
      <c r="BB208" s="23">
        <v>60</v>
      </c>
      <c r="BD208" s="21" t="str">
        <f>_xlfn.CONCAT(AK208," ",AL208," ",AM208," ",AN208," ",AO208,"     ",AP208," ",AQ208," ",AR208," ",AS208," ",AT208," ",AU208," ",AW208," ",AX208," ",AY208," ",AZ208,"     ",BA208," ",BB208)</f>
        <v>9 10 12 14 17     24 41  42 43 44    58      60</v>
      </c>
      <c r="BE208" s="1"/>
      <c r="BF208" s="5" t="s">
        <v>233</v>
      </c>
    </row>
    <row r="209" spans="25:58" x14ac:dyDescent="0.3">
      <c r="Y209" s="1" t="s">
        <v>738</v>
      </c>
      <c r="AJ209" s="5" t="s">
        <v>234</v>
      </c>
      <c r="AK209" s="15">
        <v>9</v>
      </c>
      <c r="AL209" s="16">
        <v>10</v>
      </c>
      <c r="AM209" s="16">
        <v>12</v>
      </c>
      <c r="AN209" s="16">
        <v>14</v>
      </c>
      <c r="AO209" s="16">
        <v>16</v>
      </c>
      <c r="AP209" s="13">
        <v>24</v>
      </c>
      <c r="AQ209" s="13">
        <v>41</v>
      </c>
      <c r="AR209" s="13"/>
      <c r="AS209" s="13">
        <v>42</v>
      </c>
      <c r="AT209" s="13">
        <v>43</v>
      </c>
      <c r="AU209" s="13">
        <v>44</v>
      </c>
      <c r="AV209" s="13">
        <v>45</v>
      </c>
      <c r="AW209" s="13"/>
      <c r="AX209" s="13"/>
      <c r="AY209" s="13"/>
      <c r="AZ209" s="13">
        <v>58</v>
      </c>
      <c r="BA209" s="22"/>
      <c r="BB209" s="23">
        <v>60</v>
      </c>
      <c r="BD209" s="21" t="str">
        <f>_xlfn.CONCAT(AK209," ",AL209," ",AM209," ",AN209," ",AO209,"     ",AP209," ",AQ209," ",AR209," ",AS209," ",AT209," ",AU209," ",AW209," ",AX209," ",AY209," ",AZ209,"     ",BA209," ",BB209)</f>
        <v>9 10 12 14 16     24 41  42 43 44    58      60</v>
      </c>
      <c r="BE209" s="1"/>
      <c r="BF209" s="5" t="s">
        <v>234</v>
      </c>
    </row>
    <row r="210" spans="25:58" x14ac:dyDescent="0.3">
      <c r="Y210" s="1" t="s">
        <v>739</v>
      </c>
      <c r="AJ210" s="5" t="s">
        <v>235</v>
      </c>
      <c r="AK210" s="15">
        <v>8</v>
      </c>
      <c r="AL210" s="16">
        <v>11</v>
      </c>
      <c r="AM210" s="16">
        <v>13</v>
      </c>
      <c r="AN210" s="16">
        <v>15</v>
      </c>
      <c r="AO210" s="16">
        <v>17</v>
      </c>
      <c r="AP210" s="13">
        <v>24</v>
      </c>
      <c r="AQ210" s="13">
        <v>41</v>
      </c>
      <c r="AR210" s="13"/>
      <c r="AS210" s="13">
        <v>42</v>
      </c>
      <c r="AT210" s="13">
        <v>43</v>
      </c>
      <c r="AU210" s="13">
        <v>44</v>
      </c>
      <c r="AV210" s="13">
        <v>45</v>
      </c>
      <c r="AW210" s="13"/>
      <c r="AX210" s="13"/>
      <c r="AY210" s="13"/>
      <c r="AZ210" s="13">
        <v>58</v>
      </c>
      <c r="BA210" s="22"/>
      <c r="BB210" s="23">
        <v>60</v>
      </c>
      <c r="BD210" s="21" t="str">
        <f>_xlfn.CONCAT(AK210," ",AL210," ",AM210," ",AN210," ",AO210,"     ",AP210," ",AQ210," ",AR210," ",AS210," ",AT210," ",AU210," ",AW210," ",AX210," ",AY210," ",AZ210,"     ",BA210," ",BB210)</f>
        <v>8 11 13 15 17     24 41  42 43 44    58      60</v>
      </c>
      <c r="BE210" s="1"/>
      <c r="BF210" s="5" t="s">
        <v>235</v>
      </c>
    </row>
    <row r="211" spans="25:58" x14ac:dyDescent="0.3">
      <c r="Y211" s="1" t="s">
        <v>740</v>
      </c>
      <c r="AJ211" s="5" t="s">
        <v>236</v>
      </c>
      <c r="AK211" s="15">
        <v>8</v>
      </c>
      <c r="AL211" s="16">
        <v>11</v>
      </c>
      <c r="AM211" s="16">
        <v>13</v>
      </c>
      <c r="AN211" s="16">
        <v>15</v>
      </c>
      <c r="AO211" s="16">
        <v>16</v>
      </c>
      <c r="AP211" s="13">
        <v>24</v>
      </c>
      <c r="AQ211" s="13">
        <v>41</v>
      </c>
      <c r="AR211" s="13"/>
      <c r="AS211" s="13">
        <v>42</v>
      </c>
      <c r="AT211" s="13">
        <v>43</v>
      </c>
      <c r="AU211" s="13">
        <v>44</v>
      </c>
      <c r="AV211" s="13">
        <v>45</v>
      </c>
      <c r="AW211" s="13"/>
      <c r="AX211" s="13"/>
      <c r="AY211" s="13"/>
      <c r="AZ211" s="13">
        <v>58</v>
      </c>
      <c r="BA211" s="22"/>
      <c r="BB211" s="23">
        <v>60</v>
      </c>
      <c r="BD211" s="21" t="str">
        <f>_xlfn.CONCAT(AK211," ",AL211," ",AM211," ",AN211," ",AO211,"     ",AP211," ",AQ211," ",AR211," ",AS211," ",AT211," ",AU211," ",AW211," ",AX211," ",AY211," ",AZ211,"     ",BA211," ",BB211)</f>
        <v>8 11 13 15 16     24 41  42 43 44    58      60</v>
      </c>
      <c r="BE211" s="1"/>
      <c r="BF211" s="5" t="s">
        <v>236</v>
      </c>
    </row>
    <row r="212" spans="25:58" x14ac:dyDescent="0.3">
      <c r="Y212" s="1" t="s">
        <v>741</v>
      </c>
      <c r="AJ212" s="5" t="s">
        <v>237</v>
      </c>
      <c r="AK212" s="15">
        <v>8</v>
      </c>
      <c r="AL212" s="16">
        <v>11</v>
      </c>
      <c r="AM212" s="16">
        <v>13</v>
      </c>
      <c r="AN212" s="16">
        <v>14</v>
      </c>
      <c r="AO212" s="16">
        <v>17</v>
      </c>
      <c r="AP212" s="13">
        <v>24</v>
      </c>
      <c r="AQ212" s="13">
        <v>41</v>
      </c>
      <c r="AR212" s="13"/>
      <c r="AS212" s="13">
        <v>42</v>
      </c>
      <c r="AT212" s="13">
        <v>43</v>
      </c>
      <c r="AU212" s="13">
        <v>44</v>
      </c>
      <c r="AV212" s="13">
        <v>45</v>
      </c>
      <c r="AW212" s="13"/>
      <c r="AX212" s="13"/>
      <c r="AY212" s="13"/>
      <c r="AZ212" s="13">
        <v>58</v>
      </c>
      <c r="BA212" s="22"/>
      <c r="BB212" s="23">
        <v>60</v>
      </c>
      <c r="BD212" s="21" t="str">
        <f>_xlfn.CONCAT(AK212," ",AL212," ",AM212," ",AN212," ",AO212,"     ",AP212," ",AQ212," ",AR212," ",AS212," ",AT212," ",AU212," ",AW212," ",AX212," ",AY212," ",AZ212,"     ",BA212," ",BB212)</f>
        <v>8 11 13 14 17     24 41  42 43 44    58      60</v>
      </c>
      <c r="BE212" s="1"/>
      <c r="BF212" s="5" t="s">
        <v>237</v>
      </c>
    </row>
    <row r="213" spans="25:58" x14ac:dyDescent="0.3">
      <c r="Y213" s="1" t="s">
        <v>742</v>
      </c>
      <c r="AJ213" s="5" t="s">
        <v>238</v>
      </c>
      <c r="AK213" s="15">
        <v>8</v>
      </c>
      <c r="AL213" s="16">
        <v>11</v>
      </c>
      <c r="AM213" s="16">
        <v>13</v>
      </c>
      <c r="AN213" s="16">
        <v>14</v>
      </c>
      <c r="AO213" s="16">
        <v>16</v>
      </c>
      <c r="AP213" s="13">
        <v>24</v>
      </c>
      <c r="AQ213" s="13">
        <v>41</v>
      </c>
      <c r="AR213" s="13"/>
      <c r="AS213" s="13">
        <v>42</v>
      </c>
      <c r="AT213" s="13">
        <v>43</v>
      </c>
      <c r="AU213" s="13">
        <v>44</v>
      </c>
      <c r="AV213" s="13">
        <v>45</v>
      </c>
      <c r="AW213" s="13"/>
      <c r="AX213" s="13"/>
      <c r="AY213" s="13"/>
      <c r="AZ213" s="13">
        <v>58</v>
      </c>
      <c r="BA213" s="22"/>
      <c r="BB213" s="23">
        <v>60</v>
      </c>
      <c r="BD213" s="21" t="str">
        <f>_xlfn.CONCAT(AK213," ",AL213," ",AM213," ",AN213," ",AO213,"     ",AP213," ",AQ213," ",AR213," ",AS213," ",AT213," ",AU213," ",AW213," ",AX213," ",AY213," ",AZ213,"     ",BA213," ",BB213)</f>
        <v>8 11 13 14 16     24 41  42 43 44    58      60</v>
      </c>
      <c r="BE213" s="1"/>
      <c r="BF213" s="5" t="s">
        <v>238</v>
      </c>
    </row>
    <row r="214" spans="25:58" x14ac:dyDescent="0.3">
      <c r="Y214" s="1" t="s">
        <v>743</v>
      </c>
      <c r="AJ214" s="5" t="s">
        <v>239</v>
      </c>
      <c r="AK214" s="15">
        <v>8</v>
      </c>
      <c r="AL214" s="16">
        <v>11</v>
      </c>
      <c r="AM214" s="16">
        <v>12</v>
      </c>
      <c r="AN214" s="16">
        <v>15</v>
      </c>
      <c r="AO214" s="16">
        <v>17</v>
      </c>
      <c r="AP214" s="13">
        <v>24</v>
      </c>
      <c r="AQ214" s="13">
        <v>41</v>
      </c>
      <c r="AR214" s="13"/>
      <c r="AS214" s="13">
        <v>42</v>
      </c>
      <c r="AT214" s="13">
        <v>43</v>
      </c>
      <c r="AU214" s="13">
        <v>44</v>
      </c>
      <c r="AV214" s="13">
        <v>45</v>
      </c>
      <c r="AW214" s="13"/>
      <c r="AX214" s="13"/>
      <c r="AY214" s="13"/>
      <c r="AZ214" s="13">
        <v>58</v>
      </c>
      <c r="BA214" s="22"/>
      <c r="BB214" s="23">
        <v>60</v>
      </c>
      <c r="BD214" s="21" t="str">
        <f>_xlfn.CONCAT(AK214," ",AL214," ",AM214," ",AN214," ",AO214,"     ",AP214," ",AQ214," ",AR214," ",AS214," ",AT214," ",AU214," ",AW214," ",AX214," ",AY214," ",AZ214,"     ",BA214," ",BB214)</f>
        <v>8 11 12 15 17     24 41  42 43 44    58      60</v>
      </c>
      <c r="BE214" s="1"/>
      <c r="BF214" s="5" t="s">
        <v>239</v>
      </c>
    </row>
    <row r="215" spans="25:58" x14ac:dyDescent="0.3">
      <c r="Y215" s="1" t="s">
        <v>744</v>
      </c>
      <c r="AJ215" s="5" t="s">
        <v>240</v>
      </c>
      <c r="AK215" s="15">
        <v>8</v>
      </c>
      <c r="AL215" s="16">
        <v>11</v>
      </c>
      <c r="AM215" s="16">
        <v>12</v>
      </c>
      <c r="AN215" s="16">
        <v>15</v>
      </c>
      <c r="AO215" s="16">
        <v>16</v>
      </c>
      <c r="AP215" s="13">
        <v>24</v>
      </c>
      <c r="AQ215" s="13">
        <v>41</v>
      </c>
      <c r="AR215" s="13"/>
      <c r="AS215" s="13">
        <v>42</v>
      </c>
      <c r="AT215" s="13">
        <v>43</v>
      </c>
      <c r="AU215" s="13">
        <v>44</v>
      </c>
      <c r="AV215" s="13">
        <v>45</v>
      </c>
      <c r="AW215" s="13"/>
      <c r="AX215" s="13"/>
      <c r="AY215" s="13"/>
      <c r="AZ215" s="13">
        <v>58</v>
      </c>
      <c r="BA215" s="22"/>
      <c r="BB215" s="23">
        <v>60</v>
      </c>
      <c r="BD215" s="21" t="str">
        <f>_xlfn.CONCAT(AK215," ",AL215," ",AM215," ",AN215," ",AO215,"     ",AP215," ",AQ215," ",AR215," ",AS215," ",AT215," ",AU215," ",AW215," ",AX215," ",AY215," ",AZ215,"     ",BA215," ",BB215)</f>
        <v>8 11 12 15 16     24 41  42 43 44    58      60</v>
      </c>
      <c r="BE215" s="1"/>
      <c r="BF215" s="5" t="s">
        <v>240</v>
      </c>
    </row>
    <row r="216" spans="25:58" x14ac:dyDescent="0.3">
      <c r="Y216" s="1" t="s">
        <v>745</v>
      </c>
      <c r="AJ216" s="5" t="s">
        <v>241</v>
      </c>
      <c r="AK216" s="15">
        <v>8</v>
      </c>
      <c r="AL216" s="16">
        <v>11</v>
      </c>
      <c r="AM216" s="16">
        <v>12</v>
      </c>
      <c r="AN216" s="16">
        <v>14</v>
      </c>
      <c r="AO216" s="16">
        <v>17</v>
      </c>
      <c r="AP216" s="13">
        <v>24</v>
      </c>
      <c r="AQ216" s="13">
        <v>41</v>
      </c>
      <c r="AR216" s="13"/>
      <c r="AS216" s="13">
        <v>42</v>
      </c>
      <c r="AT216" s="13">
        <v>43</v>
      </c>
      <c r="AU216" s="13">
        <v>44</v>
      </c>
      <c r="AV216" s="13">
        <v>45</v>
      </c>
      <c r="AW216" s="13"/>
      <c r="AX216" s="13"/>
      <c r="AY216" s="13"/>
      <c r="AZ216" s="13">
        <v>58</v>
      </c>
      <c r="BA216" s="22"/>
      <c r="BB216" s="23">
        <v>60</v>
      </c>
      <c r="BD216" s="21" t="str">
        <f>_xlfn.CONCAT(AK216," ",AL216," ",AM216," ",AN216," ",AO216,"     ",AP216," ",AQ216," ",AR216," ",AS216," ",AT216," ",AU216," ",AW216," ",AX216," ",AY216," ",AZ216,"     ",BA216," ",BB216)</f>
        <v>8 11 12 14 17     24 41  42 43 44    58      60</v>
      </c>
      <c r="BE216" s="1"/>
      <c r="BF216" s="5" t="s">
        <v>241</v>
      </c>
    </row>
    <row r="217" spans="25:58" x14ac:dyDescent="0.3">
      <c r="Y217" s="1" t="s">
        <v>746</v>
      </c>
      <c r="AJ217" s="5" t="s">
        <v>242</v>
      </c>
      <c r="AK217" s="15">
        <v>8</v>
      </c>
      <c r="AL217" s="16">
        <v>11</v>
      </c>
      <c r="AM217" s="16">
        <v>12</v>
      </c>
      <c r="AN217" s="16">
        <v>14</v>
      </c>
      <c r="AO217" s="16">
        <v>16</v>
      </c>
      <c r="AP217" s="13">
        <v>24</v>
      </c>
      <c r="AQ217" s="13">
        <v>41</v>
      </c>
      <c r="AR217" s="13"/>
      <c r="AS217" s="13">
        <v>42</v>
      </c>
      <c r="AT217" s="13">
        <v>43</v>
      </c>
      <c r="AU217" s="13">
        <v>44</v>
      </c>
      <c r="AV217" s="13">
        <v>45</v>
      </c>
      <c r="AW217" s="13"/>
      <c r="AX217" s="13"/>
      <c r="AY217" s="13"/>
      <c r="AZ217" s="13">
        <v>58</v>
      </c>
      <c r="BA217" s="22"/>
      <c r="BB217" s="23">
        <v>60</v>
      </c>
      <c r="BD217" s="21" t="str">
        <f>_xlfn.CONCAT(AK217," ",AL217," ",AM217," ",AN217," ",AO217,"     ",AP217," ",AQ217," ",AR217," ",AS217," ",AT217," ",AU217," ",AW217," ",AX217," ",AY217," ",AZ217,"     ",BA217," ",BB217)</f>
        <v>8 11 12 14 16     24 41  42 43 44    58      60</v>
      </c>
      <c r="BE217" s="1"/>
      <c r="BF217" s="5" t="s">
        <v>242</v>
      </c>
    </row>
    <row r="218" spans="25:58" x14ac:dyDescent="0.3">
      <c r="Y218" s="1" t="s">
        <v>747</v>
      </c>
      <c r="AJ218" s="5" t="s">
        <v>243</v>
      </c>
      <c r="AK218" s="15">
        <v>8</v>
      </c>
      <c r="AL218" s="16">
        <v>10</v>
      </c>
      <c r="AM218" s="16">
        <v>13</v>
      </c>
      <c r="AN218" s="16">
        <v>15</v>
      </c>
      <c r="AO218" s="16">
        <v>17</v>
      </c>
      <c r="AP218" s="13">
        <v>24</v>
      </c>
      <c r="AQ218" s="13">
        <v>41</v>
      </c>
      <c r="AR218" s="13"/>
      <c r="AS218" s="13">
        <v>42</v>
      </c>
      <c r="AT218" s="13">
        <v>43</v>
      </c>
      <c r="AU218" s="13">
        <v>44</v>
      </c>
      <c r="AV218" s="13">
        <v>45</v>
      </c>
      <c r="AW218" s="13"/>
      <c r="AX218" s="13"/>
      <c r="AY218" s="13"/>
      <c r="AZ218" s="13">
        <v>58</v>
      </c>
      <c r="BA218" s="22"/>
      <c r="BB218" s="23">
        <v>60</v>
      </c>
      <c r="BD218" s="21" t="str">
        <f>_xlfn.CONCAT(AK218," ",AL218," ",AM218," ",AN218," ",AO218,"     ",AP218," ",AQ218," ",AR218," ",AS218," ",AT218," ",AU218," ",AW218," ",AX218," ",AY218," ",AZ218,"     ",BA218," ",BB218)</f>
        <v>8 10 13 15 17     24 41  42 43 44    58      60</v>
      </c>
      <c r="BE218" s="1"/>
      <c r="BF218" s="5" t="s">
        <v>243</v>
      </c>
    </row>
    <row r="219" spans="25:58" x14ac:dyDescent="0.3">
      <c r="Y219" s="1" t="s">
        <v>748</v>
      </c>
      <c r="AJ219" s="5" t="s">
        <v>244</v>
      </c>
      <c r="AK219" s="15">
        <v>8</v>
      </c>
      <c r="AL219" s="16">
        <v>10</v>
      </c>
      <c r="AM219" s="16">
        <v>13</v>
      </c>
      <c r="AN219" s="16">
        <v>15</v>
      </c>
      <c r="AO219" s="16">
        <v>16</v>
      </c>
      <c r="AP219" s="13">
        <v>24</v>
      </c>
      <c r="AQ219" s="13">
        <v>41</v>
      </c>
      <c r="AR219" s="13"/>
      <c r="AS219" s="13">
        <v>42</v>
      </c>
      <c r="AT219" s="13">
        <v>43</v>
      </c>
      <c r="AU219" s="13">
        <v>44</v>
      </c>
      <c r="AV219" s="13">
        <v>45</v>
      </c>
      <c r="AW219" s="13"/>
      <c r="AX219" s="13"/>
      <c r="AY219" s="13"/>
      <c r="AZ219" s="13">
        <v>58</v>
      </c>
      <c r="BA219" s="22"/>
      <c r="BB219" s="23">
        <v>60</v>
      </c>
      <c r="BD219" s="21" t="str">
        <f>_xlfn.CONCAT(AK219," ",AL219," ",AM219," ",AN219," ",AO219,"     ",AP219," ",AQ219," ",AR219," ",AS219," ",AT219," ",AU219," ",AW219," ",AX219," ",AY219," ",AZ219,"     ",BA219," ",BB219)</f>
        <v>8 10 13 15 16     24 41  42 43 44    58      60</v>
      </c>
      <c r="BE219" s="1"/>
      <c r="BF219" s="5" t="s">
        <v>244</v>
      </c>
    </row>
    <row r="220" spans="25:58" x14ac:dyDescent="0.3">
      <c r="Y220" s="1" t="s">
        <v>749</v>
      </c>
      <c r="AJ220" s="5" t="s">
        <v>245</v>
      </c>
      <c r="AK220" s="15">
        <v>8</v>
      </c>
      <c r="AL220" s="16">
        <v>10</v>
      </c>
      <c r="AM220" s="16">
        <v>13</v>
      </c>
      <c r="AN220" s="16">
        <v>14</v>
      </c>
      <c r="AO220" s="16">
        <v>17</v>
      </c>
      <c r="AP220" s="13">
        <v>24</v>
      </c>
      <c r="AQ220" s="13">
        <v>41</v>
      </c>
      <c r="AR220" s="13"/>
      <c r="AS220" s="13">
        <v>42</v>
      </c>
      <c r="AT220" s="13">
        <v>43</v>
      </c>
      <c r="AU220" s="13">
        <v>44</v>
      </c>
      <c r="AV220" s="13">
        <v>45</v>
      </c>
      <c r="AW220" s="13"/>
      <c r="AX220" s="13"/>
      <c r="AY220" s="13"/>
      <c r="AZ220" s="13">
        <v>58</v>
      </c>
      <c r="BA220" s="22"/>
      <c r="BB220" s="23">
        <v>60</v>
      </c>
      <c r="BD220" s="21" t="str">
        <f>_xlfn.CONCAT(AK220," ",AL220," ",AM220," ",AN220," ",AO220,"     ",AP220," ",AQ220," ",AR220," ",AS220," ",AT220," ",AU220," ",AW220," ",AX220," ",AY220," ",AZ220,"     ",BA220," ",BB220)</f>
        <v>8 10 13 14 17     24 41  42 43 44    58      60</v>
      </c>
      <c r="BE220" s="1"/>
      <c r="BF220" s="5" t="s">
        <v>245</v>
      </c>
    </row>
    <row r="221" spans="25:58" x14ac:dyDescent="0.3">
      <c r="Y221" s="1" t="s">
        <v>750</v>
      </c>
      <c r="AJ221" s="5" t="s">
        <v>246</v>
      </c>
      <c r="AK221" s="15">
        <v>8</v>
      </c>
      <c r="AL221" s="16">
        <v>10</v>
      </c>
      <c r="AM221" s="16">
        <v>13</v>
      </c>
      <c r="AN221" s="16">
        <v>14</v>
      </c>
      <c r="AO221" s="16">
        <v>16</v>
      </c>
      <c r="AP221" s="13">
        <v>24</v>
      </c>
      <c r="AQ221" s="13">
        <v>41</v>
      </c>
      <c r="AR221" s="13"/>
      <c r="AS221" s="13">
        <v>42</v>
      </c>
      <c r="AT221" s="13">
        <v>43</v>
      </c>
      <c r="AU221" s="13">
        <v>44</v>
      </c>
      <c r="AV221" s="13">
        <v>45</v>
      </c>
      <c r="AW221" s="13"/>
      <c r="AX221" s="13"/>
      <c r="AY221" s="13"/>
      <c r="AZ221" s="13">
        <v>58</v>
      </c>
      <c r="BA221" s="22"/>
      <c r="BB221" s="23">
        <v>60</v>
      </c>
      <c r="BD221" s="21" t="str">
        <f>_xlfn.CONCAT(AK221," ",AL221," ",AM221," ",AN221," ",AO221,"     ",AP221," ",AQ221," ",AR221," ",AS221," ",AT221," ",AU221," ",AW221," ",AX221," ",AY221," ",AZ221,"     ",BA221," ",BB221)</f>
        <v>8 10 13 14 16     24 41  42 43 44    58      60</v>
      </c>
      <c r="BE221" s="1"/>
      <c r="BF221" s="5" t="s">
        <v>246</v>
      </c>
    </row>
    <row r="222" spans="25:58" x14ac:dyDescent="0.3">
      <c r="Y222" s="1" t="s">
        <v>751</v>
      </c>
      <c r="AJ222" s="5" t="s">
        <v>247</v>
      </c>
      <c r="AK222" s="15">
        <v>8</v>
      </c>
      <c r="AL222" s="16">
        <v>10</v>
      </c>
      <c r="AM222" s="16">
        <v>12</v>
      </c>
      <c r="AN222" s="16">
        <v>15</v>
      </c>
      <c r="AO222" s="16">
        <v>17</v>
      </c>
      <c r="AP222" s="13">
        <v>24</v>
      </c>
      <c r="AQ222" s="13">
        <v>41</v>
      </c>
      <c r="AR222" s="13"/>
      <c r="AS222" s="13">
        <v>42</v>
      </c>
      <c r="AT222" s="13">
        <v>43</v>
      </c>
      <c r="AU222" s="13">
        <v>44</v>
      </c>
      <c r="AV222" s="13">
        <v>45</v>
      </c>
      <c r="AW222" s="13"/>
      <c r="AX222" s="13"/>
      <c r="AY222" s="13"/>
      <c r="AZ222" s="13">
        <v>58</v>
      </c>
      <c r="BA222" s="22"/>
      <c r="BB222" s="23">
        <v>60</v>
      </c>
      <c r="BD222" s="21" t="str">
        <f>_xlfn.CONCAT(AK222," ",AL222," ",AM222," ",AN222," ",AO222,"     ",AP222," ",AQ222," ",AR222," ",AS222," ",AT222," ",AU222," ",AW222," ",AX222," ",AY222," ",AZ222,"     ",BA222," ",BB222)</f>
        <v>8 10 12 15 17     24 41  42 43 44    58      60</v>
      </c>
      <c r="BE222" s="1"/>
      <c r="BF222" s="5" t="s">
        <v>247</v>
      </c>
    </row>
    <row r="223" spans="25:58" x14ac:dyDescent="0.3">
      <c r="Y223" s="1" t="s">
        <v>752</v>
      </c>
      <c r="AJ223" s="5" t="s">
        <v>248</v>
      </c>
      <c r="AK223" s="15">
        <v>8</v>
      </c>
      <c r="AL223" s="16">
        <v>10</v>
      </c>
      <c r="AM223" s="16">
        <v>12</v>
      </c>
      <c r="AN223" s="16">
        <v>15</v>
      </c>
      <c r="AO223" s="16">
        <v>16</v>
      </c>
      <c r="AP223" s="13">
        <v>24</v>
      </c>
      <c r="AQ223" s="13">
        <v>41</v>
      </c>
      <c r="AR223" s="13"/>
      <c r="AS223" s="13">
        <v>42</v>
      </c>
      <c r="AT223" s="13">
        <v>43</v>
      </c>
      <c r="AU223" s="13">
        <v>44</v>
      </c>
      <c r="AV223" s="13">
        <v>45</v>
      </c>
      <c r="AW223" s="13"/>
      <c r="AX223" s="13"/>
      <c r="AY223" s="13"/>
      <c r="AZ223" s="13">
        <v>58</v>
      </c>
      <c r="BA223" s="22"/>
      <c r="BB223" s="23">
        <v>60</v>
      </c>
      <c r="BD223" s="21" t="str">
        <f>_xlfn.CONCAT(AK223," ",AL223," ",AM223," ",AN223," ",AO223,"     ",AP223," ",AQ223," ",AR223," ",AS223," ",AT223," ",AU223," ",AW223," ",AX223," ",AY223," ",AZ223,"     ",BA223," ",BB223)</f>
        <v>8 10 12 15 16     24 41  42 43 44    58      60</v>
      </c>
      <c r="BE223" s="1"/>
      <c r="BF223" s="5" t="s">
        <v>248</v>
      </c>
    </row>
    <row r="224" spans="25:58" x14ac:dyDescent="0.3">
      <c r="Y224" s="1" t="s">
        <v>753</v>
      </c>
      <c r="AJ224" s="5" t="s">
        <v>249</v>
      </c>
      <c r="AK224" s="15">
        <v>8</v>
      </c>
      <c r="AL224" s="16">
        <v>10</v>
      </c>
      <c r="AM224" s="16">
        <v>12</v>
      </c>
      <c r="AN224" s="16">
        <v>14</v>
      </c>
      <c r="AO224" s="16">
        <v>17</v>
      </c>
      <c r="AP224" s="13">
        <v>24</v>
      </c>
      <c r="AQ224" s="13">
        <v>41</v>
      </c>
      <c r="AR224" s="13"/>
      <c r="AS224" s="13">
        <v>42</v>
      </c>
      <c r="AT224" s="13">
        <v>43</v>
      </c>
      <c r="AU224" s="13">
        <v>44</v>
      </c>
      <c r="AV224" s="13">
        <v>45</v>
      </c>
      <c r="AW224" s="13"/>
      <c r="AX224" s="13"/>
      <c r="AY224" s="13"/>
      <c r="AZ224" s="13">
        <v>58</v>
      </c>
      <c r="BA224" s="22"/>
      <c r="BB224" s="23">
        <v>60</v>
      </c>
      <c r="BD224" s="21" t="str">
        <f>_xlfn.CONCAT(AK224," ",AL224," ",AM224," ",AN224," ",AO224,"     ",AP224," ",AQ224," ",AR224," ",AS224," ",AT224," ",AU224," ",AW224," ",AX224," ",AY224," ",AZ224,"     ",BA224," ",BB224)</f>
        <v>8 10 12 14 17     24 41  42 43 44    58      60</v>
      </c>
      <c r="BE224" s="1"/>
      <c r="BF224" s="5" t="s">
        <v>249</v>
      </c>
    </row>
    <row r="225" spans="24:58" x14ac:dyDescent="0.3">
      <c r="Y225" s="1" t="s">
        <v>754</v>
      </c>
      <c r="AJ225" s="5" t="s">
        <v>250</v>
      </c>
      <c r="AK225" s="15">
        <v>8</v>
      </c>
      <c r="AL225" s="16">
        <v>10</v>
      </c>
      <c r="AM225" s="16">
        <v>12</v>
      </c>
      <c r="AN225" s="16">
        <v>14</v>
      </c>
      <c r="AO225" s="16">
        <v>16</v>
      </c>
      <c r="AP225" s="13">
        <v>24</v>
      </c>
      <c r="AQ225" s="13">
        <v>41</v>
      </c>
      <c r="AR225" s="13"/>
      <c r="AS225" s="13">
        <v>42</v>
      </c>
      <c r="AT225" s="13">
        <v>43</v>
      </c>
      <c r="AU225" s="13">
        <v>44</v>
      </c>
      <c r="AV225" s="13">
        <v>45</v>
      </c>
      <c r="AW225" s="13"/>
      <c r="AX225" s="13"/>
      <c r="AY225" s="13"/>
      <c r="AZ225" s="13">
        <v>58</v>
      </c>
      <c r="BA225" s="22"/>
      <c r="BB225" s="23">
        <v>60</v>
      </c>
      <c r="BD225" s="21" t="str">
        <f>_xlfn.CONCAT(AK225," ",AL225," ",AM225," ",AN225," ",AO225,"     ",AP225," ",AQ225," ",AR225," ",AS225," ",AT225," ",AU225," ",AW225," ",AX225," ",AY225," ",AZ225,"     ",BA225," ",BB225)</f>
        <v>8 10 12 14 16     24 41  42 43 44    58      60</v>
      </c>
      <c r="BE225" s="1"/>
      <c r="BF225" s="5" t="s">
        <v>250</v>
      </c>
    </row>
    <row r="226" spans="24:58" x14ac:dyDescent="0.3">
      <c r="X226" s="5"/>
      <c r="Y226" s="1" t="s">
        <v>755</v>
      </c>
      <c r="AJ226" s="5" t="s">
        <v>251</v>
      </c>
      <c r="AK226" s="15">
        <v>9</v>
      </c>
      <c r="AL226" s="16">
        <v>11</v>
      </c>
      <c r="AM226" s="16">
        <v>13</v>
      </c>
      <c r="AN226" s="16">
        <v>15</v>
      </c>
      <c r="AO226" s="16">
        <v>17</v>
      </c>
      <c r="AP226" s="13">
        <v>24</v>
      </c>
      <c r="AQ226" s="13">
        <v>41</v>
      </c>
      <c r="AR226" s="13"/>
      <c r="AS226" s="13">
        <v>42</v>
      </c>
      <c r="AT226" s="13">
        <v>43</v>
      </c>
      <c r="AU226" s="13"/>
      <c r="AV226" s="13"/>
      <c r="AW226" s="13"/>
      <c r="AX226" s="13"/>
      <c r="AY226" s="13"/>
      <c r="AZ226" s="13">
        <v>58</v>
      </c>
      <c r="BA226" s="22"/>
      <c r="BB226" s="23">
        <v>60</v>
      </c>
      <c r="BD226" s="21" t="str">
        <f>_xlfn.CONCAT(AK226," ",AL226," ",AM226," ",AN226," ",AO226,"     ",AP226," ",AQ226," ",AR226," ",AS226," ",AT226," ",AU226," ",AW226," ",AX226," ",AY226," ",AZ226,"     ",BA226," ",BB226)</f>
        <v>9 11 13 15 17     24 41  42 43     58      60</v>
      </c>
      <c r="BE226" s="1"/>
      <c r="BF226" s="5" t="s">
        <v>251</v>
      </c>
    </row>
    <row r="227" spans="24:58" x14ac:dyDescent="0.3">
      <c r="Y227" s="1" t="s">
        <v>756</v>
      </c>
      <c r="AJ227" s="5" t="s">
        <v>252</v>
      </c>
      <c r="AK227" s="15">
        <v>9</v>
      </c>
      <c r="AL227" s="16">
        <v>11</v>
      </c>
      <c r="AM227" s="16">
        <v>13</v>
      </c>
      <c r="AN227" s="16">
        <v>15</v>
      </c>
      <c r="AO227" s="16">
        <v>16</v>
      </c>
      <c r="AP227" s="13">
        <v>24</v>
      </c>
      <c r="AQ227" s="13">
        <v>41</v>
      </c>
      <c r="AR227" s="13"/>
      <c r="AS227" s="13">
        <v>42</v>
      </c>
      <c r="AT227" s="13">
        <v>43</v>
      </c>
      <c r="AU227" s="13"/>
      <c r="AV227" s="13"/>
      <c r="AW227" s="13"/>
      <c r="AX227" s="13"/>
      <c r="AY227" s="13"/>
      <c r="AZ227" s="13">
        <v>58</v>
      </c>
      <c r="BA227" s="22"/>
      <c r="BB227" s="23">
        <v>60</v>
      </c>
      <c r="BD227" s="21" t="str">
        <f>_xlfn.CONCAT(AK227," ",AL227," ",AM227," ",AN227," ",AO227,"     ",AP227," ",AQ227," ",AR227," ",AS227," ",AT227," ",AU227," ",AW227," ",AX227," ",AY227," ",AZ227,"     ",BA227," ",BB227)</f>
        <v>9 11 13 15 16     24 41  42 43     58      60</v>
      </c>
      <c r="BE227" s="1"/>
      <c r="BF227" s="5" t="s">
        <v>252</v>
      </c>
    </row>
    <row r="228" spans="24:58" x14ac:dyDescent="0.3">
      <c r="Y228" s="1" t="s">
        <v>757</v>
      </c>
      <c r="AJ228" s="5" t="s">
        <v>253</v>
      </c>
      <c r="AK228" s="15">
        <v>9</v>
      </c>
      <c r="AL228" s="16">
        <v>11</v>
      </c>
      <c r="AM228" s="16">
        <v>13</v>
      </c>
      <c r="AN228" s="16">
        <v>14</v>
      </c>
      <c r="AO228" s="16">
        <v>17</v>
      </c>
      <c r="AP228" s="13">
        <v>24</v>
      </c>
      <c r="AQ228" s="13">
        <v>41</v>
      </c>
      <c r="AR228" s="13"/>
      <c r="AS228" s="13">
        <v>42</v>
      </c>
      <c r="AT228" s="13">
        <v>43</v>
      </c>
      <c r="AU228" s="13"/>
      <c r="AV228" s="13"/>
      <c r="AW228" s="13"/>
      <c r="AX228" s="13"/>
      <c r="AY228" s="13"/>
      <c r="AZ228" s="13">
        <v>58</v>
      </c>
      <c r="BA228" s="22"/>
      <c r="BB228" s="23">
        <v>60</v>
      </c>
      <c r="BD228" s="21" t="str">
        <f>_xlfn.CONCAT(AK228," ",AL228," ",AM228," ",AN228," ",AO228,"     ",AP228," ",AQ228," ",AR228," ",AS228," ",AT228," ",AU228," ",AW228," ",AX228," ",AY228," ",AZ228,"     ",BA228," ",BB228)</f>
        <v>9 11 13 14 17     24 41  42 43     58      60</v>
      </c>
      <c r="BE228" s="1"/>
      <c r="BF228" s="5" t="s">
        <v>253</v>
      </c>
    </row>
    <row r="229" spans="24:58" x14ac:dyDescent="0.3">
      <c r="Y229" s="1" t="s">
        <v>758</v>
      </c>
      <c r="AJ229" s="5" t="s">
        <v>254</v>
      </c>
      <c r="AK229" s="15">
        <v>9</v>
      </c>
      <c r="AL229" s="16">
        <v>11</v>
      </c>
      <c r="AM229" s="16">
        <v>13</v>
      </c>
      <c r="AN229" s="16">
        <v>14</v>
      </c>
      <c r="AO229" s="16">
        <v>16</v>
      </c>
      <c r="AP229" s="13">
        <v>24</v>
      </c>
      <c r="AQ229" s="13">
        <v>41</v>
      </c>
      <c r="AR229" s="13"/>
      <c r="AS229" s="13">
        <v>42</v>
      </c>
      <c r="AT229" s="13">
        <v>43</v>
      </c>
      <c r="AU229" s="13"/>
      <c r="AV229" s="13"/>
      <c r="AW229" s="13"/>
      <c r="AX229" s="13"/>
      <c r="AY229" s="13"/>
      <c r="AZ229" s="13">
        <v>58</v>
      </c>
      <c r="BA229" s="22"/>
      <c r="BB229" s="23">
        <v>60</v>
      </c>
      <c r="BD229" s="21" t="str">
        <f>_xlfn.CONCAT(AK229," ",AL229," ",AM229," ",AN229," ",AO229,"     ",AP229," ",AQ229," ",AR229," ",AS229," ",AT229," ",AU229," ",AW229," ",AX229," ",AY229," ",AZ229,"     ",BA229," ",BB229)</f>
        <v>9 11 13 14 16     24 41  42 43     58      60</v>
      </c>
      <c r="BE229" s="1"/>
      <c r="BF229" s="5" t="s">
        <v>254</v>
      </c>
    </row>
    <row r="230" spans="24:58" x14ac:dyDescent="0.3">
      <c r="Y230" s="1" t="s">
        <v>759</v>
      </c>
      <c r="AJ230" s="5" t="s">
        <v>255</v>
      </c>
      <c r="AK230" s="15">
        <v>9</v>
      </c>
      <c r="AL230" s="16">
        <v>11</v>
      </c>
      <c r="AM230" s="16">
        <v>12</v>
      </c>
      <c r="AN230" s="16">
        <v>15</v>
      </c>
      <c r="AO230" s="16">
        <v>17</v>
      </c>
      <c r="AP230" s="13">
        <v>24</v>
      </c>
      <c r="AQ230" s="13">
        <v>41</v>
      </c>
      <c r="AR230" s="13"/>
      <c r="AS230" s="13">
        <v>42</v>
      </c>
      <c r="AT230" s="13">
        <v>43</v>
      </c>
      <c r="AU230" s="13"/>
      <c r="AV230" s="13"/>
      <c r="AW230" s="13"/>
      <c r="AX230" s="13"/>
      <c r="AY230" s="13"/>
      <c r="AZ230" s="13">
        <v>58</v>
      </c>
      <c r="BA230" s="22"/>
      <c r="BB230" s="23">
        <v>60</v>
      </c>
      <c r="BD230" s="21" t="str">
        <f>_xlfn.CONCAT(AK230," ",AL230," ",AM230," ",AN230," ",AO230,"     ",AP230," ",AQ230," ",AR230," ",AS230," ",AT230," ",AU230," ",AW230," ",AX230," ",AY230," ",AZ230,"     ",BA230," ",BB230)</f>
        <v>9 11 12 15 17     24 41  42 43     58      60</v>
      </c>
      <c r="BE230" s="1"/>
      <c r="BF230" s="5" t="s">
        <v>255</v>
      </c>
    </row>
    <row r="231" spans="24:58" x14ac:dyDescent="0.3">
      <c r="Y231" s="1" t="s">
        <v>760</v>
      </c>
      <c r="AJ231" s="5" t="s">
        <v>256</v>
      </c>
      <c r="AK231" s="15">
        <v>9</v>
      </c>
      <c r="AL231" s="16">
        <v>11</v>
      </c>
      <c r="AM231" s="16">
        <v>12</v>
      </c>
      <c r="AN231" s="16">
        <v>15</v>
      </c>
      <c r="AO231" s="16">
        <v>16</v>
      </c>
      <c r="AP231" s="13">
        <v>24</v>
      </c>
      <c r="AQ231" s="13">
        <v>41</v>
      </c>
      <c r="AR231" s="13"/>
      <c r="AS231" s="13">
        <v>42</v>
      </c>
      <c r="AT231" s="13">
        <v>43</v>
      </c>
      <c r="AU231" s="13"/>
      <c r="AV231" s="13"/>
      <c r="AW231" s="13"/>
      <c r="AX231" s="13"/>
      <c r="AY231" s="13"/>
      <c r="AZ231" s="13">
        <v>58</v>
      </c>
      <c r="BA231" s="22"/>
      <c r="BB231" s="23">
        <v>60</v>
      </c>
      <c r="BD231" s="21" t="str">
        <f>_xlfn.CONCAT(AK231," ",AL231," ",AM231," ",AN231," ",AO231,"     ",AP231," ",AQ231," ",AR231," ",AS231," ",AT231," ",AU231," ",AW231," ",AX231," ",AY231," ",AZ231,"     ",BA231," ",BB231)</f>
        <v>9 11 12 15 16     24 41  42 43     58      60</v>
      </c>
      <c r="BE231" s="1"/>
      <c r="BF231" s="5" t="s">
        <v>256</v>
      </c>
    </row>
    <row r="232" spans="24:58" x14ac:dyDescent="0.3">
      <c r="Y232" s="1" t="s">
        <v>761</v>
      </c>
      <c r="AJ232" s="5" t="s">
        <v>257</v>
      </c>
      <c r="AK232" s="15">
        <v>9</v>
      </c>
      <c r="AL232" s="16">
        <v>11</v>
      </c>
      <c r="AM232" s="16">
        <v>12</v>
      </c>
      <c r="AN232" s="16">
        <v>14</v>
      </c>
      <c r="AO232" s="16">
        <v>17</v>
      </c>
      <c r="AP232" s="13">
        <v>24</v>
      </c>
      <c r="AQ232" s="13">
        <v>41</v>
      </c>
      <c r="AR232" s="13"/>
      <c r="AS232" s="13">
        <v>42</v>
      </c>
      <c r="AT232" s="13">
        <v>43</v>
      </c>
      <c r="AU232" s="13"/>
      <c r="AV232" s="13"/>
      <c r="AW232" s="13"/>
      <c r="AX232" s="13"/>
      <c r="AY232" s="13"/>
      <c r="AZ232" s="13">
        <v>58</v>
      </c>
      <c r="BA232" s="22"/>
      <c r="BB232" s="23">
        <v>60</v>
      </c>
      <c r="BD232" s="21" t="str">
        <f>_xlfn.CONCAT(AK232," ",AL232," ",AM232," ",AN232," ",AO232,"     ",AP232," ",AQ232," ",AR232," ",AS232," ",AT232," ",AU232," ",AW232," ",AX232," ",AY232," ",AZ232,"     ",BA232," ",BB232)</f>
        <v>9 11 12 14 17     24 41  42 43     58      60</v>
      </c>
      <c r="BE232" s="1"/>
      <c r="BF232" s="5" t="s">
        <v>257</v>
      </c>
    </row>
    <row r="233" spans="24:58" x14ac:dyDescent="0.3">
      <c r="Y233" s="1" t="s">
        <v>762</v>
      </c>
      <c r="AJ233" s="5" t="s">
        <v>258</v>
      </c>
      <c r="AK233" s="15">
        <v>9</v>
      </c>
      <c r="AL233" s="16">
        <v>11</v>
      </c>
      <c r="AM233" s="16">
        <v>12</v>
      </c>
      <c r="AN233" s="16">
        <v>14</v>
      </c>
      <c r="AO233" s="16">
        <v>16</v>
      </c>
      <c r="AP233" s="13">
        <v>24</v>
      </c>
      <c r="AQ233" s="13">
        <v>41</v>
      </c>
      <c r="AR233" s="13"/>
      <c r="AS233" s="13">
        <v>42</v>
      </c>
      <c r="AT233" s="13">
        <v>43</v>
      </c>
      <c r="AU233" s="13"/>
      <c r="AV233" s="13"/>
      <c r="AW233" s="13"/>
      <c r="AX233" s="13"/>
      <c r="AY233" s="13"/>
      <c r="AZ233" s="13">
        <v>58</v>
      </c>
      <c r="BA233" s="22"/>
      <c r="BB233" s="23">
        <v>60</v>
      </c>
      <c r="BD233" s="21" t="str">
        <f>_xlfn.CONCAT(AK233," ",AL233," ",AM233," ",AN233," ",AO233,"     ",AP233," ",AQ233," ",AR233," ",AS233," ",AT233," ",AU233," ",AW233," ",AX233," ",AY233," ",AZ233,"     ",BA233," ",BB233)</f>
        <v>9 11 12 14 16     24 41  42 43     58      60</v>
      </c>
      <c r="BE233" s="1"/>
      <c r="BF233" s="5" t="s">
        <v>258</v>
      </c>
    </row>
    <row r="234" spans="24:58" x14ac:dyDescent="0.3">
      <c r="Y234" s="1" t="s">
        <v>763</v>
      </c>
      <c r="AJ234" s="5" t="s">
        <v>259</v>
      </c>
      <c r="AK234" s="15">
        <v>9</v>
      </c>
      <c r="AL234" s="16">
        <v>10</v>
      </c>
      <c r="AM234" s="16">
        <v>13</v>
      </c>
      <c r="AN234" s="16">
        <v>15</v>
      </c>
      <c r="AO234" s="16">
        <v>17</v>
      </c>
      <c r="AP234" s="13">
        <v>24</v>
      </c>
      <c r="AQ234" s="13">
        <v>41</v>
      </c>
      <c r="AR234" s="13"/>
      <c r="AS234" s="13">
        <v>42</v>
      </c>
      <c r="AT234" s="13">
        <v>43</v>
      </c>
      <c r="AU234" s="13"/>
      <c r="AV234" s="13"/>
      <c r="AW234" s="13"/>
      <c r="AX234" s="13"/>
      <c r="AY234" s="13"/>
      <c r="AZ234" s="13">
        <v>58</v>
      </c>
      <c r="BA234" s="22"/>
      <c r="BB234" s="23">
        <v>60</v>
      </c>
      <c r="BD234" s="21" t="str">
        <f>_xlfn.CONCAT(AK234," ",AL234," ",AM234," ",AN234," ",AO234,"     ",AP234," ",AQ234," ",AR234," ",AS234," ",AT234," ",AU234," ",AW234," ",AX234," ",AY234," ",AZ234,"     ",BA234," ",BB234)</f>
        <v>9 10 13 15 17     24 41  42 43     58      60</v>
      </c>
      <c r="BE234" s="1"/>
      <c r="BF234" s="5" t="s">
        <v>259</v>
      </c>
    </row>
    <row r="235" spans="24:58" x14ac:dyDescent="0.3">
      <c r="Y235" s="1" t="s">
        <v>764</v>
      </c>
      <c r="AJ235" s="5" t="s">
        <v>260</v>
      </c>
      <c r="AK235" s="15">
        <v>9</v>
      </c>
      <c r="AL235" s="16">
        <v>10</v>
      </c>
      <c r="AM235" s="16">
        <v>13</v>
      </c>
      <c r="AN235" s="16">
        <v>15</v>
      </c>
      <c r="AO235" s="16">
        <v>16</v>
      </c>
      <c r="AP235" s="13">
        <v>24</v>
      </c>
      <c r="AQ235" s="13">
        <v>41</v>
      </c>
      <c r="AR235" s="13"/>
      <c r="AS235" s="13">
        <v>42</v>
      </c>
      <c r="AT235" s="13">
        <v>43</v>
      </c>
      <c r="AU235" s="13"/>
      <c r="AV235" s="13"/>
      <c r="AW235" s="13"/>
      <c r="AX235" s="13"/>
      <c r="AY235" s="13"/>
      <c r="AZ235" s="13">
        <v>58</v>
      </c>
      <c r="BA235" s="22"/>
      <c r="BB235" s="23">
        <v>60</v>
      </c>
      <c r="BD235" s="21" t="str">
        <f>_xlfn.CONCAT(AK235," ",AL235," ",AM235," ",AN235," ",AO235,"     ",AP235," ",AQ235," ",AR235," ",AS235," ",AT235," ",AU235," ",AW235," ",AX235," ",AY235," ",AZ235,"     ",BA235," ",BB235)</f>
        <v>9 10 13 15 16     24 41  42 43     58      60</v>
      </c>
      <c r="BE235" s="1"/>
      <c r="BF235" s="5" t="s">
        <v>260</v>
      </c>
    </row>
    <row r="236" spans="24:58" x14ac:dyDescent="0.3">
      <c r="Y236" s="1" t="s">
        <v>765</v>
      </c>
      <c r="AJ236" s="5" t="s">
        <v>261</v>
      </c>
      <c r="AK236" s="15">
        <v>9</v>
      </c>
      <c r="AL236" s="16">
        <v>10</v>
      </c>
      <c r="AM236" s="16">
        <v>13</v>
      </c>
      <c r="AN236" s="16">
        <v>14</v>
      </c>
      <c r="AO236" s="16">
        <v>17</v>
      </c>
      <c r="AP236" s="13">
        <v>24</v>
      </c>
      <c r="AQ236" s="13">
        <v>41</v>
      </c>
      <c r="AR236" s="13"/>
      <c r="AS236" s="13">
        <v>42</v>
      </c>
      <c r="AT236" s="13">
        <v>43</v>
      </c>
      <c r="AU236" s="13"/>
      <c r="AV236" s="13"/>
      <c r="AW236" s="13"/>
      <c r="AX236" s="13"/>
      <c r="AY236" s="13"/>
      <c r="AZ236" s="13">
        <v>58</v>
      </c>
      <c r="BA236" s="22"/>
      <c r="BB236" s="23">
        <v>60</v>
      </c>
      <c r="BD236" s="21" t="str">
        <f>_xlfn.CONCAT(AK236," ",AL236," ",AM236," ",AN236," ",AO236,"     ",AP236," ",AQ236," ",AR236," ",AS236," ",AT236," ",AU236," ",AW236," ",AX236," ",AY236," ",AZ236,"     ",BA236," ",BB236)</f>
        <v>9 10 13 14 17     24 41  42 43     58      60</v>
      </c>
      <c r="BE236" s="1"/>
      <c r="BF236" s="5" t="s">
        <v>261</v>
      </c>
    </row>
    <row r="237" spans="24:58" x14ac:dyDescent="0.3">
      <c r="Y237" s="1" t="s">
        <v>766</v>
      </c>
      <c r="AJ237" s="5" t="s">
        <v>262</v>
      </c>
      <c r="AK237" s="15">
        <v>9</v>
      </c>
      <c r="AL237" s="16">
        <v>10</v>
      </c>
      <c r="AM237" s="16">
        <v>13</v>
      </c>
      <c r="AN237" s="16">
        <v>14</v>
      </c>
      <c r="AO237" s="16">
        <v>16</v>
      </c>
      <c r="AP237" s="13">
        <v>24</v>
      </c>
      <c r="AQ237" s="13">
        <v>41</v>
      </c>
      <c r="AR237" s="13"/>
      <c r="AS237" s="13">
        <v>42</v>
      </c>
      <c r="AT237" s="13">
        <v>43</v>
      </c>
      <c r="AU237" s="13"/>
      <c r="AV237" s="13"/>
      <c r="AW237" s="13"/>
      <c r="AX237" s="13"/>
      <c r="AY237" s="13"/>
      <c r="AZ237" s="13">
        <v>58</v>
      </c>
      <c r="BA237" s="22"/>
      <c r="BB237" s="23">
        <v>60</v>
      </c>
      <c r="BD237" s="21" t="str">
        <f>_xlfn.CONCAT(AK237," ",AL237," ",AM237," ",AN237," ",AO237,"     ",AP237," ",AQ237," ",AR237," ",AS237," ",AT237," ",AU237," ",AW237," ",AX237," ",AY237," ",AZ237,"     ",BA237," ",BB237)</f>
        <v>9 10 13 14 16     24 41  42 43     58      60</v>
      </c>
      <c r="BE237" s="1"/>
      <c r="BF237" s="5" t="s">
        <v>262</v>
      </c>
    </row>
    <row r="238" spans="24:58" x14ac:dyDescent="0.3">
      <c r="Y238" s="1" t="s">
        <v>767</v>
      </c>
      <c r="AJ238" s="5" t="s">
        <v>263</v>
      </c>
      <c r="AK238" s="15">
        <v>9</v>
      </c>
      <c r="AL238" s="16">
        <v>10</v>
      </c>
      <c r="AM238" s="16">
        <v>12</v>
      </c>
      <c r="AN238" s="16">
        <v>15</v>
      </c>
      <c r="AO238" s="16">
        <v>17</v>
      </c>
      <c r="AP238" s="13">
        <v>24</v>
      </c>
      <c r="AQ238" s="13">
        <v>41</v>
      </c>
      <c r="AR238" s="13"/>
      <c r="AS238" s="13">
        <v>42</v>
      </c>
      <c r="AT238" s="13">
        <v>43</v>
      </c>
      <c r="AU238" s="13"/>
      <c r="AV238" s="13"/>
      <c r="AW238" s="13"/>
      <c r="AX238" s="13"/>
      <c r="AY238" s="13"/>
      <c r="AZ238" s="13">
        <v>58</v>
      </c>
      <c r="BA238" s="22"/>
      <c r="BB238" s="23">
        <v>60</v>
      </c>
      <c r="BD238" s="21" t="str">
        <f>_xlfn.CONCAT(AK238," ",AL238," ",AM238," ",AN238," ",AO238,"     ",AP238," ",AQ238," ",AR238," ",AS238," ",AT238," ",AU238," ",AW238," ",AX238," ",AY238," ",AZ238,"     ",BA238," ",BB238)</f>
        <v>9 10 12 15 17     24 41  42 43     58      60</v>
      </c>
      <c r="BE238" s="1"/>
      <c r="BF238" s="5" t="s">
        <v>263</v>
      </c>
    </row>
    <row r="239" spans="24:58" x14ac:dyDescent="0.3">
      <c r="Y239" s="1" t="s">
        <v>768</v>
      </c>
      <c r="AJ239" s="5" t="s">
        <v>264</v>
      </c>
      <c r="AK239" s="15">
        <v>9</v>
      </c>
      <c r="AL239" s="16">
        <v>10</v>
      </c>
      <c r="AM239" s="16">
        <v>12</v>
      </c>
      <c r="AN239" s="16">
        <v>15</v>
      </c>
      <c r="AO239" s="16">
        <v>16</v>
      </c>
      <c r="AP239" s="13">
        <v>24</v>
      </c>
      <c r="AQ239" s="13">
        <v>41</v>
      </c>
      <c r="AR239" s="13"/>
      <c r="AS239" s="13">
        <v>42</v>
      </c>
      <c r="AT239" s="13">
        <v>43</v>
      </c>
      <c r="AU239" s="13"/>
      <c r="AV239" s="13"/>
      <c r="AW239" s="13"/>
      <c r="AX239" s="13"/>
      <c r="AY239" s="13"/>
      <c r="AZ239" s="13">
        <v>58</v>
      </c>
      <c r="BA239" s="22"/>
      <c r="BB239" s="23">
        <v>60</v>
      </c>
      <c r="BD239" s="21" t="str">
        <f>_xlfn.CONCAT(AK239," ",AL239," ",AM239," ",AN239," ",AO239,"     ",AP239," ",AQ239," ",AR239," ",AS239," ",AT239," ",AU239," ",AW239," ",AX239," ",AY239," ",AZ239,"     ",BA239," ",BB239)</f>
        <v>9 10 12 15 16     24 41  42 43     58      60</v>
      </c>
      <c r="BE239" s="1"/>
      <c r="BF239" s="5" t="s">
        <v>264</v>
      </c>
    </row>
    <row r="240" spans="24:58" x14ac:dyDescent="0.3">
      <c r="Y240" s="1" t="s">
        <v>769</v>
      </c>
      <c r="AJ240" s="5" t="s">
        <v>265</v>
      </c>
      <c r="AK240" s="15">
        <v>9</v>
      </c>
      <c r="AL240" s="16">
        <v>10</v>
      </c>
      <c r="AM240" s="16">
        <v>12</v>
      </c>
      <c r="AN240" s="16">
        <v>14</v>
      </c>
      <c r="AO240" s="16">
        <v>17</v>
      </c>
      <c r="AP240" s="13">
        <v>24</v>
      </c>
      <c r="AQ240" s="13">
        <v>41</v>
      </c>
      <c r="AR240" s="13"/>
      <c r="AS240" s="13">
        <v>42</v>
      </c>
      <c r="AT240" s="13">
        <v>43</v>
      </c>
      <c r="AU240" s="13"/>
      <c r="AV240" s="13"/>
      <c r="AW240" s="13"/>
      <c r="AX240" s="13"/>
      <c r="AY240" s="13"/>
      <c r="AZ240" s="13">
        <v>58</v>
      </c>
      <c r="BA240" s="22"/>
      <c r="BB240" s="23">
        <v>60</v>
      </c>
      <c r="BD240" s="21" t="str">
        <f>_xlfn.CONCAT(AK240," ",AL240," ",AM240," ",AN240," ",AO240,"     ",AP240," ",AQ240," ",AR240," ",AS240," ",AT240," ",AU240," ",AW240," ",AX240," ",AY240," ",AZ240,"     ",BA240," ",BB240)</f>
        <v>9 10 12 14 17     24 41  42 43     58      60</v>
      </c>
      <c r="BE240" s="1"/>
      <c r="BF240" s="5" t="s">
        <v>265</v>
      </c>
    </row>
    <row r="241" spans="25:58" x14ac:dyDescent="0.3">
      <c r="Y241" s="1" t="s">
        <v>770</v>
      </c>
      <c r="AJ241" s="5" t="s">
        <v>266</v>
      </c>
      <c r="AK241" s="15">
        <v>9</v>
      </c>
      <c r="AL241" s="16">
        <v>10</v>
      </c>
      <c r="AM241" s="16">
        <v>12</v>
      </c>
      <c r="AN241" s="16">
        <v>14</v>
      </c>
      <c r="AO241" s="16">
        <v>16</v>
      </c>
      <c r="AP241" s="13">
        <v>24</v>
      </c>
      <c r="AQ241" s="13">
        <v>41</v>
      </c>
      <c r="AR241" s="13"/>
      <c r="AS241" s="13">
        <v>42</v>
      </c>
      <c r="AT241" s="13">
        <v>43</v>
      </c>
      <c r="AU241" s="13"/>
      <c r="AV241" s="13"/>
      <c r="AW241" s="13"/>
      <c r="AX241" s="13"/>
      <c r="AY241" s="13"/>
      <c r="AZ241" s="13">
        <v>58</v>
      </c>
      <c r="BA241" s="22"/>
      <c r="BB241" s="23">
        <v>60</v>
      </c>
      <c r="BD241" s="21" t="str">
        <f>_xlfn.CONCAT(AK241," ",AL241," ",AM241," ",AN241," ",AO241,"     ",AP241," ",AQ241," ",AR241," ",AS241," ",AT241," ",AU241," ",AW241," ",AX241," ",AY241," ",AZ241,"     ",BA241," ",BB241)</f>
        <v>9 10 12 14 16     24 41  42 43     58      60</v>
      </c>
      <c r="BE241" s="1"/>
      <c r="BF241" s="5" t="s">
        <v>266</v>
      </c>
    </row>
    <row r="242" spans="25:58" x14ac:dyDescent="0.3">
      <c r="Y242" s="1" t="s">
        <v>771</v>
      </c>
      <c r="AJ242" s="5" t="s">
        <v>267</v>
      </c>
      <c r="AK242" s="15">
        <v>8</v>
      </c>
      <c r="AL242" s="16">
        <v>11</v>
      </c>
      <c r="AM242" s="16">
        <v>13</v>
      </c>
      <c r="AN242" s="16">
        <v>15</v>
      </c>
      <c r="AO242" s="16">
        <v>17</v>
      </c>
      <c r="AP242" s="13">
        <v>24</v>
      </c>
      <c r="AQ242" s="13">
        <v>41</v>
      </c>
      <c r="AR242" s="13"/>
      <c r="AS242" s="13">
        <v>42</v>
      </c>
      <c r="AT242" s="13">
        <v>43</v>
      </c>
      <c r="AU242" s="13"/>
      <c r="AV242" s="13"/>
      <c r="AW242" s="13"/>
      <c r="AX242" s="13"/>
      <c r="AY242" s="13"/>
      <c r="AZ242" s="13">
        <v>58</v>
      </c>
      <c r="BA242" s="22"/>
      <c r="BB242" s="23">
        <v>60</v>
      </c>
      <c r="BD242" s="21" t="str">
        <f>_xlfn.CONCAT(AK242," ",AL242," ",AM242," ",AN242," ",AO242,"     ",AP242," ",AQ242," ",AR242," ",AS242," ",AT242," ",AU242," ",AW242," ",AX242," ",AY242," ",AZ242,"     ",BA242," ",BB242)</f>
        <v>8 11 13 15 17     24 41  42 43     58      60</v>
      </c>
      <c r="BE242" s="1"/>
      <c r="BF242" s="5" t="s">
        <v>267</v>
      </c>
    </row>
    <row r="243" spans="25:58" x14ac:dyDescent="0.3">
      <c r="Y243" s="1" t="s">
        <v>772</v>
      </c>
      <c r="AJ243" s="5" t="s">
        <v>268</v>
      </c>
      <c r="AK243" s="15">
        <v>8</v>
      </c>
      <c r="AL243" s="16">
        <v>11</v>
      </c>
      <c r="AM243" s="16">
        <v>13</v>
      </c>
      <c r="AN243" s="16">
        <v>15</v>
      </c>
      <c r="AO243" s="16">
        <v>16</v>
      </c>
      <c r="AP243" s="13">
        <v>24</v>
      </c>
      <c r="AQ243" s="13">
        <v>41</v>
      </c>
      <c r="AR243" s="13"/>
      <c r="AS243" s="13">
        <v>42</v>
      </c>
      <c r="AT243" s="13">
        <v>43</v>
      </c>
      <c r="AU243" s="13"/>
      <c r="AV243" s="13"/>
      <c r="AW243" s="13"/>
      <c r="AX243" s="13"/>
      <c r="AY243" s="13"/>
      <c r="AZ243" s="13">
        <v>58</v>
      </c>
      <c r="BA243" s="22"/>
      <c r="BB243" s="23">
        <v>60</v>
      </c>
      <c r="BD243" s="21" t="str">
        <f>_xlfn.CONCAT(AK243," ",AL243," ",AM243," ",AN243," ",AO243,"     ",AP243," ",AQ243," ",AR243," ",AS243," ",AT243," ",AU243," ",AW243," ",AX243," ",AY243," ",AZ243,"     ",BA243," ",BB243)</f>
        <v>8 11 13 15 16     24 41  42 43     58      60</v>
      </c>
      <c r="BE243" s="1"/>
      <c r="BF243" s="5" t="s">
        <v>268</v>
      </c>
    </row>
    <row r="244" spans="25:58" x14ac:dyDescent="0.3">
      <c r="Y244" s="1" t="s">
        <v>773</v>
      </c>
      <c r="AJ244" s="5" t="s">
        <v>269</v>
      </c>
      <c r="AK244" s="15">
        <v>8</v>
      </c>
      <c r="AL244" s="16">
        <v>11</v>
      </c>
      <c r="AM244" s="16">
        <v>13</v>
      </c>
      <c r="AN244" s="16">
        <v>14</v>
      </c>
      <c r="AO244" s="16">
        <v>17</v>
      </c>
      <c r="AP244" s="13">
        <v>24</v>
      </c>
      <c r="AQ244" s="13">
        <v>41</v>
      </c>
      <c r="AR244" s="13"/>
      <c r="AS244" s="13">
        <v>42</v>
      </c>
      <c r="AT244" s="13">
        <v>43</v>
      </c>
      <c r="AU244" s="13"/>
      <c r="AV244" s="13"/>
      <c r="AW244" s="13"/>
      <c r="AX244" s="13"/>
      <c r="AY244" s="13"/>
      <c r="AZ244" s="13">
        <v>58</v>
      </c>
      <c r="BA244" s="22"/>
      <c r="BB244" s="23">
        <v>60</v>
      </c>
      <c r="BD244" s="21" t="str">
        <f>_xlfn.CONCAT(AK244," ",AL244," ",AM244," ",AN244," ",AO244,"     ",AP244," ",AQ244," ",AR244," ",AS244," ",AT244," ",AU244," ",AW244," ",AX244," ",AY244," ",AZ244,"     ",BA244," ",BB244)</f>
        <v>8 11 13 14 17     24 41  42 43     58      60</v>
      </c>
      <c r="BE244" s="1"/>
      <c r="BF244" s="5" t="s">
        <v>269</v>
      </c>
    </row>
    <row r="245" spans="25:58" x14ac:dyDescent="0.3">
      <c r="Y245" s="1" t="s">
        <v>774</v>
      </c>
      <c r="AJ245" s="5" t="s">
        <v>270</v>
      </c>
      <c r="AK245" s="15">
        <v>8</v>
      </c>
      <c r="AL245" s="16">
        <v>11</v>
      </c>
      <c r="AM245" s="16">
        <v>13</v>
      </c>
      <c r="AN245" s="16">
        <v>14</v>
      </c>
      <c r="AO245" s="16">
        <v>16</v>
      </c>
      <c r="AP245" s="13">
        <v>24</v>
      </c>
      <c r="AQ245" s="13">
        <v>41</v>
      </c>
      <c r="AR245" s="13"/>
      <c r="AS245" s="13">
        <v>42</v>
      </c>
      <c r="AT245" s="13">
        <v>43</v>
      </c>
      <c r="AU245" s="13"/>
      <c r="AV245" s="13"/>
      <c r="AW245" s="13"/>
      <c r="AX245" s="13"/>
      <c r="AY245" s="13"/>
      <c r="AZ245" s="13">
        <v>58</v>
      </c>
      <c r="BA245" s="22"/>
      <c r="BB245" s="23">
        <v>60</v>
      </c>
      <c r="BD245" s="21" t="str">
        <f>_xlfn.CONCAT(AK245," ",AL245," ",AM245," ",AN245," ",AO245,"     ",AP245," ",AQ245," ",AR245," ",AS245," ",AT245," ",AU245," ",AW245," ",AX245," ",AY245," ",AZ245,"     ",BA245," ",BB245)</f>
        <v>8 11 13 14 16     24 41  42 43     58      60</v>
      </c>
      <c r="BE245" s="1"/>
      <c r="BF245" s="5" t="s">
        <v>270</v>
      </c>
    </row>
    <row r="246" spans="25:58" x14ac:dyDescent="0.3">
      <c r="Y246" s="1" t="s">
        <v>775</v>
      </c>
      <c r="AJ246" s="5" t="s">
        <v>271</v>
      </c>
      <c r="AK246" s="15">
        <v>8</v>
      </c>
      <c r="AL246" s="16">
        <v>11</v>
      </c>
      <c r="AM246" s="16">
        <v>12</v>
      </c>
      <c r="AN246" s="16">
        <v>15</v>
      </c>
      <c r="AO246" s="16">
        <v>17</v>
      </c>
      <c r="AP246" s="13">
        <v>24</v>
      </c>
      <c r="AQ246" s="13">
        <v>41</v>
      </c>
      <c r="AR246" s="13"/>
      <c r="AS246" s="13">
        <v>42</v>
      </c>
      <c r="AT246" s="13">
        <v>43</v>
      </c>
      <c r="AU246" s="13"/>
      <c r="AV246" s="13"/>
      <c r="AW246" s="13"/>
      <c r="AX246" s="13"/>
      <c r="AY246" s="13"/>
      <c r="AZ246" s="13">
        <v>58</v>
      </c>
      <c r="BA246" s="22"/>
      <c r="BB246" s="23">
        <v>60</v>
      </c>
      <c r="BD246" s="21" t="str">
        <f>_xlfn.CONCAT(AK246," ",AL246," ",AM246," ",AN246," ",AO246,"     ",AP246," ",AQ246," ",AR246," ",AS246," ",AT246," ",AU246," ",AW246," ",AX246," ",AY246," ",AZ246,"     ",BA246," ",BB246)</f>
        <v>8 11 12 15 17     24 41  42 43     58      60</v>
      </c>
      <c r="BE246" s="1"/>
      <c r="BF246" s="5" t="s">
        <v>271</v>
      </c>
    </row>
    <row r="247" spans="25:58" x14ac:dyDescent="0.3">
      <c r="Y247" s="1" t="s">
        <v>776</v>
      </c>
      <c r="AJ247" s="5" t="s">
        <v>272</v>
      </c>
      <c r="AK247" s="15">
        <v>8</v>
      </c>
      <c r="AL247" s="16">
        <v>11</v>
      </c>
      <c r="AM247" s="16">
        <v>12</v>
      </c>
      <c r="AN247" s="16">
        <v>15</v>
      </c>
      <c r="AO247" s="16">
        <v>16</v>
      </c>
      <c r="AP247" s="13">
        <v>24</v>
      </c>
      <c r="AQ247" s="13">
        <v>41</v>
      </c>
      <c r="AR247" s="13"/>
      <c r="AS247" s="13">
        <v>42</v>
      </c>
      <c r="AT247" s="13">
        <v>43</v>
      </c>
      <c r="AU247" s="13"/>
      <c r="AV247" s="13"/>
      <c r="AW247" s="13"/>
      <c r="AX247" s="13"/>
      <c r="AY247" s="13"/>
      <c r="AZ247" s="13">
        <v>58</v>
      </c>
      <c r="BA247" s="22"/>
      <c r="BB247" s="23">
        <v>60</v>
      </c>
      <c r="BD247" s="21" t="str">
        <f>_xlfn.CONCAT(AK247," ",AL247," ",AM247," ",AN247," ",AO247,"     ",AP247," ",AQ247," ",AR247," ",AS247," ",AT247," ",AU247," ",AW247," ",AX247," ",AY247," ",AZ247,"     ",BA247," ",BB247)</f>
        <v>8 11 12 15 16     24 41  42 43     58      60</v>
      </c>
      <c r="BE247" s="1"/>
      <c r="BF247" s="5" t="s">
        <v>272</v>
      </c>
    </row>
    <row r="248" spans="25:58" x14ac:dyDescent="0.3">
      <c r="Y248" s="1" t="s">
        <v>777</v>
      </c>
      <c r="AJ248" s="5" t="s">
        <v>273</v>
      </c>
      <c r="AK248" s="15">
        <v>8</v>
      </c>
      <c r="AL248" s="16">
        <v>11</v>
      </c>
      <c r="AM248" s="16">
        <v>12</v>
      </c>
      <c r="AN248" s="16">
        <v>14</v>
      </c>
      <c r="AO248" s="16">
        <v>17</v>
      </c>
      <c r="AP248" s="13">
        <v>24</v>
      </c>
      <c r="AQ248" s="13">
        <v>41</v>
      </c>
      <c r="AR248" s="13"/>
      <c r="AS248" s="13">
        <v>42</v>
      </c>
      <c r="AT248" s="13">
        <v>43</v>
      </c>
      <c r="AU248" s="13"/>
      <c r="AV248" s="13"/>
      <c r="AW248" s="13"/>
      <c r="AX248" s="13"/>
      <c r="AY248" s="13"/>
      <c r="AZ248" s="13">
        <v>58</v>
      </c>
      <c r="BA248" s="22"/>
      <c r="BB248" s="23">
        <v>60</v>
      </c>
      <c r="BD248" s="21" t="str">
        <f>_xlfn.CONCAT(AK248," ",AL248," ",AM248," ",AN248," ",AO248,"     ",AP248," ",AQ248," ",AR248," ",AS248," ",AT248," ",AU248," ",AW248," ",AX248," ",AY248," ",AZ248,"     ",BA248," ",BB248)</f>
        <v>8 11 12 14 17     24 41  42 43     58      60</v>
      </c>
      <c r="BE248" s="1"/>
      <c r="BF248" s="5" t="s">
        <v>273</v>
      </c>
    </row>
    <row r="249" spans="25:58" x14ac:dyDescent="0.3">
      <c r="Y249" s="1" t="s">
        <v>778</v>
      </c>
      <c r="AJ249" s="5" t="s">
        <v>274</v>
      </c>
      <c r="AK249" s="15">
        <v>8</v>
      </c>
      <c r="AL249" s="16">
        <v>11</v>
      </c>
      <c r="AM249" s="16">
        <v>12</v>
      </c>
      <c r="AN249" s="16">
        <v>14</v>
      </c>
      <c r="AO249" s="16">
        <v>16</v>
      </c>
      <c r="AP249" s="13">
        <v>24</v>
      </c>
      <c r="AQ249" s="13">
        <v>41</v>
      </c>
      <c r="AR249" s="13"/>
      <c r="AS249" s="13">
        <v>42</v>
      </c>
      <c r="AT249" s="13">
        <v>43</v>
      </c>
      <c r="AU249" s="13"/>
      <c r="AV249" s="13"/>
      <c r="AW249" s="13"/>
      <c r="AX249" s="13"/>
      <c r="AY249" s="13"/>
      <c r="AZ249" s="13">
        <v>58</v>
      </c>
      <c r="BA249" s="22"/>
      <c r="BB249" s="23">
        <v>60</v>
      </c>
      <c r="BD249" s="21" t="str">
        <f>_xlfn.CONCAT(AK249," ",AL249," ",AM249," ",AN249," ",AO249,"     ",AP249," ",AQ249," ",AR249," ",AS249," ",AT249," ",AU249," ",AW249," ",AX249," ",AY249," ",AZ249,"     ",BA249," ",BB249)</f>
        <v>8 11 12 14 16     24 41  42 43     58      60</v>
      </c>
      <c r="BE249" s="1"/>
      <c r="BF249" s="5" t="s">
        <v>274</v>
      </c>
    </row>
    <row r="250" spans="25:58" x14ac:dyDescent="0.3">
      <c r="Y250" s="1" t="s">
        <v>779</v>
      </c>
      <c r="AJ250" s="5" t="s">
        <v>275</v>
      </c>
      <c r="AK250" s="15">
        <v>8</v>
      </c>
      <c r="AL250" s="16">
        <v>10</v>
      </c>
      <c r="AM250" s="16">
        <v>13</v>
      </c>
      <c r="AN250" s="16">
        <v>15</v>
      </c>
      <c r="AO250" s="16">
        <v>17</v>
      </c>
      <c r="AP250" s="13">
        <v>24</v>
      </c>
      <c r="AQ250" s="13">
        <v>41</v>
      </c>
      <c r="AR250" s="13"/>
      <c r="AS250" s="13">
        <v>42</v>
      </c>
      <c r="AT250" s="13">
        <v>43</v>
      </c>
      <c r="AU250" s="13"/>
      <c r="AV250" s="13"/>
      <c r="AW250" s="13"/>
      <c r="AX250" s="13"/>
      <c r="AY250" s="13"/>
      <c r="AZ250" s="13">
        <v>58</v>
      </c>
      <c r="BA250" s="22"/>
      <c r="BB250" s="23">
        <v>60</v>
      </c>
      <c r="BD250" s="21" t="str">
        <f>_xlfn.CONCAT(AK250," ",AL250," ",AM250," ",AN250," ",AO250,"     ",AP250," ",AQ250," ",AR250," ",AS250," ",AT250," ",AU250," ",AW250," ",AX250," ",AY250," ",AZ250,"     ",BA250," ",BB250)</f>
        <v>8 10 13 15 17     24 41  42 43     58      60</v>
      </c>
      <c r="BE250" s="1"/>
      <c r="BF250" s="5" t="s">
        <v>275</v>
      </c>
    </row>
    <row r="251" spans="25:58" x14ac:dyDescent="0.3">
      <c r="Y251" s="1" t="s">
        <v>780</v>
      </c>
      <c r="AJ251" s="5" t="s">
        <v>276</v>
      </c>
      <c r="AK251" s="15">
        <v>8</v>
      </c>
      <c r="AL251" s="16">
        <v>10</v>
      </c>
      <c r="AM251" s="16">
        <v>13</v>
      </c>
      <c r="AN251" s="16">
        <v>15</v>
      </c>
      <c r="AO251" s="16">
        <v>16</v>
      </c>
      <c r="AP251" s="13">
        <v>24</v>
      </c>
      <c r="AQ251" s="13">
        <v>41</v>
      </c>
      <c r="AR251" s="13"/>
      <c r="AS251" s="13">
        <v>42</v>
      </c>
      <c r="AT251" s="13">
        <v>43</v>
      </c>
      <c r="AU251" s="13"/>
      <c r="AV251" s="13"/>
      <c r="AW251" s="13"/>
      <c r="AX251" s="13"/>
      <c r="AY251" s="13"/>
      <c r="AZ251" s="13">
        <v>58</v>
      </c>
      <c r="BA251" s="22"/>
      <c r="BB251" s="23">
        <v>60</v>
      </c>
      <c r="BD251" s="21" t="str">
        <f>_xlfn.CONCAT(AK251," ",AL251," ",AM251," ",AN251," ",AO251,"     ",AP251," ",AQ251," ",AR251," ",AS251," ",AT251," ",AU251," ",AW251," ",AX251," ",AY251," ",AZ251,"     ",BA251," ",BB251)</f>
        <v>8 10 13 15 16     24 41  42 43     58      60</v>
      </c>
      <c r="BE251" s="1"/>
      <c r="BF251" s="5" t="s">
        <v>276</v>
      </c>
    </row>
    <row r="252" spans="25:58" x14ac:dyDescent="0.3">
      <c r="Y252" s="1" t="s">
        <v>781</v>
      </c>
      <c r="AJ252" s="5" t="s">
        <v>277</v>
      </c>
      <c r="AK252" s="15">
        <v>8</v>
      </c>
      <c r="AL252" s="16">
        <v>10</v>
      </c>
      <c r="AM252" s="16">
        <v>13</v>
      </c>
      <c r="AN252" s="16">
        <v>14</v>
      </c>
      <c r="AO252" s="16">
        <v>17</v>
      </c>
      <c r="AP252" s="13">
        <v>24</v>
      </c>
      <c r="AQ252" s="13">
        <v>41</v>
      </c>
      <c r="AR252" s="13"/>
      <c r="AS252" s="13">
        <v>42</v>
      </c>
      <c r="AT252" s="13">
        <v>43</v>
      </c>
      <c r="AU252" s="13"/>
      <c r="AV252" s="13"/>
      <c r="AW252" s="13"/>
      <c r="AX252" s="13"/>
      <c r="AY252" s="13"/>
      <c r="AZ252" s="13">
        <v>58</v>
      </c>
      <c r="BA252" s="22"/>
      <c r="BB252" s="23">
        <v>60</v>
      </c>
      <c r="BD252" s="21" t="str">
        <f>_xlfn.CONCAT(AK252," ",AL252," ",AM252," ",AN252," ",AO252,"     ",AP252," ",AQ252," ",AR252," ",AS252," ",AT252," ",AU252," ",AW252," ",AX252," ",AY252," ",AZ252,"     ",BA252," ",BB252)</f>
        <v>8 10 13 14 17     24 41  42 43     58      60</v>
      </c>
      <c r="BE252" s="1"/>
      <c r="BF252" s="5" t="s">
        <v>277</v>
      </c>
    </row>
    <row r="253" spans="25:58" x14ac:dyDescent="0.3">
      <c r="Y253" s="1" t="s">
        <v>782</v>
      </c>
      <c r="AJ253" s="5" t="s">
        <v>278</v>
      </c>
      <c r="AK253" s="15">
        <v>8</v>
      </c>
      <c r="AL253" s="16">
        <v>10</v>
      </c>
      <c r="AM253" s="16">
        <v>13</v>
      </c>
      <c r="AN253" s="16">
        <v>14</v>
      </c>
      <c r="AO253" s="16">
        <v>16</v>
      </c>
      <c r="AP253" s="13">
        <v>24</v>
      </c>
      <c r="AQ253" s="13">
        <v>41</v>
      </c>
      <c r="AR253" s="13"/>
      <c r="AS253" s="13">
        <v>42</v>
      </c>
      <c r="AT253" s="13">
        <v>43</v>
      </c>
      <c r="AU253" s="13"/>
      <c r="AV253" s="13"/>
      <c r="AW253" s="13"/>
      <c r="AX253" s="13"/>
      <c r="AY253" s="13"/>
      <c r="AZ253" s="13">
        <v>58</v>
      </c>
      <c r="BA253" s="22"/>
      <c r="BB253" s="23">
        <v>60</v>
      </c>
      <c r="BD253" s="21" t="str">
        <f>_xlfn.CONCAT(AK253," ",AL253," ",AM253," ",AN253," ",AO253,"     ",AP253," ",AQ253," ",AR253," ",AS253," ",AT253," ",AU253," ",AW253," ",AX253," ",AY253," ",AZ253,"     ",BA253," ",BB253)</f>
        <v>8 10 13 14 16     24 41  42 43     58      60</v>
      </c>
      <c r="BE253" s="1"/>
      <c r="BF253" s="5" t="s">
        <v>278</v>
      </c>
    </row>
    <row r="254" spans="25:58" x14ac:dyDescent="0.3">
      <c r="Y254" s="1" t="s">
        <v>783</v>
      </c>
      <c r="AJ254" s="5" t="s">
        <v>279</v>
      </c>
      <c r="AK254" s="15">
        <v>8</v>
      </c>
      <c r="AL254" s="16">
        <v>10</v>
      </c>
      <c r="AM254" s="16">
        <v>12</v>
      </c>
      <c r="AN254" s="16">
        <v>15</v>
      </c>
      <c r="AO254" s="16">
        <v>17</v>
      </c>
      <c r="AP254" s="13">
        <v>24</v>
      </c>
      <c r="AQ254" s="13">
        <v>41</v>
      </c>
      <c r="AR254" s="13"/>
      <c r="AS254" s="13">
        <v>42</v>
      </c>
      <c r="AT254" s="13">
        <v>43</v>
      </c>
      <c r="AU254" s="13"/>
      <c r="AV254" s="13"/>
      <c r="AW254" s="13"/>
      <c r="AX254" s="13"/>
      <c r="AY254" s="13"/>
      <c r="AZ254" s="13">
        <v>58</v>
      </c>
      <c r="BA254" s="22"/>
      <c r="BB254" s="23">
        <v>60</v>
      </c>
      <c r="BD254" s="21" t="str">
        <f>_xlfn.CONCAT(AK254," ",AL254," ",AM254," ",AN254," ",AO254,"     ",AP254," ",AQ254," ",AR254," ",AS254," ",AT254," ",AU254," ",AW254," ",AX254," ",AY254," ",AZ254,"     ",BA254," ",BB254)</f>
        <v>8 10 12 15 17     24 41  42 43     58      60</v>
      </c>
      <c r="BE254" s="1"/>
      <c r="BF254" s="5" t="s">
        <v>279</v>
      </c>
    </row>
    <row r="255" spans="25:58" x14ac:dyDescent="0.3">
      <c r="Y255" s="1" t="s">
        <v>784</v>
      </c>
      <c r="AJ255" s="5" t="s">
        <v>280</v>
      </c>
      <c r="AK255" s="15">
        <v>8</v>
      </c>
      <c r="AL255" s="16">
        <v>10</v>
      </c>
      <c r="AM255" s="16">
        <v>12</v>
      </c>
      <c r="AN255" s="16">
        <v>15</v>
      </c>
      <c r="AO255" s="16">
        <v>16</v>
      </c>
      <c r="AP255" s="13">
        <v>24</v>
      </c>
      <c r="AQ255" s="13">
        <v>41</v>
      </c>
      <c r="AR255" s="13"/>
      <c r="AS255" s="13">
        <v>42</v>
      </c>
      <c r="AT255" s="13">
        <v>43</v>
      </c>
      <c r="AU255" s="13"/>
      <c r="AV255" s="13"/>
      <c r="AW255" s="13"/>
      <c r="AX255" s="13"/>
      <c r="AY255" s="13"/>
      <c r="AZ255" s="13">
        <v>58</v>
      </c>
      <c r="BA255" s="22"/>
      <c r="BB255" s="23">
        <v>60</v>
      </c>
      <c r="BD255" s="21" t="str">
        <f>_xlfn.CONCAT(AK255," ",AL255," ",AM255," ",AN255," ",AO255,"     ",AP255," ",AQ255," ",AR255," ",AS255," ",AT255," ",AU255," ",AW255," ",AX255," ",AY255," ",AZ255,"     ",BA255," ",BB255)</f>
        <v>8 10 12 15 16     24 41  42 43     58      60</v>
      </c>
      <c r="BE255" s="1"/>
      <c r="BF255" s="5" t="s">
        <v>280</v>
      </c>
    </row>
    <row r="256" spans="25:58" x14ac:dyDescent="0.3">
      <c r="Y256" s="1" t="s">
        <v>785</v>
      </c>
      <c r="AJ256" s="5" t="s">
        <v>281</v>
      </c>
      <c r="AK256" s="15">
        <v>8</v>
      </c>
      <c r="AL256" s="16">
        <v>10</v>
      </c>
      <c r="AM256" s="16">
        <v>12</v>
      </c>
      <c r="AN256" s="16">
        <v>14</v>
      </c>
      <c r="AO256" s="16">
        <v>17</v>
      </c>
      <c r="AP256" s="13">
        <v>24</v>
      </c>
      <c r="AQ256" s="13">
        <v>41</v>
      </c>
      <c r="AR256" s="13"/>
      <c r="AS256" s="13">
        <v>42</v>
      </c>
      <c r="AT256" s="13">
        <v>43</v>
      </c>
      <c r="AU256" s="13"/>
      <c r="AV256" s="13"/>
      <c r="AW256" s="13"/>
      <c r="AX256" s="13"/>
      <c r="AY256" s="13"/>
      <c r="AZ256" s="13">
        <v>58</v>
      </c>
      <c r="BA256" s="22"/>
      <c r="BB256" s="23">
        <v>60</v>
      </c>
      <c r="BD256" s="21" t="str">
        <f>_xlfn.CONCAT(AK256," ",AL256," ",AM256," ",AN256," ",AO256,"     ",AP256," ",AQ256," ",AR256," ",AS256," ",AT256," ",AU256," ",AW256," ",AX256," ",AY256," ",AZ256,"     ",BA256," ",BB256)</f>
        <v>8 10 12 14 17     24 41  42 43     58      60</v>
      </c>
      <c r="BE256" s="1"/>
      <c r="BF256" s="5" t="s">
        <v>281</v>
      </c>
    </row>
    <row r="257" spans="24:58" x14ac:dyDescent="0.3">
      <c r="Y257" s="1" t="s">
        <v>786</v>
      </c>
      <c r="AJ257" s="5" t="s">
        <v>282</v>
      </c>
      <c r="AK257" s="15">
        <v>8</v>
      </c>
      <c r="AL257" s="16">
        <v>10</v>
      </c>
      <c r="AM257" s="16">
        <v>12</v>
      </c>
      <c r="AN257" s="16">
        <v>14</v>
      </c>
      <c r="AO257" s="16">
        <v>16</v>
      </c>
      <c r="AP257" s="13">
        <v>24</v>
      </c>
      <c r="AQ257" s="13">
        <v>41</v>
      </c>
      <c r="AR257" s="13"/>
      <c r="AS257" s="13">
        <v>42</v>
      </c>
      <c r="AT257" s="13">
        <v>43</v>
      </c>
      <c r="AU257" s="13"/>
      <c r="AV257" s="13"/>
      <c r="AW257" s="13"/>
      <c r="AX257" s="13"/>
      <c r="AY257" s="13"/>
      <c r="AZ257" s="13">
        <v>58</v>
      </c>
      <c r="BA257" s="22"/>
      <c r="BB257" s="23">
        <v>60</v>
      </c>
      <c r="BD257" s="21" t="str">
        <f>_xlfn.CONCAT(AK257," ",AL257," ",AM257," ",AN257," ",AO257,"     ",AP257," ",AQ257," ",AR257," ",AS257," ",AT257," ",AU257," ",AW257," ",AX257," ",AY257," ",AZ257,"     ",BA257," ",BB257)</f>
        <v>8 10 12 14 16     24 41  42 43     58      60</v>
      </c>
      <c r="BE257" s="1"/>
      <c r="BF257" s="5" t="s">
        <v>282</v>
      </c>
    </row>
    <row r="258" spans="24:58" x14ac:dyDescent="0.3">
      <c r="X258" s="5"/>
      <c r="Y258" s="1" t="s">
        <v>787</v>
      </c>
      <c r="AJ258" s="5" t="s">
        <v>283</v>
      </c>
      <c r="AK258" s="15">
        <v>9</v>
      </c>
      <c r="AL258" s="16">
        <v>11</v>
      </c>
      <c r="AM258" s="16">
        <v>13</v>
      </c>
      <c r="AN258" s="16">
        <v>15</v>
      </c>
      <c r="AO258" s="16">
        <v>17</v>
      </c>
      <c r="AP258" s="13">
        <v>24</v>
      </c>
      <c r="AQ258" s="13"/>
      <c r="AR258" s="13"/>
      <c r="AS258" s="13">
        <v>36</v>
      </c>
      <c r="AT258" s="13">
        <v>37</v>
      </c>
      <c r="AU258" s="13">
        <v>38</v>
      </c>
      <c r="AV258" s="13">
        <v>39</v>
      </c>
      <c r="AW258" s="13">
        <v>40</v>
      </c>
      <c r="AX258" s="13"/>
      <c r="AY258" s="13">
        <v>41</v>
      </c>
      <c r="AZ258" s="13">
        <v>58</v>
      </c>
      <c r="BA258" s="22"/>
      <c r="BB258" s="23">
        <v>60</v>
      </c>
      <c r="BD258" s="21" t="str">
        <f>_xlfn.CONCAT(AK258," ",AL258," ",AM258," ",AN258," ",AO258,"     ",AP258," ",AQ258," ",AR258," ",AS258," ",AT258," ",AU258," ",AW258," ",AX258," ",AY258," ",AZ258,"     ",BA258," ",BB258)</f>
        <v>9 11 13 15 17     24   36 37 38 40  41 58      60</v>
      </c>
      <c r="BE258" s="1"/>
      <c r="BF258" s="5" t="s">
        <v>283</v>
      </c>
    </row>
    <row r="259" spans="24:58" x14ac:dyDescent="0.3">
      <c r="Y259" s="1" t="s">
        <v>788</v>
      </c>
      <c r="AJ259" s="5" t="s">
        <v>284</v>
      </c>
      <c r="AK259" s="15">
        <v>9</v>
      </c>
      <c r="AL259" s="16">
        <v>11</v>
      </c>
      <c r="AM259" s="16">
        <v>13</v>
      </c>
      <c r="AN259" s="16">
        <v>15</v>
      </c>
      <c r="AO259" s="16">
        <v>16</v>
      </c>
      <c r="AP259" s="13">
        <v>24</v>
      </c>
      <c r="AQ259" s="13"/>
      <c r="AR259" s="13"/>
      <c r="AS259" s="13">
        <v>36</v>
      </c>
      <c r="AT259" s="13">
        <v>37</v>
      </c>
      <c r="AU259" s="13">
        <v>38</v>
      </c>
      <c r="AV259" s="13">
        <v>39</v>
      </c>
      <c r="AW259" s="13">
        <v>40</v>
      </c>
      <c r="AX259" s="13"/>
      <c r="AY259" s="13">
        <v>41</v>
      </c>
      <c r="AZ259" s="13">
        <v>58</v>
      </c>
      <c r="BA259" s="22"/>
      <c r="BB259" s="23">
        <v>60</v>
      </c>
      <c r="BD259" s="21" t="str">
        <f>_xlfn.CONCAT(AK259," ",AL259," ",AM259," ",AN259," ",AO259,"     ",AP259," ",AQ259," ",AR259," ",AS259," ",AT259," ",AU259," ",AW259," ",AX259," ",AY259," ",AZ259,"     ",BA259," ",BB259)</f>
        <v>9 11 13 15 16     24   36 37 38 40  41 58      60</v>
      </c>
      <c r="BE259" s="1"/>
      <c r="BF259" s="5" t="s">
        <v>284</v>
      </c>
    </row>
    <row r="260" spans="24:58" x14ac:dyDescent="0.3">
      <c r="Y260" s="1" t="s">
        <v>789</v>
      </c>
      <c r="AJ260" s="5" t="s">
        <v>285</v>
      </c>
      <c r="AK260" s="15">
        <v>9</v>
      </c>
      <c r="AL260" s="16">
        <v>11</v>
      </c>
      <c r="AM260" s="16">
        <v>13</v>
      </c>
      <c r="AN260" s="16">
        <v>14</v>
      </c>
      <c r="AO260" s="16">
        <v>17</v>
      </c>
      <c r="AP260" s="13">
        <v>24</v>
      </c>
      <c r="AQ260" s="13"/>
      <c r="AR260" s="13"/>
      <c r="AS260" s="13">
        <v>36</v>
      </c>
      <c r="AT260" s="13">
        <v>37</v>
      </c>
      <c r="AU260" s="13">
        <v>38</v>
      </c>
      <c r="AV260" s="13">
        <v>39</v>
      </c>
      <c r="AW260" s="13">
        <v>40</v>
      </c>
      <c r="AX260" s="13"/>
      <c r="AY260" s="13">
        <v>41</v>
      </c>
      <c r="AZ260" s="13">
        <v>58</v>
      </c>
      <c r="BA260" s="22"/>
      <c r="BB260" s="23">
        <v>60</v>
      </c>
      <c r="BD260" s="21" t="str">
        <f>_xlfn.CONCAT(AK260," ",AL260," ",AM260," ",AN260," ",AO260,"     ",AP260," ",AQ260," ",AR260," ",AS260," ",AT260," ",AU260," ",AW260," ",AX260," ",AY260," ",AZ260,"     ",BA260," ",BB260)</f>
        <v>9 11 13 14 17     24   36 37 38 40  41 58      60</v>
      </c>
      <c r="BE260" s="1"/>
      <c r="BF260" s="5" t="s">
        <v>285</v>
      </c>
    </row>
    <row r="261" spans="24:58" x14ac:dyDescent="0.3">
      <c r="Y261" s="1" t="s">
        <v>790</v>
      </c>
      <c r="AJ261" s="5" t="s">
        <v>286</v>
      </c>
      <c r="AK261" s="15">
        <v>9</v>
      </c>
      <c r="AL261" s="16">
        <v>11</v>
      </c>
      <c r="AM261" s="16">
        <v>13</v>
      </c>
      <c r="AN261" s="16">
        <v>14</v>
      </c>
      <c r="AO261" s="16">
        <v>16</v>
      </c>
      <c r="AP261" s="13">
        <v>24</v>
      </c>
      <c r="AQ261" s="13"/>
      <c r="AR261" s="13"/>
      <c r="AS261" s="13">
        <v>36</v>
      </c>
      <c r="AT261" s="13">
        <v>37</v>
      </c>
      <c r="AU261" s="13">
        <v>38</v>
      </c>
      <c r="AV261" s="13">
        <v>39</v>
      </c>
      <c r="AW261" s="13">
        <v>40</v>
      </c>
      <c r="AX261" s="13"/>
      <c r="AY261" s="13">
        <v>41</v>
      </c>
      <c r="AZ261" s="13">
        <v>58</v>
      </c>
      <c r="BA261" s="22"/>
      <c r="BB261" s="23">
        <v>60</v>
      </c>
      <c r="BD261" s="21" t="str">
        <f>_xlfn.CONCAT(AK261," ",AL261," ",AM261," ",AN261," ",AO261,"     ",AP261," ",AQ261," ",AR261," ",AS261," ",AT261," ",AU261," ",AW261," ",AX261," ",AY261," ",AZ261,"     ",BA261," ",BB261)</f>
        <v>9 11 13 14 16     24   36 37 38 40  41 58      60</v>
      </c>
      <c r="BE261" s="1"/>
      <c r="BF261" s="5" t="s">
        <v>286</v>
      </c>
    </row>
    <row r="262" spans="24:58" x14ac:dyDescent="0.3">
      <c r="Y262" s="1" t="s">
        <v>791</v>
      </c>
      <c r="AJ262" s="5" t="s">
        <v>287</v>
      </c>
      <c r="AK262" s="15">
        <v>9</v>
      </c>
      <c r="AL262" s="16">
        <v>11</v>
      </c>
      <c r="AM262" s="16">
        <v>12</v>
      </c>
      <c r="AN262" s="16">
        <v>15</v>
      </c>
      <c r="AO262" s="16">
        <v>17</v>
      </c>
      <c r="AP262" s="13">
        <v>24</v>
      </c>
      <c r="AQ262" s="13"/>
      <c r="AR262" s="13"/>
      <c r="AS262" s="13">
        <v>36</v>
      </c>
      <c r="AT262" s="13">
        <v>37</v>
      </c>
      <c r="AU262" s="13">
        <v>38</v>
      </c>
      <c r="AV262" s="13">
        <v>39</v>
      </c>
      <c r="AW262" s="13">
        <v>40</v>
      </c>
      <c r="AX262" s="13"/>
      <c r="AY262" s="13">
        <v>41</v>
      </c>
      <c r="AZ262" s="13">
        <v>58</v>
      </c>
      <c r="BA262" s="22"/>
      <c r="BB262" s="23">
        <v>60</v>
      </c>
      <c r="BD262" s="21" t="str">
        <f>_xlfn.CONCAT(AK262," ",AL262," ",AM262," ",AN262," ",AO262,"     ",AP262," ",AQ262," ",AR262," ",AS262," ",AT262," ",AU262," ",AW262," ",AX262," ",AY262," ",AZ262,"     ",BA262," ",BB262)</f>
        <v>9 11 12 15 17     24   36 37 38 40  41 58      60</v>
      </c>
      <c r="BE262" s="1"/>
      <c r="BF262" s="5" t="s">
        <v>287</v>
      </c>
    </row>
    <row r="263" spans="24:58" x14ac:dyDescent="0.3">
      <c r="Y263" s="1" t="s">
        <v>792</v>
      </c>
      <c r="AJ263" s="5" t="s">
        <v>288</v>
      </c>
      <c r="AK263" s="15">
        <v>9</v>
      </c>
      <c r="AL263" s="16">
        <v>11</v>
      </c>
      <c r="AM263" s="16">
        <v>12</v>
      </c>
      <c r="AN263" s="16">
        <v>15</v>
      </c>
      <c r="AO263" s="16">
        <v>16</v>
      </c>
      <c r="AP263" s="13">
        <v>24</v>
      </c>
      <c r="AQ263" s="13"/>
      <c r="AR263" s="13"/>
      <c r="AS263" s="13">
        <v>36</v>
      </c>
      <c r="AT263" s="13">
        <v>37</v>
      </c>
      <c r="AU263" s="13">
        <v>38</v>
      </c>
      <c r="AV263" s="13">
        <v>39</v>
      </c>
      <c r="AW263" s="13">
        <v>40</v>
      </c>
      <c r="AX263" s="13"/>
      <c r="AY263" s="13">
        <v>41</v>
      </c>
      <c r="AZ263" s="13">
        <v>58</v>
      </c>
      <c r="BA263" s="22"/>
      <c r="BB263" s="23">
        <v>60</v>
      </c>
      <c r="BD263" s="21" t="str">
        <f>_xlfn.CONCAT(AK263," ",AL263," ",AM263," ",AN263," ",AO263,"     ",AP263," ",AQ263," ",AR263," ",AS263," ",AT263," ",AU263," ",AW263," ",AX263," ",AY263," ",AZ263,"     ",BA263," ",BB263)</f>
        <v>9 11 12 15 16     24   36 37 38 40  41 58      60</v>
      </c>
      <c r="BE263" s="1"/>
      <c r="BF263" s="5" t="s">
        <v>288</v>
      </c>
    </row>
    <row r="264" spans="24:58" x14ac:dyDescent="0.3">
      <c r="Y264" s="1" t="s">
        <v>793</v>
      </c>
      <c r="AJ264" s="5" t="s">
        <v>289</v>
      </c>
      <c r="AK264" s="15">
        <v>9</v>
      </c>
      <c r="AL264" s="16">
        <v>11</v>
      </c>
      <c r="AM264" s="16">
        <v>12</v>
      </c>
      <c r="AN264" s="16">
        <v>14</v>
      </c>
      <c r="AO264" s="16">
        <v>17</v>
      </c>
      <c r="AP264" s="13">
        <v>24</v>
      </c>
      <c r="AQ264" s="13"/>
      <c r="AR264" s="13"/>
      <c r="AS264" s="13">
        <v>36</v>
      </c>
      <c r="AT264" s="13">
        <v>37</v>
      </c>
      <c r="AU264" s="13">
        <v>38</v>
      </c>
      <c r="AV264" s="13">
        <v>39</v>
      </c>
      <c r="AW264" s="13">
        <v>40</v>
      </c>
      <c r="AX264" s="13"/>
      <c r="AY264" s="13">
        <v>41</v>
      </c>
      <c r="AZ264" s="13">
        <v>58</v>
      </c>
      <c r="BA264" s="22"/>
      <c r="BB264" s="23">
        <v>60</v>
      </c>
      <c r="BD264" s="21" t="str">
        <f>_xlfn.CONCAT(AK264," ",AL264," ",AM264," ",AN264," ",AO264,"     ",AP264," ",AQ264," ",AR264," ",AS264," ",AT264," ",AU264," ",AW264," ",AX264," ",AY264," ",AZ264,"     ",BA264," ",BB264)</f>
        <v>9 11 12 14 17     24   36 37 38 40  41 58      60</v>
      </c>
      <c r="BE264" s="1"/>
      <c r="BF264" s="5" t="s">
        <v>289</v>
      </c>
    </row>
    <row r="265" spans="24:58" x14ac:dyDescent="0.3">
      <c r="Y265" s="1" t="s">
        <v>794</v>
      </c>
      <c r="AJ265" s="5" t="s">
        <v>290</v>
      </c>
      <c r="AK265" s="15">
        <v>9</v>
      </c>
      <c r="AL265" s="16">
        <v>11</v>
      </c>
      <c r="AM265" s="16">
        <v>12</v>
      </c>
      <c r="AN265" s="16">
        <v>14</v>
      </c>
      <c r="AO265" s="16">
        <v>16</v>
      </c>
      <c r="AP265" s="13">
        <v>24</v>
      </c>
      <c r="AQ265" s="13"/>
      <c r="AR265" s="13"/>
      <c r="AS265" s="13">
        <v>36</v>
      </c>
      <c r="AT265" s="13">
        <v>37</v>
      </c>
      <c r="AU265" s="13">
        <v>38</v>
      </c>
      <c r="AV265" s="13">
        <v>39</v>
      </c>
      <c r="AW265" s="13">
        <v>40</v>
      </c>
      <c r="AX265" s="13"/>
      <c r="AY265" s="13">
        <v>41</v>
      </c>
      <c r="AZ265" s="13">
        <v>58</v>
      </c>
      <c r="BA265" s="22"/>
      <c r="BB265" s="23">
        <v>60</v>
      </c>
      <c r="BD265" s="21" t="str">
        <f>_xlfn.CONCAT(AK265," ",AL265," ",AM265," ",AN265," ",AO265,"     ",AP265," ",AQ265," ",AR265," ",AS265," ",AT265," ",AU265," ",AW265," ",AX265," ",AY265," ",AZ265,"     ",BA265," ",BB265)</f>
        <v>9 11 12 14 16     24   36 37 38 40  41 58      60</v>
      </c>
      <c r="BE265" s="1"/>
      <c r="BF265" s="5" t="s">
        <v>290</v>
      </c>
    </row>
    <row r="266" spans="24:58" x14ac:dyDescent="0.3">
      <c r="Y266" s="1" t="s">
        <v>795</v>
      </c>
      <c r="AJ266" s="5" t="s">
        <v>291</v>
      </c>
      <c r="AK266" s="15">
        <v>9</v>
      </c>
      <c r="AL266" s="16">
        <v>10</v>
      </c>
      <c r="AM266" s="16">
        <v>13</v>
      </c>
      <c r="AN266" s="16">
        <v>15</v>
      </c>
      <c r="AO266" s="16">
        <v>17</v>
      </c>
      <c r="AP266" s="13">
        <v>24</v>
      </c>
      <c r="AQ266" s="13"/>
      <c r="AR266" s="13"/>
      <c r="AS266" s="13">
        <v>36</v>
      </c>
      <c r="AT266" s="13">
        <v>37</v>
      </c>
      <c r="AU266" s="13">
        <v>38</v>
      </c>
      <c r="AV266" s="13">
        <v>39</v>
      </c>
      <c r="AW266" s="13">
        <v>40</v>
      </c>
      <c r="AX266" s="13"/>
      <c r="AY266" s="13">
        <v>41</v>
      </c>
      <c r="AZ266" s="13">
        <v>58</v>
      </c>
      <c r="BA266" s="22"/>
      <c r="BB266" s="23">
        <v>60</v>
      </c>
      <c r="BD266" s="21" t="str">
        <f>_xlfn.CONCAT(AK266," ",AL266," ",AM266," ",AN266," ",AO266,"     ",AP266," ",AQ266," ",AR266," ",AS266," ",AT266," ",AU266," ",AW266," ",AX266," ",AY266," ",AZ266,"     ",BA266," ",BB266)</f>
        <v>9 10 13 15 17     24   36 37 38 40  41 58      60</v>
      </c>
      <c r="BE266" s="1"/>
      <c r="BF266" s="5" t="s">
        <v>291</v>
      </c>
    </row>
    <row r="267" spans="24:58" x14ac:dyDescent="0.3">
      <c r="Y267" s="1" t="s">
        <v>796</v>
      </c>
      <c r="AJ267" s="5" t="s">
        <v>292</v>
      </c>
      <c r="AK267" s="15">
        <v>9</v>
      </c>
      <c r="AL267" s="16">
        <v>10</v>
      </c>
      <c r="AM267" s="16">
        <v>13</v>
      </c>
      <c r="AN267" s="16">
        <v>15</v>
      </c>
      <c r="AO267" s="16">
        <v>16</v>
      </c>
      <c r="AP267" s="13">
        <v>24</v>
      </c>
      <c r="AQ267" s="13"/>
      <c r="AR267" s="13"/>
      <c r="AS267" s="13">
        <v>36</v>
      </c>
      <c r="AT267" s="13">
        <v>37</v>
      </c>
      <c r="AU267" s="13">
        <v>38</v>
      </c>
      <c r="AV267" s="13">
        <v>39</v>
      </c>
      <c r="AW267" s="13">
        <v>40</v>
      </c>
      <c r="AX267" s="13"/>
      <c r="AY267" s="13">
        <v>41</v>
      </c>
      <c r="AZ267" s="13">
        <v>58</v>
      </c>
      <c r="BA267" s="22"/>
      <c r="BB267" s="23">
        <v>60</v>
      </c>
      <c r="BD267" s="21" t="str">
        <f>_xlfn.CONCAT(AK267," ",AL267," ",AM267," ",AN267," ",AO267,"     ",AP267," ",AQ267," ",AR267," ",AS267," ",AT267," ",AU267," ",AW267," ",AX267," ",AY267," ",AZ267,"     ",BA267," ",BB267)</f>
        <v>9 10 13 15 16     24   36 37 38 40  41 58      60</v>
      </c>
      <c r="BE267" s="1"/>
      <c r="BF267" s="5" t="s">
        <v>292</v>
      </c>
    </row>
    <row r="268" spans="24:58" x14ac:dyDescent="0.3">
      <c r="Y268" s="1" t="s">
        <v>797</v>
      </c>
      <c r="AJ268" s="5" t="s">
        <v>293</v>
      </c>
      <c r="AK268" s="15">
        <v>9</v>
      </c>
      <c r="AL268" s="16">
        <v>10</v>
      </c>
      <c r="AM268" s="16">
        <v>13</v>
      </c>
      <c r="AN268" s="16">
        <v>14</v>
      </c>
      <c r="AO268" s="16">
        <v>17</v>
      </c>
      <c r="AP268" s="13">
        <v>24</v>
      </c>
      <c r="AQ268" s="13"/>
      <c r="AR268" s="13"/>
      <c r="AS268" s="13">
        <v>36</v>
      </c>
      <c r="AT268" s="13">
        <v>37</v>
      </c>
      <c r="AU268" s="13">
        <v>38</v>
      </c>
      <c r="AV268" s="13">
        <v>39</v>
      </c>
      <c r="AW268" s="13">
        <v>40</v>
      </c>
      <c r="AX268" s="13"/>
      <c r="AY268" s="13">
        <v>41</v>
      </c>
      <c r="AZ268" s="13">
        <v>58</v>
      </c>
      <c r="BA268" s="22"/>
      <c r="BB268" s="23">
        <v>60</v>
      </c>
      <c r="BD268" s="21" t="str">
        <f>_xlfn.CONCAT(AK268," ",AL268," ",AM268," ",AN268," ",AO268,"     ",AP268," ",AQ268," ",AR268," ",AS268," ",AT268," ",AU268," ",AW268," ",AX268," ",AY268," ",AZ268,"     ",BA268," ",BB268)</f>
        <v>9 10 13 14 17     24   36 37 38 40  41 58      60</v>
      </c>
      <c r="BE268" s="1"/>
      <c r="BF268" s="5" t="s">
        <v>293</v>
      </c>
    </row>
    <row r="269" spans="24:58" x14ac:dyDescent="0.3">
      <c r="Y269" s="1" t="s">
        <v>798</v>
      </c>
      <c r="AJ269" s="5" t="s">
        <v>294</v>
      </c>
      <c r="AK269" s="15">
        <v>9</v>
      </c>
      <c r="AL269" s="16">
        <v>10</v>
      </c>
      <c r="AM269" s="16">
        <v>13</v>
      </c>
      <c r="AN269" s="16">
        <v>14</v>
      </c>
      <c r="AO269" s="16">
        <v>16</v>
      </c>
      <c r="AP269" s="13">
        <v>24</v>
      </c>
      <c r="AQ269" s="13"/>
      <c r="AR269" s="13"/>
      <c r="AS269" s="13">
        <v>36</v>
      </c>
      <c r="AT269" s="13">
        <v>37</v>
      </c>
      <c r="AU269" s="13">
        <v>38</v>
      </c>
      <c r="AV269" s="13">
        <v>39</v>
      </c>
      <c r="AW269" s="13">
        <v>40</v>
      </c>
      <c r="AX269" s="13"/>
      <c r="AY269" s="13">
        <v>41</v>
      </c>
      <c r="AZ269" s="13">
        <v>58</v>
      </c>
      <c r="BA269" s="22"/>
      <c r="BB269" s="23">
        <v>60</v>
      </c>
      <c r="BD269" s="21" t="str">
        <f>_xlfn.CONCAT(AK269," ",AL269," ",AM269," ",AN269," ",AO269,"     ",AP269," ",AQ269," ",AR269," ",AS269," ",AT269," ",AU269," ",AW269," ",AX269," ",AY269," ",AZ269,"     ",BA269," ",BB269)</f>
        <v>9 10 13 14 16     24   36 37 38 40  41 58      60</v>
      </c>
      <c r="BE269" s="1"/>
      <c r="BF269" s="5" t="s">
        <v>294</v>
      </c>
    </row>
    <row r="270" spans="24:58" x14ac:dyDescent="0.3">
      <c r="Y270" s="1" t="s">
        <v>799</v>
      </c>
      <c r="AJ270" s="5" t="s">
        <v>295</v>
      </c>
      <c r="AK270" s="15">
        <v>9</v>
      </c>
      <c r="AL270" s="16">
        <v>10</v>
      </c>
      <c r="AM270" s="16">
        <v>12</v>
      </c>
      <c r="AN270" s="16">
        <v>15</v>
      </c>
      <c r="AO270" s="16">
        <v>17</v>
      </c>
      <c r="AP270" s="13">
        <v>24</v>
      </c>
      <c r="AQ270" s="13"/>
      <c r="AR270" s="13"/>
      <c r="AS270" s="13">
        <v>36</v>
      </c>
      <c r="AT270" s="13">
        <v>37</v>
      </c>
      <c r="AU270" s="13">
        <v>38</v>
      </c>
      <c r="AV270" s="13">
        <v>39</v>
      </c>
      <c r="AW270" s="13">
        <v>40</v>
      </c>
      <c r="AX270" s="13"/>
      <c r="AY270" s="13">
        <v>41</v>
      </c>
      <c r="AZ270" s="13">
        <v>58</v>
      </c>
      <c r="BA270" s="22"/>
      <c r="BB270" s="23">
        <v>60</v>
      </c>
      <c r="BD270" s="21" t="str">
        <f>_xlfn.CONCAT(AK270," ",AL270," ",AM270," ",AN270," ",AO270,"     ",AP270," ",AQ270," ",AR270," ",AS270," ",AT270," ",AU270," ",AW270," ",AX270," ",AY270," ",AZ270,"     ",BA270," ",BB270)</f>
        <v>9 10 12 15 17     24   36 37 38 40  41 58      60</v>
      </c>
      <c r="BE270" s="1"/>
      <c r="BF270" s="5" t="s">
        <v>295</v>
      </c>
    </row>
    <row r="271" spans="24:58" x14ac:dyDescent="0.3">
      <c r="Y271" s="1" t="s">
        <v>800</v>
      </c>
      <c r="AJ271" s="5" t="s">
        <v>296</v>
      </c>
      <c r="AK271" s="15">
        <v>9</v>
      </c>
      <c r="AL271" s="16">
        <v>10</v>
      </c>
      <c r="AM271" s="16">
        <v>12</v>
      </c>
      <c r="AN271" s="16">
        <v>15</v>
      </c>
      <c r="AO271" s="16">
        <v>16</v>
      </c>
      <c r="AP271" s="13">
        <v>24</v>
      </c>
      <c r="AQ271" s="13"/>
      <c r="AR271" s="13"/>
      <c r="AS271" s="13">
        <v>36</v>
      </c>
      <c r="AT271" s="13">
        <v>37</v>
      </c>
      <c r="AU271" s="13">
        <v>38</v>
      </c>
      <c r="AV271" s="13">
        <v>39</v>
      </c>
      <c r="AW271" s="13">
        <v>40</v>
      </c>
      <c r="AX271" s="13"/>
      <c r="AY271" s="13">
        <v>41</v>
      </c>
      <c r="AZ271" s="13">
        <v>58</v>
      </c>
      <c r="BA271" s="22"/>
      <c r="BB271" s="23">
        <v>60</v>
      </c>
      <c r="BD271" s="21" t="str">
        <f>_xlfn.CONCAT(AK271," ",AL271," ",AM271," ",AN271," ",AO271,"     ",AP271," ",AQ271," ",AR271," ",AS271," ",AT271," ",AU271," ",AW271," ",AX271," ",AY271," ",AZ271,"     ",BA271," ",BB271)</f>
        <v>9 10 12 15 16     24   36 37 38 40  41 58      60</v>
      </c>
      <c r="BE271" s="1"/>
      <c r="BF271" s="5" t="s">
        <v>296</v>
      </c>
    </row>
    <row r="272" spans="24:58" x14ac:dyDescent="0.3">
      <c r="Y272" s="1" t="s">
        <v>801</v>
      </c>
      <c r="AJ272" s="5" t="s">
        <v>297</v>
      </c>
      <c r="AK272" s="15">
        <v>9</v>
      </c>
      <c r="AL272" s="16">
        <v>10</v>
      </c>
      <c r="AM272" s="16">
        <v>12</v>
      </c>
      <c r="AN272" s="16">
        <v>14</v>
      </c>
      <c r="AO272" s="16">
        <v>17</v>
      </c>
      <c r="AP272" s="13">
        <v>24</v>
      </c>
      <c r="AQ272" s="13"/>
      <c r="AR272" s="13"/>
      <c r="AS272" s="13">
        <v>36</v>
      </c>
      <c r="AT272" s="13">
        <v>37</v>
      </c>
      <c r="AU272" s="13">
        <v>38</v>
      </c>
      <c r="AV272" s="13">
        <v>39</v>
      </c>
      <c r="AW272" s="13">
        <v>40</v>
      </c>
      <c r="AX272" s="13"/>
      <c r="AY272" s="13">
        <v>41</v>
      </c>
      <c r="AZ272" s="13">
        <v>58</v>
      </c>
      <c r="BA272" s="22"/>
      <c r="BB272" s="23">
        <v>60</v>
      </c>
      <c r="BD272" s="21" t="str">
        <f>_xlfn.CONCAT(AK272," ",AL272," ",AM272," ",AN272," ",AO272,"     ",AP272," ",AQ272," ",AR272," ",AS272," ",AT272," ",AU272," ",AW272," ",AX272," ",AY272," ",AZ272,"     ",BA272," ",BB272)</f>
        <v>9 10 12 14 17     24   36 37 38 40  41 58      60</v>
      </c>
      <c r="BE272" s="1"/>
      <c r="BF272" s="5" t="s">
        <v>297</v>
      </c>
    </row>
    <row r="273" spans="25:58" x14ac:dyDescent="0.3">
      <c r="Y273" s="1" t="s">
        <v>802</v>
      </c>
      <c r="AJ273" s="5" t="s">
        <v>298</v>
      </c>
      <c r="AK273" s="15">
        <v>9</v>
      </c>
      <c r="AL273" s="16">
        <v>10</v>
      </c>
      <c r="AM273" s="16">
        <v>12</v>
      </c>
      <c r="AN273" s="16">
        <v>14</v>
      </c>
      <c r="AO273" s="16">
        <v>16</v>
      </c>
      <c r="AP273" s="13">
        <v>24</v>
      </c>
      <c r="AQ273" s="13"/>
      <c r="AR273" s="13"/>
      <c r="AS273" s="13">
        <v>36</v>
      </c>
      <c r="AT273" s="13">
        <v>37</v>
      </c>
      <c r="AU273" s="13">
        <v>38</v>
      </c>
      <c r="AV273" s="13">
        <v>39</v>
      </c>
      <c r="AW273" s="13">
        <v>40</v>
      </c>
      <c r="AX273" s="13"/>
      <c r="AY273" s="13">
        <v>41</v>
      </c>
      <c r="AZ273" s="13">
        <v>58</v>
      </c>
      <c r="BA273" s="22"/>
      <c r="BB273" s="23">
        <v>60</v>
      </c>
      <c r="BD273" s="21" t="str">
        <f>_xlfn.CONCAT(AK273," ",AL273," ",AM273," ",AN273," ",AO273,"     ",AP273," ",AQ273," ",AR273," ",AS273," ",AT273," ",AU273," ",AW273," ",AX273," ",AY273," ",AZ273,"     ",BA273," ",BB273)</f>
        <v>9 10 12 14 16     24   36 37 38 40  41 58      60</v>
      </c>
      <c r="BE273" s="1"/>
      <c r="BF273" s="5" t="s">
        <v>298</v>
      </c>
    </row>
    <row r="274" spans="25:58" x14ac:dyDescent="0.3">
      <c r="Y274" s="1" t="s">
        <v>803</v>
      </c>
      <c r="AJ274" s="5" t="s">
        <v>299</v>
      </c>
      <c r="AK274" s="15">
        <v>8</v>
      </c>
      <c r="AL274" s="16">
        <v>11</v>
      </c>
      <c r="AM274" s="16">
        <v>13</v>
      </c>
      <c r="AN274" s="16">
        <v>15</v>
      </c>
      <c r="AO274" s="16">
        <v>17</v>
      </c>
      <c r="AP274" s="13">
        <v>24</v>
      </c>
      <c r="AQ274" s="13"/>
      <c r="AR274" s="13"/>
      <c r="AS274" s="13">
        <v>36</v>
      </c>
      <c r="AT274" s="13">
        <v>37</v>
      </c>
      <c r="AU274" s="13">
        <v>38</v>
      </c>
      <c r="AV274" s="13">
        <v>39</v>
      </c>
      <c r="AW274" s="13">
        <v>40</v>
      </c>
      <c r="AX274" s="13"/>
      <c r="AY274" s="13">
        <v>41</v>
      </c>
      <c r="AZ274" s="13">
        <v>58</v>
      </c>
      <c r="BA274" s="22"/>
      <c r="BB274" s="23">
        <v>60</v>
      </c>
      <c r="BD274" s="21" t="str">
        <f>_xlfn.CONCAT(AK274," ",AL274," ",AM274," ",AN274," ",AO274,"     ",AP274," ",AQ274," ",AR274," ",AS274," ",AT274," ",AU274," ",AW274," ",AX274," ",AY274," ",AZ274,"     ",BA274," ",BB274)</f>
        <v>8 11 13 15 17     24   36 37 38 40  41 58      60</v>
      </c>
      <c r="BE274" s="1"/>
      <c r="BF274" s="5" t="s">
        <v>299</v>
      </c>
    </row>
    <row r="275" spans="25:58" x14ac:dyDescent="0.3">
      <c r="Y275" s="1" t="s">
        <v>804</v>
      </c>
      <c r="AJ275" s="5" t="s">
        <v>300</v>
      </c>
      <c r="AK275" s="15">
        <v>8</v>
      </c>
      <c r="AL275" s="16">
        <v>11</v>
      </c>
      <c r="AM275" s="16">
        <v>13</v>
      </c>
      <c r="AN275" s="16">
        <v>15</v>
      </c>
      <c r="AO275" s="16">
        <v>16</v>
      </c>
      <c r="AP275" s="13">
        <v>24</v>
      </c>
      <c r="AQ275" s="13"/>
      <c r="AR275" s="13"/>
      <c r="AS275" s="13">
        <v>36</v>
      </c>
      <c r="AT275" s="13">
        <v>37</v>
      </c>
      <c r="AU275" s="13">
        <v>38</v>
      </c>
      <c r="AV275" s="13">
        <v>39</v>
      </c>
      <c r="AW275" s="13">
        <v>40</v>
      </c>
      <c r="AX275" s="13"/>
      <c r="AY275" s="13">
        <v>41</v>
      </c>
      <c r="AZ275" s="13">
        <v>58</v>
      </c>
      <c r="BA275" s="22"/>
      <c r="BB275" s="23">
        <v>60</v>
      </c>
      <c r="BD275" s="21" t="str">
        <f>_xlfn.CONCAT(AK275," ",AL275," ",AM275," ",AN275," ",AO275,"     ",AP275," ",AQ275," ",AR275," ",AS275," ",AT275," ",AU275," ",AW275," ",AX275," ",AY275," ",AZ275,"     ",BA275," ",BB275)</f>
        <v>8 11 13 15 16     24   36 37 38 40  41 58      60</v>
      </c>
      <c r="BE275" s="1"/>
      <c r="BF275" s="5" t="s">
        <v>300</v>
      </c>
    </row>
    <row r="276" spans="25:58" x14ac:dyDescent="0.3">
      <c r="Y276" s="1" t="s">
        <v>805</v>
      </c>
      <c r="AJ276" s="5" t="s">
        <v>301</v>
      </c>
      <c r="AK276" s="15">
        <v>8</v>
      </c>
      <c r="AL276" s="16">
        <v>11</v>
      </c>
      <c r="AM276" s="16">
        <v>13</v>
      </c>
      <c r="AN276" s="16">
        <v>14</v>
      </c>
      <c r="AO276" s="16">
        <v>17</v>
      </c>
      <c r="AP276" s="13">
        <v>24</v>
      </c>
      <c r="AQ276" s="13"/>
      <c r="AR276" s="13"/>
      <c r="AS276" s="13">
        <v>36</v>
      </c>
      <c r="AT276" s="13">
        <v>37</v>
      </c>
      <c r="AU276" s="13">
        <v>38</v>
      </c>
      <c r="AV276" s="13">
        <v>39</v>
      </c>
      <c r="AW276" s="13">
        <v>40</v>
      </c>
      <c r="AX276" s="13"/>
      <c r="AY276" s="13">
        <v>41</v>
      </c>
      <c r="AZ276" s="13">
        <v>58</v>
      </c>
      <c r="BA276" s="22"/>
      <c r="BB276" s="23">
        <v>60</v>
      </c>
      <c r="BD276" s="21" t="str">
        <f>_xlfn.CONCAT(AK276," ",AL276," ",AM276," ",AN276," ",AO276,"     ",AP276," ",AQ276," ",AR276," ",AS276," ",AT276," ",AU276," ",AW276," ",AX276," ",AY276," ",AZ276,"     ",BA276," ",BB276)</f>
        <v>8 11 13 14 17     24   36 37 38 40  41 58      60</v>
      </c>
      <c r="BE276" s="1"/>
      <c r="BF276" s="5" t="s">
        <v>301</v>
      </c>
    </row>
    <row r="277" spans="25:58" x14ac:dyDescent="0.3">
      <c r="Y277" s="1" t="s">
        <v>806</v>
      </c>
      <c r="AJ277" s="5" t="s">
        <v>302</v>
      </c>
      <c r="AK277" s="15">
        <v>8</v>
      </c>
      <c r="AL277" s="16">
        <v>11</v>
      </c>
      <c r="AM277" s="16">
        <v>13</v>
      </c>
      <c r="AN277" s="16">
        <v>14</v>
      </c>
      <c r="AO277" s="16">
        <v>16</v>
      </c>
      <c r="AP277" s="13">
        <v>24</v>
      </c>
      <c r="AQ277" s="13"/>
      <c r="AR277" s="13"/>
      <c r="AS277" s="13">
        <v>36</v>
      </c>
      <c r="AT277" s="13">
        <v>37</v>
      </c>
      <c r="AU277" s="13">
        <v>38</v>
      </c>
      <c r="AV277" s="13">
        <v>39</v>
      </c>
      <c r="AW277" s="13">
        <v>40</v>
      </c>
      <c r="AX277" s="13"/>
      <c r="AY277" s="13">
        <v>41</v>
      </c>
      <c r="AZ277" s="13">
        <v>58</v>
      </c>
      <c r="BA277" s="22"/>
      <c r="BB277" s="23">
        <v>60</v>
      </c>
      <c r="BD277" s="21" t="str">
        <f>_xlfn.CONCAT(AK277," ",AL277," ",AM277," ",AN277," ",AO277,"     ",AP277," ",AQ277," ",AR277," ",AS277," ",AT277," ",AU277," ",AW277," ",AX277," ",AY277," ",AZ277,"     ",BA277," ",BB277)</f>
        <v>8 11 13 14 16     24   36 37 38 40  41 58      60</v>
      </c>
      <c r="BE277" s="1"/>
      <c r="BF277" s="5" t="s">
        <v>302</v>
      </c>
    </row>
    <row r="278" spans="25:58" x14ac:dyDescent="0.3">
      <c r="Y278" s="1" t="s">
        <v>807</v>
      </c>
      <c r="AJ278" s="5" t="s">
        <v>303</v>
      </c>
      <c r="AK278" s="15">
        <v>8</v>
      </c>
      <c r="AL278" s="16">
        <v>11</v>
      </c>
      <c r="AM278" s="16">
        <v>12</v>
      </c>
      <c r="AN278" s="16">
        <v>15</v>
      </c>
      <c r="AO278" s="16">
        <v>17</v>
      </c>
      <c r="AP278" s="13">
        <v>24</v>
      </c>
      <c r="AQ278" s="13"/>
      <c r="AR278" s="13"/>
      <c r="AS278" s="13">
        <v>36</v>
      </c>
      <c r="AT278" s="13">
        <v>37</v>
      </c>
      <c r="AU278" s="13">
        <v>38</v>
      </c>
      <c r="AV278" s="13">
        <v>39</v>
      </c>
      <c r="AW278" s="13">
        <v>40</v>
      </c>
      <c r="AX278" s="13"/>
      <c r="AY278" s="13">
        <v>41</v>
      </c>
      <c r="AZ278" s="13">
        <v>58</v>
      </c>
      <c r="BA278" s="22"/>
      <c r="BB278" s="23">
        <v>60</v>
      </c>
      <c r="BD278" s="21" t="str">
        <f>_xlfn.CONCAT(AK278," ",AL278," ",AM278," ",AN278," ",AO278,"     ",AP278," ",AQ278," ",AR278," ",AS278," ",AT278," ",AU278," ",AW278," ",AX278," ",AY278," ",AZ278,"     ",BA278," ",BB278)</f>
        <v>8 11 12 15 17     24   36 37 38 40  41 58      60</v>
      </c>
      <c r="BE278" s="1"/>
      <c r="BF278" s="5" t="s">
        <v>303</v>
      </c>
    </row>
    <row r="279" spans="25:58" x14ac:dyDescent="0.3">
      <c r="Y279" s="1" t="s">
        <v>808</v>
      </c>
      <c r="AJ279" s="5" t="s">
        <v>304</v>
      </c>
      <c r="AK279" s="15">
        <v>8</v>
      </c>
      <c r="AL279" s="16">
        <v>11</v>
      </c>
      <c r="AM279" s="16">
        <v>12</v>
      </c>
      <c r="AN279" s="16">
        <v>15</v>
      </c>
      <c r="AO279" s="16">
        <v>16</v>
      </c>
      <c r="AP279" s="13">
        <v>24</v>
      </c>
      <c r="AQ279" s="13"/>
      <c r="AR279" s="13"/>
      <c r="AS279" s="13">
        <v>36</v>
      </c>
      <c r="AT279" s="13">
        <v>37</v>
      </c>
      <c r="AU279" s="13">
        <v>38</v>
      </c>
      <c r="AV279" s="13">
        <v>39</v>
      </c>
      <c r="AW279" s="13">
        <v>40</v>
      </c>
      <c r="AX279" s="13"/>
      <c r="AY279" s="13">
        <v>41</v>
      </c>
      <c r="AZ279" s="13">
        <v>58</v>
      </c>
      <c r="BA279" s="22"/>
      <c r="BB279" s="23">
        <v>60</v>
      </c>
      <c r="BD279" s="21" t="str">
        <f>_xlfn.CONCAT(AK279," ",AL279," ",AM279," ",AN279," ",AO279,"     ",AP279," ",AQ279," ",AR279," ",AS279," ",AT279," ",AU279," ",AW279," ",AX279," ",AY279," ",AZ279,"     ",BA279," ",BB279)</f>
        <v>8 11 12 15 16     24   36 37 38 40  41 58      60</v>
      </c>
      <c r="BE279" s="1"/>
      <c r="BF279" s="5" t="s">
        <v>304</v>
      </c>
    </row>
    <row r="280" spans="25:58" x14ac:dyDescent="0.3">
      <c r="Y280" s="1" t="s">
        <v>809</v>
      </c>
      <c r="AJ280" s="5" t="s">
        <v>305</v>
      </c>
      <c r="AK280" s="15">
        <v>8</v>
      </c>
      <c r="AL280" s="16">
        <v>11</v>
      </c>
      <c r="AM280" s="16">
        <v>12</v>
      </c>
      <c r="AN280" s="16">
        <v>14</v>
      </c>
      <c r="AO280" s="16">
        <v>17</v>
      </c>
      <c r="AP280" s="13">
        <v>24</v>
      </c>
      <c r="AQ280" s="13"/>
      <c r="AR280" s="13"/>
      <c r="AS280" s="13">
        <v>36</v>
      </c>
      <c r="AT280" s="13">
        <v>37</v>
      </c>
      <c r="AU280" s="13">
        <v>38</v>
      </c>
      <c r="AV280" s="13">
        <v>39</v>
      </c>
      <c r="AW280" s="13">
        <v>40</v>
      </c>
      <c r="AX280" s="13"/>
      <c r="AY280" s="13">
        <v>41</v>
      </c>
      <c r="AZ280" s="13">
        <v>58</v>
      </c>
      <c r="BA280" s="22"/>
      <c r="BB280" s="23">
        <v>60</v>
      </c>
      <c r="BD280" s="21" t="str">
        <f>_xlfn.CONCAT(AK280," ",AL280," ",AM280," ",AN280," ",AO280,"     ",AP280," ",AQ280," ",AR280," ",AS280," ",AT280," ",AU280," ",AW280," ",AX280," ",AY280," ",AZ280,"     ",BA280," ",BB280)</f>
        <v>8 11 12 14 17     24   36 37 38 40  41 58      60</v>
      </c>
      <c r="BE280" s="1"/>
      <c r="BF280" s="5" t="s">
        <v>305</v>
      </c>
    </row>
    <row r="281" spans="25:58" x14ac:dyDescent="0.3">
      <c r="Y281" s="1" t="s">
        <v>810</v>
      </c>
      <c r="AJ281" s="5" t="s">
        <v>306</v>
      </c>
      <c r="AK281" s="15">
        <v>8</v>
      </c>
      <c r="AL281" s="16">
        <v>11</v>
      </c>
      <c r="AM281" s="16">
        <v>12</v>
      </c>
      <c r="AN281" s="16">
        <v>14</v>
      </c>
      <c r="AO281" s="16">
        <v>16</v>
      </c>
      <c r="AP281" s="13">
        <v>24</v>
      </c>
      <c r="AQ281" s="13"/>
      <c r="AR281" s="13"/>
      <c r="AS281" s="13">
        <v>36</v>
      </c>
      <c r="AT281" s="13">
        <v>37</v>
      </c>
      <c r="AU281" s="13">
        <v>38</v>
      </c>
      <c r="AV281" s="13">
        <v>39</v>
      </c>
      <c r="AW281" s="13">
        <v>40</v>
      </c>
      <c r="AX281" s="13"/>
      <c r="AY281" s="13">
        <v>41</v>
      </c>
      <c r="AZ281" s="13">
        <v>58</v>
      </c>
      <c r="BA281" s="22"/>
      <c r="BB281" s="23">
        <v>60</v>
      </c>
      <c r="BD281" s="21" t="str">
        <f>_xlfn.CONCAT(AK281," ",AL281," ",AM281," ",AN281," ",AO281,"     ",AP281," ",AQ281," ",AR281," ",AS281," ",AT281," ",AU281," ",AW281," ",AX281," ",AY281," ",AZ281,"     ",BA281," ",BB281)</f>
        <v>8 11 12 14 16     24   36 37 38 40  41 58      60</v>
      </c>
      <c r="BE281" s="1"/>
      <c r="BF281" s="5" t="s">
        <v>306</v>
      </c>
    </row>
    <row r="282" spans="25:58" x14ac:dyDescent="0.3">
      <c r="Y282" s="1" t="s">
        <v>811</v>
      </c>
      <c r="AJ282" s="5" t="s">
        <v>307</v>
      </c>
      <c r="AK282" s="15">
        <v>8</v>
      </c>
      <c r="AL282" s="16">
        <v>10</v>
      </c>
      <c r="AM282" s="16">
        <v>13</v>
      </c>
      <c r="AN282" s="16">
        <v>15</v>
      </c>
      <c r="AO282" s="16">
        <v>17</v>
      </c>
      <c r="AP282" s="13">
        <v>24</v>
      </c>
      <c r="AQ282" s="13"/>
      <c r="AR282" s="13"/>
      <c r="AS282" s="13">
        <v>36</v>
      </c>
      <c r="AT282" s="13">
        <v>37</v>
      </c>
      <c r="AU282" s="13">
        <v>38</v>
      </c>
      <c r="AV282" s="13">
        <v>39</v>
      </c>
      <c r="AW282" s="13">
        <v>40</v>
      </c>
      <c r="AX282" s="13"/>
      <c r="AY282" s="13">
        <v>41</v>
      </c>
      <c r="AZ282" s="13">
        <v>58</v>
      </c>
      <c r="BA282" s="22"/>
      <c r="BB282" s="23">
        <v>60</v>
      </c>
      <c r="BD282" s="21" t="str">
        <f>_xlfn.CONCAT(AK282," ",AL282," ",AM282," ",AN282," ",AO282,"     ",AP282," ",AQ282," ",AR282," ",AS282," ",AT282," ",AU282," ",AW282," ",AX282," ",AY282," ",AZ282,"     ",BA282," ",BB282)</f>
        <v>8 10 13 15 17     24   36 37 38 40  41 58      60</v>
      </c>
      <c r="BE282" s="1"/>
      <c r="BF282" s="5" t="s">
        <v>307</v>
      </c>
    </row>
    <row r="283" spans="25:58" x14ac:dyDescent="0.3">
      <c r="Y283" s="1" t="s">
        <v>812</v>
      </c>
      <c r="AJ283" s="5" t="s">
        <v>308</v>
      </c>
      <c r="AK283" s="15">
        <v>8</v>
      </c>
      <c r="AL283" s="16">
        <v>10</v>
      </c>
      <c r="AM283" s="16">
        <v>13</v>
      </c>
      <c r="AN283" s="16">
        <v>15</v>
      </c>
      <c r="AO283" s="16">
        <v>16</v>
      </c>
      <c r="AP283" s="13">
        <v>24</v>
      </c>
      <c r="AQ283" s="13"/>
      <c r="AR283" s="13"/>
      <c r="AS283" s="13">
        <v>36</v>
      </c>
      <c r="AT283" s="13">
        <v>37</v>
      </c>
      <c r="AU283" s="13">
        <v>38</v>
      </c>
      <c r="AV283" s="13">
        <v>39</v>
      </c>
      <c r="AW283" s="13">
        <v>40</v>
      </c>
      <c r="AX283" s="13"/>
      <c r="AY283" s="13">
        <v>41</v>
      </c>
      <c r="AZ283" s="13">
        <v>58</v>
      </c>
      <c r="BA283" s="22"/>
      <c r="BB283" s="23">
        <v>60</v>
      </c>
      <c r="BD283" s="21" t="str">
        <f>_xlfn.CONCAT(AK283," ",AL283," ",AM283," ",AN283," ",AO283,"     ",AP283," ",AQ283," ",AR283," ",AS283," ",AT283," ",AU283," ",AW283," ",AX283," ",AY283," ",AZ283,"     ",BA283," ",BB283)</f>
        <v>8 10 13 15 16     24   36 37 38 40  41 58      60</v>
      </c>
      <c r="BE283" s="1"/>
      <c r="BF283" s="5" t="s">
        <v>308</v>
      </c>
    </row>
    <row r="284" spans="25:58" x14ac:dyDescent="0.3">
      <c r="Y284" s="1" t="s">
        <v>813</v>
      </c>
      <c r="AJ284" s="5" t="s">
        <v>309</v>
      </c>
      <c r="AK284" s="15">
        <v>8</v>
      </c>
      <c r="AL284" s="16">
        <v>10</v>
      </c>
      <c r="AM284" s="16">
        <v>13</v>
      </c>
      <c r="AN284" s="16">
        <v>14</v>
      </c>
      <c r="AO284" s="16">
        <v>17</v>
      </c>
      <c r="AP284" s="13">
        <v>24</v>
      </c>
      <c r="AQ284" s="13"/>
      <c r="AR284" s="13"/>
      <c r="AS284" s="13">
        <v>36</v>
      </c>
      <c r="AT284" s="13">
        <v>37</v>
      </c>
      <c r="AU284" s="13">
        <v>38</v>
      </c>
      <c r="AV284" s="13">
        <v>39</v>
      </c>
      <c r="AW284" s="13">
        <v>40</v>
      </c>
      <c r="AX284" s="13"/>
      <c r="AY284" s="13">
        <v>41</v>
      </c>
      <c r="AZ284" s="13">
        <v>58</v>
      </c>
      <c r="BA284" s="22"/>
      <c r="BB284" s="23">
        <v>60</v>
      </c>
      <c r="BD284" s="21" t="str">
        <f>_xlfn.CONCAT(AK284," ",AL284," ",AM284," ",AN284," ",AO284,"     ",AP284," ",AQ284," ",AR284," ",AS284," ",AT284," ",AU284," ",AW284," ",AX284," ",AY284," ",AZ284,"     ",BA284," ",BB284)</f>
        <v>8 10 13 14 17     24   36 37 38 40  41 58      60</v>
      </c>
      <c r="BE284" s="1"/>
      <c r="BF284" s="5" t="s">
        <v>309</v>
      </c>
    </row>
    <row r="285" spans="25:58" x14ac:dyDescent="0.3">
      <c r="Y285" s="1" t="s">
        <v>814</v>
      </c>
      <c r="AJ285" s="5" t="s">
        <v>310</v>
      </c>
      <c r="AK285" s="15">
        <v>8</v>
      </c>
      <c r="AL285" s="16">
        <v>10</v>
      </c>
      <c r="AM285" s="16">
        <v>13</v>
      </c>
      <c r="AN285" s="16">
        <v>14</v>
      </c>
      <c r="AO285" s="16">
        <v>16</v>
      </c>
      <c r="AP285" s="13">
        <v>24</v>
      </c>
      <c r="AQ285" s="13"/>
      <c r="AR285" s="13"/>
      <c r="AS285" s="13">
        <v>36</v>
      </c>
      <c r="AT285" s="13">
        <v>37</v>
      </c>
      <c r="AU285" s="13">
        <v>38</v>
      </c>
      <c r="AV285" s="13">
        <v>39</v>
      </c>
      <c r="AW285" s="13">
        <v>40</v>
      </c>
      <c r="AX285" s="13"/>
      <c r="AY285" s="13">
        <v>41</v>
      </c>
      <c r="AZ285" s="13">
        <v>58</v>
      </c>
      <c r="BA285" s="22"/>
      <c r="BB285" s="23">
        <v>60</v>
      </c>
      <c r="BD285" s="21" t="str">
        <f>_xlfn.CONCAT(AK285," ",AL285," ",AM285," ",AN285," ",AO285,"     ",AP285," ",AQ285," ",AR285," ",AS285," ",AT285," ",AU285," ",AW285," ",AX285," ",AY285," ",AZ285,"     ",BA285," ",BB285)</f>
        <v>8 10 13 14 16     24   36 37 38 40  41 58      60</v>
      </c>
      <c r="BE285" s="1"/>
      <c r="BF285" s="5" t="s">
        <v>310</v>
      </c>
    </row>
    <row r="286" spans="25:58" x14ac:dyDescent="0.3">
      <c r="Y286" s="1" t="s">
        <v>815</v>
      </c>
      <c r="AJ286" s="5" t="s">
        <v>311</v>
      </c>
      <c r="AK286" s="15">
        <v>8</v>
      </c>
      <c r="AL286" s="16">
        <v>10</v>
      </c>
      <c r="AM286" s="16">
        <v>12</v>
      </c>
      <c r="AN286" s="16">
        <v>15</v>
      </c>
      <c r="AO286" s="16">
        <v>17</v>
      </c>
      <c r="AP286" s="13">
        <v>24</v>
      </c>
      <c r="AQ286" s="13"/>
      <c r="AR286" s="13"/>
      <c r="AS286" s="13">
        <v>36</v>
      </c>
      <c r="AT286" s="13">
        <v>37</v>
      </c>
      <c r="AU286" s="13">
        <v>38</v>
      </c>
      <c r="AV286" s="13">
        <v>39</v>
      </c>
      <c r="AW286" s="13">
        <v>40</v>
      </c>
      <c r="AX286" s="13"/>
      <c r="AY286" s="13">
        <v>41</v>
      </c>
      <c r="AZ286" s="13">
        <v>58</v>
      </c>
      <c r="BA286" s="22"/>
      <c r="BB286" s="23">
        <v>60</v>
      </c>
      <c r="BD286" s="21" t="str">
        <f>_xlfn.CONCAT(AK286," ",AL286," ",AM286," ",AN286," ",AO286,"     ",AP286," ",AQ286," ",AR286," ",AS286," ",AT286," ",AU286," ",AW286," ",AX286," ",AY286," ",AZ286,"     ",BA286," ",BB286)</f>
        <v>8 10 12 15 17     24   36 37 38 40  41 58      60</v>
      </c>
      <c r="BE286" s="1"/>
      <c r="BF286" s="5" t="s">
        <v>311</v>
      </c>
    </row>
    <row r="287" spans="25:58" x14ac:dyDescent="0.3">
      <c r="Y287" s="1" t="s">
        <v>816</v>
      </c>
      <c r="AJ287" s="5" t="s">
        <v>312</v>
      </c>
      <c r="AK287" s="15">
        <v>8</v>
      </c>
      <c r="AL287" s="16">
        <v>10</v>
      </c>
      <c r="AM287" s="16">
        <v>12</v>
      </c>
      <c r="AN287" s="16">
        <v>15</v>
      </c>
      <c r="AO287" s="16">
        <v>16</v>
      </c>
      <c r="AP287" s="13">
        <v>24</v>
      </c>
      <c r="AQ287" s="13"/>
      <c r="AR287" s="13"/>
      <c r="AS287" s="13">
        <v>36</v>
      </c>
      <c r="AT287" s="13">
        <v>37</v>
      </c>
      <c r="AU287" s="13">
        <v>38</v>
      </c>
      <c r="AV287" s="13">
        <v>39</v>
      </c>
      <c r="AW287" s="13">
        <v>40</v>
      </c>
      <c r="AX287" s="13"/>
      <c r="AY287" s="13">
        <v>41</v>
      </c>
      <c r="AZ287" s="13">
        <v>58</v>
      </c>
      <c r="BA287" s="22"/>
      <c r="BB287" s="23">
        <v>60</v>
      </c>
      <c r="BD287" s="21" t="str">
        <f>_xlfn.CONCAT(AK287," ",AL287," ",AM287," ",AN287," ",AO287,"     ",AP287," ",AQ287," ",AR287," ",AS287," ",AT287," ",AU287," ",AW287," ",AX287," ",AY287," ",AZ287,"     ",BA287," ",BB287)</f>
        <v>8 10 12 15 16     24   36 37 38 40  41 58      60</v>
      </c>
      <c r="BE287" s="1"/>
      <c r="BF287" s="5" t="s">
        <v>312</v>
      </c>
    </row>
    <row r="288" spans="25:58" x14ac:dyDescent="0.3">
      <c r="Y288" s="1" t="s">
        <v>817</v>
      </c>
      <c r="AJ288" s="5" t="s">
        <v>313</v>
      </c>
      <c r="AK288" s="15">
        <v>8</v>
      </c>
      <c r="AL288" s="16">
        <v>10</v>
      </c>
      <c r="AM288" s="16">
        <v>12</v>
      </c>
      <c r="AN288" s="16">
        <v>14</v>
      </c>
      <c r="AO288" s="16">
        <v>17</v>
      </c>
      <c r="AP288" s="13">
        <v>24</v>
      </c>
      <c r="AQ288" s="13"/>
      <c r="AR288" s="13"/>
      <c r="AS288" s="13">
        <v>36</v>
      </c>
      <c r="AT288" s="13">
        <v>37</v>
      </c>
      <c r="AU288" s="13">
        <v>38</v>
      </c>
      <c r="AV288" s="13">
        <v>39</v>
      </c>
      <c r="AW288" s="13">
        <v>40</v>
      </c>
      <c r="AX288" s="13"/>
      <c r="AY288" s="13">
        <v>41</v>
      </c>
      <c r="AZ288" s="13">
        <v>58</v>
      </c>
      <c r="BA288" s="22"/>
      <c r="BB288" s="23">
        <v>60</v>
      </c>
      <c r="BD288" s="21" t="str">
        <f>_xlfn.CONCAT(AK288," ",AL288," ",AM288," ",AN288," ",AO288,"     ",AP288," ",AQ288," ",AR288," ",AS288," ",AT288," ",AU288," ",AW288," ",AX288," ",AY288," ",AZ288,"     ",BA288," ",BB288)</f>
        <v>8 10 12 14 17     24   36 37 38 40  41 58      60</v>
      </c>
      <c r="BE288" s="1"/>
      <c r="BF288" s="5" t="s">
        <v>313</v>
      </c>
    </row>
    <row r="289" spans="24:58" x14ac:dyDescent="0.3">
      <c r="Y289" s="1" t="s">
        <v>818</v>
      </c>
      <c r="AJ289" s="5" t="s">
        <v>314</v>
      </c>
      <c r="AK289" s="15">
        <v>8</v>
      </c>
      <c r="AL289" s="16">
        <v>10</v>
      </c>
      <c r="AM289" s="16">
        <v>12</v>
      </c>
      <c r="AN289" s="16">
        <v>14</v>
      </c>
      <c r="AO289" s="16">
        <v>16</v>
      </c>
      <c r="AP289" s="13">
        <v>24</v>
      </c>
      <c r="AQ289" s="13"/>
      <c r="AR289" s="13"/>
      <c r="AS289" s="13">
        <v>36</v>
      </c>
      <c r="AT289" s="13">
        <v>37</v>
      </c>
      <c r="AU289" s="13">
        <v>38</v>
      </c>
      <c r="AV289" s="13">
        <v>39</v>
      </c>
      <c r="AW289" s="13">
        <v>40</v>
      </c>
      <c r="AX289" s="13"/>
      <c r="AY289" s="13">
        <v>41</v>
      </c>
      <c r="AZ289" s="13">
        <v>58</v>
      </c>
      <c r="BA289" s="22"/>
      <c r="BB289" s="23">
        <v>60</v>
      </c>
      <c r="BD289" s="21" t="str">
        <f>_xlfn.CONCAT(AK289," ",AL289," ",AM289," ",AN289," ",AO289,"     ",AP289," ",AQ289," ",AR289," ",AS289," ",AT289," ",AU289," ",AW289," ",AX289," ",AY289," ",AZ289,"     ",BA289," ",BB289)</f>
        <v>8 10 12 14 16     24   36 37 38 40  41 58      60</v>
      </c>
      <c r="BE289" s="1"/>
      <c r="BF289" s="5" t="s">
        <v>314</v>
      </c>
    </row>
    <row r="290" spans="24:58" x14ac:dyDescent="0.3">
      <c r="X290" s="5"/>
      <c r="Y290" s="1" t="s">
        <v>819</v>
      </c>
      <c r="AJ290" s="5" t="s">
        <v>315</v>
      </c>
      <c r="AK290" s="15">
        <v>9</v>
      </c>
      <c r="AL290" s="16">
        <v>11</v>
      </c>
      <c r="AM290" s="16">
        <v>13</v>
      </c>
      <c r="AN290" s="16">
        <v>15</v>
      </c>
      <c r="AO290" s="16">
        <v>17</v>
      </c>
      <c r="AP290" s="13">
        <v>24</v>
      </c>
      <c r="AQ290" s="13"/>
      <c r="AR290" s="13"/>
      <c r="AS290" s="13">
        <v>34</v>
      </c>
      <c r="AT290" s="13">
        <v>35</v>
      </c>
      <c r="AU290" s="13">
        <v>36</v>
      </c>
      <c r="AV290" s="13">
        <v>37</v>
      </c>
      <c r="AW290" s="13">
        <v>38</v>
      </c>
      <c r="AX290" s="13"/>
      <c r="AY290" s="13">
        <v>41</v>
      </c>
      <c r="AZ290" s="13">
        <v>58</v>
      </c>
      <c r="BA290" s="22"/>
      <c r="BB290" s="23">
        <v>60</v>
      </c>
      <c r="BD290" s="21" t="str">
        <f>_xlfn.CONCAT(AK290," ",AL290," ",AM290," ",AN290," ",AO290,"     ",AP290," ",AQ290," ",AR290," ",AS290," ",AT290," ",AU290," ",AW290," ",AX290," ",AY290," ",AZ290,"     ",BA290," ",BB290)</f>
        <v>9 11 13 15 17     24   34 35 36 38  41 58      60</v>
      </c>
      <c r="BE290" s="1"/>
      <c r="BF290" s="5" t="s">
        <v>315</v>
      </c>
    </row>
    <row r="291" spans="24:58" x14ac:dyDescent="0.3">
      <c r="Y291" s="1" t="s">
        <v>820</v>
      </c>
      <c r="AJ291" s="5" t="s">
        <v>316</v>
      </c>
      <c r="AK291" s="15">
        <v>9</v>
      </c>
      <c r="AL291" s="16">
        <v>11</v>
      </c>
      <c r="AM291" s="16">
        <v>13</v>
      </c>
      <c r="AN291" s="16">
        <v>15</v>
      </c>
      <c r="AO291" s="16">
        <v>16</v>
      </c>
      <c r="AP291" s="13">
        <v>24</v>
      </c>
      <c r="AQ291" s="13"/>
      <c r="AR291" s="13"/>
      <c r="AS291" s="13">
        <v>34</v>
      </c>
      <c r="AT291" s="13">
        <v>35</v>
      </c>
      <c r="AU291" s="13">
        <v>36</v>
      </c>
      <c r="AV291" s="13">
        <v>37</v>
      </c>
      <c r="AW291" s="13">
        <v>38</v>
      </c>
      <c r="AX291" s="13"/>
      <c r="AY291" s="13">
        <v>41</v>
      </c>
      <c r="AZ291" s="13">
        <v>58</v>
      </c>
      <c r="BA291" s="22"/>
      <c r="BB291" s="23">
        <v>60</v>
      </c>
      <c r="BD291" s="21" t="str">
        <f>_xlfn.CONCAT(AK291," ",AL291," ",AM291," ",AN291," ",AO291,"     ",AP291," ",AQ291," ",AR291," ",AS291," ",AT291," ",AU291," ",AW291," ",AX291," ",AY291," ",AZ291,"     ",BA291," ",BB291)</f>
        <v>9 11 13 15 16     24   34 35 36 38  41 58      60</v>
      </c>
      <c r="BE291" s="1"/>
      <c r="BF291" s="5" t="s">
        <v>316</v>
      </c>
    </row>
    <row r="292" spans="24:58" x14ac:dyDescent="0.3">
      <c r="Y292" s="1" t="s">
        <v>821</v>
      </c>
      <c r="AJ292" s="5" t="s">
        <v>317</v>
      </c>
      <c r="AK292" s="15">
        <v>9</v>
      </c>
      <c r="AL292" s="16">
        <v>11</v>
      </c>
      <c r="AM292" s="16">
        <v>13</v>
      </c>
      <c r="AN292" s="16">
        <v>14</v>
      </c>
      <c r="AO292" s="16">
        <v>17</v>
      </c>
      <c r="AP292" s="13">
        <v>24</v>
      </c>
      <c r="AQ292" s="13"/>
      <c r="AR292" s="13"/>
      <c r="AS292" s="13">
        <v>34</v>
      </c>
      <c r="AT292" s="13">
        <v>35</v>
      </c>
      <c r="AU292" s="13">
        <v>36</v>
      </c>
      <c r="AV292" s="13">
        <v>37</v>
      </c>
      <c r="AW292" s="13">
        <v>38</v>
      </c>
      <c r="AX292" s="13"/>
      <c r="AY292" s="13">
        <v>41</v>
      </c>
      <c r="AZ292" s="13">
        <v>58</v>
      </c>
      <c r="BA292" s="22"/>
      <c r="BB292" s="23">
        <v>60</v>
      </c>
      <c r="BD292" s="21" t="str">
        <f>_xlfn.CONCAT(AK292," ",AL292," ",AM292," ",AN292," ",AO292,"     ",AP292," ",AQ292," ",AR292," ",AS292," ",AT292," ",AU292," ",AW292," ",AX292," ",AY292," ",AZ292,"     ",BA292," ",BB292)</f>
        <v>9 11 13 14 17     24   34 35 36 38  41 58      60</v>
      </c>
      <c r="BE292" s="1"/>
      <c r="BF292" s="5" t="s">
        <v>317</v>
      </c>
    </row>
    <row r="293" spans="24:58" x14ac:dyDescent="0.3">
      <c r="Y293" s="1" t="s">
        <v>822</v>
      </c>
      <c r="AJ293" s="5" t="s">
        <v>318</v>
      </c>
      <c r="AK293" s="15">
        <v>9</v>
      </c>
      <c r="AL293" s="16">
        <v>11</v>
      </c>
      <c r="AM293" s="16">
        <v>13</v>
      </c>
      <c r="AN293" s="16">
        <v>14</v>
      </c>
      <c r="AO293" s="16">
        <v>16</v>
      </c>
      <c r="AP293" s="13">
        <v>24</v>
      </c>
      <c r="AQ293" s="13"/>
      <c r="AR293" s="13"/>
      <c r="AS293" s="13">
        <v>34</v>
      </c>
      <c r="AT293" s="13">
        <v>35</v>
      </c>
      <c r="AU293" s="13">
        <v>36</v>
      </c>
      <c r="AV293" s="13">
        <v>37</v>
      </c>
      <c r="AW293" s="13">
        <v>38</v>
      </c>
      <c r="AX293" s="13"/>
      <c r="AY293" s="13">
        <v>41</v>
      </c>
      <c r="AZ293" s="13">
        <v>58</v>
      </c>
      <c r="BA293" s="22"/>
      <c r="BB293" s="23">
        <v>60</v>
      </c>
      <c r="BD293" s="21" t="str">
        <f>_xlfn.CONCAT(AK293," ",AL293," ",AM293," ",AN293," ",AO293,"     ",AP293," ",AQ293," ",AR293," ",AS293," ",AT293," ",AU293," ",AW293," ",AX293," ",AY293," ",AZ293,"     ",BA293," ",BB293)</f>
        <v>9 11 13 14 16     24   34 35 36 38  41 58      60</v>
      </c>
      <c r="BE293" s="1"/>
      <c r="BF293" s="5" t="s">
        <v>318</v>
      </c>
    </row>
    <row r="294" spans="24:58" x14ac:dyDescent="0.3">
      <c r="Y294" s="1" t="s">
        <v>823</v>
      </c>
      <c r="AJ294" s="5" t="s">
        <v>319</v>
      </c>
      <c r="AK294" s="15">
        <v>9</v>
      </c>
      <c r="AL294" s="16">
        <v>11</v>
      </c>
      <c r="AM294" s="16">
        <v>12</v>
      </c>
      <c r="AN294" s="16">
        <v>15</v>
      </c>
      <c r="AO294" s="16">
        <v>17</v>
      </c>
      <c r="AP294" s="13">
        <v>24</v>
      </c>
      <c r="AQ294" s="13"/>
      <c r="AR294" s="13"/>
      <c r="AS294" s="13">
        <v>34</v>
      </c>
      <c r="AT294" s="13">
        <v>35</v>
      </c>
      <c r="AU294" s="13">
        <v>36</v>
      </c>
      <c r="AV294" s="13">
        <v>37</v>
      </c>
      <c r="AW294" s="13">
        <v>38</v>
      </c>
      <c r="AX294" s="13"/>
      <c r="AY294" s="13">
        <v>41</v>
      </c>
      <c r="AZ294" s="13">
        <v>58</v>
      </c>
      <c r="BA294" s="22"/>
      <c r="BB294" s="23">
        <v>60</v>
      </c>
      <c r="BD294" s="21" t="str">
        <f>_xlfn.CONCAT(AK294," ",AL294," ",AM294," ",AN294," ",AO294,"     ",AP294," ",AQ294," ",AR294," ",AS294," ",AT294," ",AU294," ",AW294," ",AX294," ",AY294," ",AZ294,"     ",BA294," ",BB294)</f>
        <v>9 11 12 15 17     24   34 35 36 38  41 58      60</v>
      </c>
      <c r="BE294" s="1"/>
      <c r="BF294" s="5" t="s">
        <v>319</v>
      </c>
    </row>
    <row r="295" spans="24:58" x14ac:dyDescent="0.3">
      <c r="Y295" s="1" t="s">
        <v>824</v>
      </c>
      <c r="AJ295" s="5" t="s">
        <v>23</v>
      </c>
      <c r="AK295" s="15">
        <v>9</v>
      </c>
      <c r="AL295" s="16">
        <v>11</v>
      </c>
      <c r="AM295" s="16">
        <v>12</v>
      </c>
      <c r="AN295" s="16">
        <v>15</v>
      </c>
      <c r="AO295" s="16">
        <v>16</v>
      </c>
      <c r="AP295" s="13">
        <v>24</v>
      </c>
      <c r="AQ295" s="13"/>
      <c r="AR295" s="13"/>
      <c r="AS295" s="13">
        <v>34</v>
      </c>
      <c r="AT295" s="13">
        <v>35</v>
      </c>
      <c r="AU295" s="13">
        <v>36</v>
      </c>
      <c r="AV295" s="13">
        <v>37</v>
      </c>
      <c r="AW295" s="13">
        <v>38</v>
      </c>
      <c r="AX295" s="13"/>
      <c r="AY295" s="13">
        <v>41</v>
      </c>
      <c r="AZ295" s="13">
        <v>58</v>
      </c>
      <c r="BA295" s="22"/>
      <c r="BB295" s="23">
        <v>60</v>
      </c>
      <c r="BD295" s="21" t="str">
        <f>_xlfn.CONCAT(AK295," ",AL295," ",AM295," ",AN295," ",AO295,"     ",AP295," ",AQ295," ",AR295," ",AS295," ",AT295," ",AU295," ",AW295," ",AX295," ",AY295," ",AZ295,"     ",BA295," ",BB295)</f>
        <v>9 11 12 15 16     24   34 35 36 38  41 58      60</v>
      </c>
      <c r="BE295" s="1"/>
      <c r="BF295" s="5" t="s">
        <v>23</v>
      </c>
    </row>
    <row r="296" spans="24:58" x14ac:dyDescent="0.3">
      <c r="Y296" s="1" t="s">
        <v>825</v>
      </c>
      <c r="AJ296" s="5" t="s">
        <v>320</v>
      </c>
      <c r="AK296" s="15">
        <v>9</v>
      </c>
      <c r="AL296" s="16">
        <v>11</v>
      </c>
      <c r="AM296" s="16">
        <v>12</v>
      </c>
      <c r="AN296" s="16">
        <v>14</v>
      </c>
      <c r="AO296" s="16">
        <v>17</v>
      </c>
      <c r="AP296" s="13">
        <v>24</v>
      </c>
      <c r="AQ296" s="13"/>
      <c r="AR296" s="13"/>
      <c r="AS296" s="13">
        <v>34</v>
      </c>
      <c r="AT296" s="13">
        <v>35</v>
      </c>
      <c r="AU296" s="13">
        <v>36</v>
      </c>
      <c r="AV296" s="13">
        <v>37</v>
      </c>
      <c r="AW296" s="13">
        <v>38</v>
      </c>
      <c r="AX296" s="13"/>
      <c r="AY296" s="13">
        <v>41</v>
      </c>
      <c r="AZ296" s="13">
        <v>58</v>
      </c>
      <c r="BA296" s="22"/>
      <c r="BB296" s="23">
        <v>60</v>
      </c>
      <c r="BD296" s="21" t="str">
        <f>_xlfn.CONCAT(AK296," ",AL296," ",AM296," ",AN296," ",AO296,"     ",AP296," ",AQ296," ",AR296," ",AS296," ",AT296," ",AU296," ",AW296," ",AX296," ",AY296," ",AZ296,"     ",BA296," ",BB296)</f>
        <v>9 11 12 14 17     24   34 35 36 38  41 58      60</v>
      </c>
      <c r="BE296" s="1"/>
      <c r="BF296" s="5" t="s">
        <v>320</v>
      </c>
    </row>
    <row r="297" spans="24:58" x14ac:dyDescent="0.3">
      <c r="Y297" s="1" t="s">
        <v>826</v>
      </c>
      <c r="AJ297" s="5" t="s">
        <v>321</v>
      </c>
      <c r="AK297" s="15">
        <v>9</v>
      </c>
      <c r="AL297" s="16">
        <v>11</v>
      </c>
      <c r="AM297" s="16">
        <v>12</v>
      </c>
      <c r="AN297" s="16">
        <v>14</v>
      </c>
      <c r="AO297" s="16">
        <v>16</v>
      </c>
      <c r="AP297" s="13">
        <v>24</v>
      </c>
      <c r="AQ297" s="13"/>
      <c r="AR297" s="13"/>
      <c r="AS297" s="13">
        <v>34</v>
      </c>
      <c r="AT297" s="13">
        <v>35</v>
      </c>
      <c r="AU297" s="13">
        <v>36</v>
      </c>
      <c r="AV297" s="13">
        <v>37</v>
      </c>
      <c r="AW297" s="13">
        <v>38</v>
      </c>
      <c r="AX297" s="13"/>
      <c r="AY297" s="13">
        <v>41</v>
      </c>
      <c r="AZ297" s="13">
        <v>58</v>
      </c>
      <c r="BA297" s="22"/>
      <c r="BB297" s="23">
        <v>60</v>
      </c>
      <c r="BD297" s="21" t="str">
        <f>_xlfn.CONCAT(AK297," ",AL297," ",AM297," ",AN297," ",AO297,"     ",AP297," ",AQ297," ",AR297," ",AS297," ",AT297," ",AU297," ",AW297," ",AX297," ",AY297," ",AZ297,"     ",BA297," ",BB297)</f>
        <v>9 11 12 14 16     24   34 35 36 38  41 58      60</v>
      </c>
      <c r="BE297" s="1"/>
      <c r="BF297" s="5" t="s">
        <v>321</v>
      </c>
    </row>
    <row r="298" spans="24:58" x14ac:dyDescent="0.3">
      <c r="Y298" s="1" t="s">
        <v>827</v>
      </c>
      <c r="AJ298" s="5" t="s">
        <v>322</v>
      </c>
      <c r="AK298" s="15">
        <v>9</v>
      </c>
      <c r="AL298" s="16">
        <v>10</v>
      </c>
      <c r="AM298" s="16">
        <v>13</v>
      </c>
      <c r="AN298" s="16">
        <v>15</v>
      </c>
      <c r="AO298" s="16">
        <v>17</v>
      </c>
      <c r="AP298" s="13">
        <v>24</v>
      </c>
      <c r="AQ298" s="13"/>
      <c r="AR298" s="13"/>
      <c r="AS298" s="13">
        <v>34</v>
      </c>
      <c r="AT298" s="13">
        <v>35</v>
      </c>
      <c r="AU298" s="13">
        <v>36</v>
      </c>
      <c r="AV298" s="13">
        <v>37</v>
      </c>
      <c r="AW298" s="13">
        <v>38</v>
      </c>
      <c r="AX298" s="13"/>
      <c r="AY298" s="13">
        <v>41</v>
      </c>
      <c r="AZ298" s="13">
        <v>58</v>
      </c>
      <c r="BA298" s="22"/>
      <c r="BB298" s="23">
        <v>60</v>
      </c>
      <c r="BD298" s="21" t="str">
        <f>_xlfn.CONCAT(AK298," ",AL298," ",AM298," ",AN298," ",AO298,"     ",AP298," ",AQ298," ",AR298," ",AS298," ",AT298," ",AU298," ",AW298," ",AX298," ",AY298," ",AZ298,"     ",BA298," ",BB298)</f>
        <v>9 10 13 15 17     24   34 35 36 38  41 58      60</v>
      </c>
      <c r="BE298" s="1"/>
      <c r="BF298" s="5" t="s">
        <v>322</v>
      </c>
    </row>
    <row r="299" spans="24:58" x14ac:dyDescent="0.3">
      <c r="Y299" s="1" t="s">
        <v>828</v>
      </c>
      <c r="AJ299" s="5" t="s">
        <v>323</v>
      </c>
      <c r="AK299" s="15">
        <v>9</v>
      </c>
      <c r="AL299" s="16">
        <v>10</v>
      </c>
      <c r="AM299" s="16">
        <v>13</v>
      </c>
      <c r="AN299" s="16">
        <v>15</v>
      </c>
      <c r="AO299" s="16">
        <v>16</v>
      </c>
      <c r="AP299" s="13">
        <v>24</v>
      </c>
      <c r="AQ299" s="13"/>
      <c r="AR299" s="13"/>
      <c r="AS299" s="13">
        <v>34</v>
      </c>
      <c r="AT299" s="13">
        <v>35</v>
      </c>
      <c r="AU299" s="13">
        <v>36</v>
      </c>
      <c r="AV299" s="13">
        <v>37</v>
      </c>
      <c r="AW299" s="13">
        <v>38</v>
      </c>
      <c r="AX299" s="13"/>
      <c r="AY299" s="13">
        <v>41</v>
      </c>
      <c r="AZ299" s="13">
        <v>58</v>
      </c>
      <c r="BA299" s="22"/>
      <c r="BB299" s="23">
        <v>60</v>
      </c>
      <c r="BD299" s="21" t="str">
        <f>_xlfn.CONCAT(AK299," ",AL299," ",AM299," ",AN299," ",AO299,"     ",AP299," ",AQ299," ",AR299," ",AS299," ",AT299," ",AU299," ",AW299," ",AX299," ",AY299," ",AZ299,"     ",BA299," ",BB299)</f>
        <v>9 10 13 15 16     24   34 35 36 38  41 58      60</v>
      </c>
      <c r="BE299" s="1"/>
      <c r="BF299" s="5" t="s">
        <v>323</v>
      </c>
    </row>
    <row r="300" spans="24:58" x14ac:dyDescent="0.3">
      <c r="Y300" s="1" t="s">
        <v>829</v>
      </c>
      <c r="AJ300" s="5" t="s">
        <v>324</v>
      </c>
      <c r="AK300" s="15">
        <v>9</v>
      </c>
      <c r="AL300" s="16">
        <v>10</v>
      </c>
      <c r="AM300" s="16">
        <v>13</v>
      </c>
      <c r="AN300" s="16">
        <v>14</v>
      </c>
      <c r="AO300" s="16">
        <v>17</v>
      </c>
      <c r="AP300" s="13">
        <v>24</v>
      </c>
      <c r="AQ300" s="13"/>
      <c r="AR300" s="13"/>
      <c r="AS300" s="13">
        <v>34</v>
      </c>
      <c r="AT300" s="13">
        <v>35</v>
      </c>
      <c r="AU300" s="13">
        <v>36</v>
      </c>
      <c r="AV300" s="13">
        <v>37</v>
      </c>
      <c r="AW300" s="13">
        <v>38</v>
      </c>
      <c r="AX300" s="13"/>
      <c r="AY300" s="13">
        <v>41</v>
      </c>
      <c r="AZ300" s="13">
        <v>58</v>
      </c>
      <c r="BA300" s="22"/>
      <c r="BB300" s="23">
        <v>60</v>
      </c>
      <c r="BD300" s="21" t="str">
        <f>_xlfn.CONCAT(AK300," ",AL300," ",AM300," ",AN300," ",AO300,"     ",AP300," ",AQ300," ",AR300," ",AS300," ",AT300," ",AU300," ",AW300," ",AX300," ",AY300," ",AZ300,"     ",BA300," ",BB300)</f>
        <v>9 10 13 14 17     24   34 35 36 38  41 58      60</v>
      </c>
      <c r="BE300" s="1"/>
      <c r="BF300" s="5" t="s">
        <v>324</v>
      </c>
    </row>
    <row r="301" spans="24:58" x14ac:dyDescent="0.3">
      <c r="Y301" s="1" t="s">
        <v>830</v>
      </c>
      <c r="AJ301" s="5" t="s">
        <v>325</v>
      </c>
      <c r="AK301" s="15">
        <v>9</v>
      </c>
      <c r="AL301" s="16">
        <v>10</v>
      </c>
      <c r="AM301" s="16">
        <v>13</v>
      </c>
      <c r="AN301" s="16">
        <v>14</v>
      </c>
      <c r="AO301" s="16">
        <v>16</v>
      </c>
      <c r="AP301" s="13">
        <v>24</v>
      </c>
      <c r="AQ301" s="13"/>
      <c r="AR301" s="13"/>
      <c r="AS301" s="13">
        <v>34</v>
      </c>
      <c r="AT301" s="13">
        <v>35</v>
      </c>
      <c r="AU301" s="13">
        <v>36</v>
      </c>
      <c r="AV301" s="13">
        <v>37</v>
      </c>
      <c r="AW301" s="13">
        <v>38</v>
      </c>
      <c r="AX301" s="13"/>
      <c r="AY301" s="13">
        <v>41</v>
      </c>
      <c r="AZ301" s="13">
        <v>58</v>
      </c>
      <c r="BA301" s="22"/>
      <c r="BB301" s="23">
        <v>60</v>
      </c>
      <c r="BD301" s="21" t="str">
        <f>_xlfn.CONCAT(AK301," ",AL301," ",AM301," ",AN301," ",AO301,"     ",AP301," ",AQ301," ",AR301," ",AS301," ",AT301," ",AU301," ",AW301," ",AX301," ",AY301," ",AZ301,"     ",BA301," ",BB301)</f>
        <v>9 10 13 14 16     24   34 35 36 38  41 58      60</v>
      </c>
      <c r="BE301" s="1"/>
      <c r="BF301" s="5" t="s">
        <v>325</v>
      </c>
    </row>
    <row r="302" spans="24:58" x14ac:dyDescent="0.3">
      <c r="Y302" s="1" t="s">
        <v>831</v>
      </c>
      <c r="AJ302" s="5" t="s">
        <v>326</v>
      </c>
      <c r="AK302" s="15">
        <v>9</v>
      </c>
      <c r="AL302" s="16">
        <v>10</v>
      </c>
      <c r="AM302" s="16">
        <v>12</v>
      </c>
      <c r="AN302" s="16">
        <v>15</v>
      </c>
      <c r="AO302" s="16">
        <v>17</v>
      </c>
      <c r="AP302" s="13">
        <v>24</v>
      </c>
      <c r="AQ302" s="13"/>
      <c r="AR302" s="13"/>
      <c r="AS302" s="13">
        <v>34</v>
      </c>
      <c r="AT302" s="13">
        <v>35</v>
      </c>
      <c r="AU302" s="13">
        <v>36</v>
      </c>
      <c r="AV302" s="13">
        <v>37</v>
      </c>
      <c r="AW302" s="13">
        <v>38</v>
      </c>
      <c r="AX302" s="13"/>
      <c r="AY302" s="13">
        <v>41</v>
      </c>
      <c r="AZ302" s="13">
        <v>58</v>
      </c>
      <c r="BA302" s="22"/>
      <c r="BB302" s="23">
        <v>60</v>
      </c>
      <c r="BD302" s="21" t="str">
        <f>_xlfn.CONCAT(AK302," ",AL302," ",AM302," ",AN302," ",AO302,"     ",AP302," ",AQ302," ",AR302," ",AS302," ",AT302," ",AU302," ",AW302," ",AX302," ",AY302," ",AZ302,"     ",BA302," ",BB302)</f>
        <v>9 10 12 15 17     24   34 35 36 38  41 58      60</v>
      </c>
      <c r="BE302" s="1"/>
      <c r="BF302" s="5" t="s">
        <v>326</v>
      </c>
    </row>
    <row r="303" spans="24:58" x14ac:dyDescent="0.3">
      <c r="Y303" s="1" t="s">
        <v>832</v>
      </c>
      <c r="AJ303" s="5" t="s">
        <v>327</v>
      </c>
      <c r="AK303" s="15">
        <v>9</v>
      </c>
      <c r="AL303" s="16">
        <v>10</v>
      </c>
      <c r="AM303" s="16">
        <v>12</v>
      </c>
      <c r="AN303" s="16">
        <v>15</v>
      </c>
      <c r="AO303" s="16">
        <v>16</v>
      </c>
      <c r="AP303" s="13">
        <v>24</v>
      </c>
      <c r="AQ303" s="13"/>
      <c r="AR303" s="13"/>
      <c r="AS303" s="13">
        <v>34</v>
      </c>
      <c r="AT303" s="13">
        <v>35</v>
      </c>
      <c r="AU303" s="13">
        <v>36</v>
      </c>
      <c r="AV303" s="13">
        <v>37</v>
      </c>
      <c r="AW303" s="13">
        <v>38</v>
      </c>
      <c r="AX303" s="13"/>
      <c r="AY303" s="13">
        <v>41</v>
      </c>
      <c r="AZ303" s="13">
        <v>58</v>
      </c>
      <c r="BA303" s="22"/>
      <c r="BB303" s="23">
        <v>60</v>
      </c>
      <c r="BD303" s="21" t="str">
        <f>_xlfn.CONCAT(AK303," ",AL303," ",AM303," ",AN303," ",AO303,"     ",AP303," ",AQ303," ",AR303," ",AS303," ",AT303," ",AU303," ",AW303," ",AX303," ",AY303," ",AZ303,"     ",BA303," ",BB303)</f>
        <v>9 10 12 15 16     24   34 35 36 38  41 58      60</v>
      </c>
      <c r="BE303" s="1"/>
      <c r="BF303" s="5" t="s">
        <v>327</v>
      </c>
    </row>
    <row r="304" spans="24:58" x14ac:dyDescent="0.3">
      <c r="Y304" s="1" t="s">
        <v>833</v>
      </c>
      <c r="AJ304" s="5" t="s">
        <v>328</v>
      </c>
      <c r="AK304" s="15">
        <v>9</v>
      </c>
      <c r="AL304" s="16">
        <v>10</v>
      </c>
      <c r="AM304" s="16">
        <v>12</v>
      </c>
      <c r="AN304" s="16">
        <v>14</v>
      </c>
      <c r="AO304" s="16">
        <v>17</v>
      </c>
      <c r="AP304" s="13">
        <v>24</v>
      </c>
      <c r="AQ304" s="13"/>
      <c r="AR304" s="13"/>
      <c r="AS304" s="13">
        <v>34</v>
      </c>
      <c r="AT304" s="13">
        <v>35</v>
      </c>
      <c r="AU304" s="13">
        <v>36</v>
      </c>
      <c r="AV304" s="13">
        <v>37</v>
      </c>
      <c r="AW304" s="13">
        <v>38</v>
      </c>
      <c r="AX304" s="13"/>
      <c r="AY304" s="13">
        <v>41</v>
      </c>
      <c r="AZ304" s="13">
        <v>58</v>
      </c>
      <c r="BA304" s="22"/>
      <c r="BB304" s="23">
        <v>60</v>
      </c>
      <c r="BD304" s="21" t="str">
        <f>_xlfn.CONCAT(AK304," ",AL304," ",AM304," ",AN304," ",AO304,"     ",AP304," ",AQ304," ",AR304," ",AS304," ",AT304," ",AU304," ",AW304," ",AX304," ",AY304," ",AZ304,"     ",BA304," ",BB304)</f>
        <v>9 10 12 14 17     24   34 35 36 38  41 58      60</v>
      </c>
      <c r="BE304" s="1"/>
      <c r="BF304" s="5" t="s">
        <v>328</v>
      </c>
    </row>
    <row r="305" spans="25:58" x14ac:dyDescent="0.3">
      <c r="Y305" s="1" t="s">
        <v>834</v>
      </c>
      <c r="AJ305" s="5" t="s">
        <v>329</v>
      </c>
      <c r="AK305" s="15">
        <v>9</v>
      </c>
      <c r="AL305" s="16">
        <v>10</v>
      </c>
      <c r="AM305" s="16">
        <v>12</v>
      </c>
      <c r="AN305" s="16">
        <v>14</v>
      </c>
      <c r="AO305" s="16">
        <v>16</v>
      </c>
      <c r="AP305" s="13">
        <v>24</v>
      </c>
      <c r="AQ305" s="13"/>
      <c r="AR305" s="13"/>
      <c r="AS305" s="13">
        <v>34</v>
      </c>
      <c r="AT305" s="13">
        <v>35</v>
      </c>
      <c r="AU305" s="13">
        <v>36</v>
      </c>
      <c r="AV305" s="13">
        <v>37</v>
      </c>
      <c r="AW305" s="13">
        <v>38</v>
      </c>
      <c r="AX305" s="13"/>
      <c r="AY305" s="13">
        <v>41</v>
      </c>
      <c r="AZ305" s="13">
        <v>58</v>
      </c>
      <c r="BA305" s="22"/>
      <c r="BB305" s="23">
        <v>60</v>
      </c>
      <c r="BD305" s="21" t="str">
        <f>_xlfn.CONCAT(AK305," ",AL305," ",AM305," ",AN305," ",AO305,"     ",AP305," ",AQ305," ",AR305," ",AS305," ",AT305," ",AU305," ",AW305," ",AX305," ",AY305," ",AZ305,"     ",BA305," ",BB305)</f>
        <v>9 10 12 14 16     24   34 35 36 38  41 58      60</v>
      </c>
      <c r="BE305" s="1"/>
      <c r="BF305" s="5" t="s">
        <v>329</v>
      </c>
    </row>
    <row r="306" spans="25:58" x14ac:dyDescent="0.3">
      <c r="Y306" s="1" t="s">
        <v>835</v>
      </c>
      <c r="AJ306" s="5" t="s">
        <v>330</v>
      </c>
      <c r="AK306" s="15">
        <v>8</v>
      </c>
      <c r="AL306" s="16">
        <v>11</v>
      </c>
      <c r="AM306" s="16">
        <v>13</v>
      </c>
      <c r="AN306" s="16">
        <v>15</v>
      </c>
      <c r="AO306" s="16">
        <v>17</v>
      </c>
      <c r="AP306" s="13">
        <v>24</v>
      </c>
      <c r="AQ306" s="13"/>
      <c r="AR306" s="13"/>
      <c r="AS306" s="13">
        <v>34</v>
      </c>
      <c r="AT306" s="13">
        <v>35</v>
      </c>
      <c r="AU306" s="13">
        <v>36</v>
      </c>
      <c r="AV306" s="13">
        <v>37</v>
      </c>
      <c r="AW306" s="13">
        <v>38</v>
      </c>
      <c r="AX306" s="13"/>
      <c r="AY306" s="13">
        <v>41</v>
      </c>
      <c r="AZ306" s="13">
        <v>58</v>
      </c>
      <c r="BA306" s="22"/>
      <c r="BB306" s="23">
        <v>60</v>
      </c>
      <c r="BD306" s="21" t="str">
        <f>_xlfn.CONCAT(AK306," ",AL306," ",AM306," ",AN306," ",AO306,"     ",AP306," ",AQ306," ",AR306," ",AS306," ",AT306," ",AU306," ",AW306," ",AX306," ",AY306," ",AZ306,"     ",BA306," ",BB306)</f>
        <v>8 11 13 15 17     24   34 35 36 38  41 58      60</v>
      </c>
      <c r="BE306" s="1"/>
      <c r="BF306" s="5" t="s">
        <v>330</v>
      </c>
    </row>
    <row r="307" spans="25:58" x14ac:dyDescent="0.3">
      <c r="Y307" s="1" t="s">
        <v>836</v>
      </c>
      <c r="AJ307" s="5" t="s">
        <v>331</v>
      </c>
      <c r="AK307" s="15">
        <v>8</v>
      </c>
      <c r="AL307" s="16">
        <v>11</v>
      </c>
      <c r="AM307" s="16">
        <v>13</v>
      </c>
      <c r="AN307" s="16">
        <v>15</v>
      </c>
      <c r="AO307" s="16">
        <v>16</v>
      </c>
      <c r="AP307" s="13">
        <v>24</v>
      </c>
      <c r="AQ307" s="13"/>
      <c r="AR307" s="13"/>
      <c r="AS307" s="13">
        <v>34</v>
      </c>
      <c r="AT307" s="13">
        <v>35</v>
      </c>
      <c r="AU307" s="13">
        <v>36</v>
      </c>
      <c r="AV307" s="13">
        <v>37</v>
      </c>
      <c r="AW307" s="13">
        <v>38</v>
      </c>
      <c r="AX307" s="13"/>
      <c r="AY307" s="13">
        <v>41</v>
      </c>
      <c r="AZ307" s="13">
        <v>58</v>
      </c>
      <c r="BA307" s="22"/>
      <c r="BB307" s="23">
        <v>60</v>
      </c>
      <c r="BD307" s="21" t="str">
        <f>_xlfn.CONCAT(AK307," ",AL307," ",AM307," ",AN307," ",AO307,"     ",AP307," ",AQ307," ",AR307," ",AS307," ",AT307," ",AU307," ",AW307," ",AX307," ",AY307," ",AZ307,"     ",BA307," ",BB307)</f>
        <v>8 11 13 15 16     24   34 35 36 38  41 58      60</v>
      </c>
      <c r="BE307" s="1"/>
      <c r="BF307" s="5" t="s">
        <v>331</v>
      </c>
    </row>
    <row r="308" spans="25:58" x14ac:dyDescent="0.3">
      <c r="Y308" s="1" t="s">
        <v>837</v>
      </c>
      <c r="AJ308" s="5" t="s">
        <v>332</v>
      </c>
      <c r="AK308" s="15">
        <v>8</v>
      </c>
      <c r="AL308" s="16">
        <v>11</v>
      </c>
      <c r="AM308" s="16">
        <v>13</v>
      </c>
      <c r="AN308" s="16">
        <v>14</v>
      </c>
      <c r="AO308" s="16">
        <v>17</v>
      </c>
      <c r="AP308" s="13">
        <v>24</v>
      </c>
      <c r="AQ308" s="13"/>
      <c r="AR308" s="13"/>
      <c r="AS308" s="13">
        <v>34</v>
      </c>
      <c r="AT308" s="13">
        <v>35</v>
      </c>
      <c r="AU308" s="13">
        <v>36</v>
      </c>
      <c r="AV308" s="13">
        <v>37</v>
      </c>
      <c r="AW308" s="13">
        <v>38</v>
      </c>
      <c r="AX308" s="13"/>
      <c r="AY308" s="13">
        <v>41</v>
      </c>
      <c r="AZ308" s="13">
        <v>58</v>
      </c>
      <c r="BA308" s="22"/>
      <c r="BB308" s="23">
        <v>60</v>
      </c>
      <c r="BD308" s="21" t="str">
        <f>_xlfn.CONCAT(AK308," ",AL308," ",AM308," ",AN308," ",AO308,"     ",AP308," ",AQ308," ",AR308," ",AS308," ",AT308," ",AU308," ",AW308," ",AX308," ",AY308," ",AZ308,"     ",BA308," ",BB308)</f>
        <v>8 11 13 14 17     24   34 35 36 38  41 58      60</v>
      </c>
      <c r="BE308" s="1"/>
      <c r="BF308" s="5" t="s">
        <v>332</v>
      </c>
    </row>
    <row r="309" spans="25:58" x14ac:dyDescent="0.3">
      <c r="Y309" s="1" t="s">
        <v>838</v>
      </c>
      <c r="AJ309" s="5" t="s">
        <v>333</v>
      </c>
      <c r="AK309" s="15">
        <v>8</v>
      </c>
      <c r="AL309" s="16">
        <v>11</v>
      </c>
      <c r="AM309" s="16">
        <v>13</v>
      </c>
      <c r="AN309" s="16">
        <v>14</v>
      </c>
      <c r="AO309" s="16">
        <v>16</v>
      </c>
      <c r="AP309" s="13">
        <v>24</v>
      </c>
      <c r="AQ309" s="13"/>
      <c r="AR309" s="13"/>
      <c r="AS309" s="13">
        <v>34</v>
      </c>
      <c r="AT309" s="13">
        <v>35</v>
      </c>
      <c r="AU309" s="13">
        <v>36</v>
      </c>
      <c r="AV309" s="13">
        <v>37</v>
      </c>
      <c r="AW309" s="13">
        <v>38</v>
      </c>
      <c r="AX309" s="13"/>
      <c r="AY309" s="13">
        <v>41</v>
      </c>
      <c r="AZ309" s="13">
        <v>58</v>
      </c>
      <c r="BA309" s="22"/>
      <c r="BB309" s="23">
        <v>60</v>
      </c>
      <c r="BD309" s="21" t="str">
        <f>_xlfn.CONCAT(AK309," ",AL309," ",AM309," ",AN309," ",AO309,"     ",AP309," ",AQ309," ",AR309," ",AS309," ",AT309," ",AU309," ",AW309," ",AX309," ",AY309," ",AZ309,"     ",BA309," ",BB309)</f>
        <v>8 11 13 14 16     24   34 35 36 38  41 58      60</v>
      </c>
      <c r="BE309" s="1"/>
      <c r="BF309" s="5" t="s">
        <v>333</v>
      </c>
    </row>
    <row r="310" spans="25:58" x14ac:dyDescent="0.3">
      <c r="Y310" s="1" t="s">
        <v>839</v>
      </c>
      <c r="AJ310" s="5" t="s">
        <v>334</v>
      </c>
      <c r="AK310" s="15">
        <v>8</v>
      </c>
      <c r="AL310" s="16">
        <v>11</v>
      </c>
      <c r="AM310" s="16">
        <v>12</v>
      </c>
      <c r="AN310" s="16">
        <v>15</v>
      </c>
      <c r="AO310" s="16">
        <v>17</v>
      </c>
      <c r="AP310" s="13">
        <v>24</v>
      </c>
      <c r="AQ310" s="13"/>
      <c r="AR310" s="13"/>
      <c r="AS310" s="13">
        <v>34</v>
      </c>
      <c r="AT310" s="13">
        <v>35</v>
      </c>
      <c r="AU310" s="13">
        <v>36</v>
      </c>
      <c r="AV310" s="13">
        <v>37</v>
      </c>
      <c r="AW310" s="13">
        <v>38</v>
      </c>
      <c r="AX310" s="13"/>
      <c r="AY310" s="13">
        <v>41</v>
      </c>
      <c r="AZ310" s="13">
        <v>58</v>
      </c>
      <c r="BA310" s="22"/>
      <c r="BB310" s="23">
        <v>60</v>
      </c>
      <c r="BD310" s="21" t="str">
        <f>_xlfn.CONCAT(AK310," ",AL310," ",AM310," ",AN310," ",AO310,"     ",AP310," ",AQ310," ",AR310," ",AS310," ",AT310," ",AU310," ",AW310," ",AX310," ",AY310," ",AZ310,"     ",BA310," ",BB310)</f>
        <v>8 11 12 15 17     24   34 35 36 38  41 58      60</v>
      </c>
      <c r="BE310" s="1"/>
      <c r="BF310" s="5" t="s">
        <v>334</v>
      </c>
    </row>
    <row r="311" spans="25:58" x14ac:dyDescent="0.3">
      <c r="Y311" s="1" t="s">
        <v>840</v>
      </c>
      <c r="AJ311" s="5" t="s">
        <v>335</v>
      </c>
      <c r="AK311" s="15">
        <v>8</v>
      </c>
      <c r="AL311" s="16">
        <v>11</v>
      </c>
      <c r="AM311" s="16">
        <v>12</v>
      </c>
      <c r="AN311" s="16">
        <v>15</v>
      </c>
      <c r="AO311" s="16">
        <v>16</v>
      </c>
      <c r="AP311" s="13">
        <v>24</v>
      </c>
      <c r="AQ311" s="13"/>
      <c r="AR311" s="13"/>
      <c r="AS311" s="13">
        <v>34</v>
      </c>
      <c r="AT311" s="13">
        <v>35</v>
      </c>
      <c r="AU311" s="13">
        <v>36</v>
      </c>
      <c r="AV311" s="13">
        <v>37</v>
      </c>
      <c r="AW311" s="13">
        <v>38</v>
      </c>
      <c r="AX311" s="13"/>
      <c r="AY311" s="13">
        <v>41</v>
      </c>
      <c r="AZ311" s="13">
        <v>58</v>
      </c>
      <c r="BA311" s="22"/>
      <c r="BB311" s="23">
        <v>60</v>
      </c>
      <c r="BD311" s="21" t="str">
        <f>_xlfn.CONCAT(AK311," ",AL311," ",AM311," ",AN311," ",AO311,"     ",AP311," ",AQ311," ",AR311," ",AS311," ",AT311," ",AU311," ",AW311," ",AX311," ",AY311," ",AZ311,"     ",BA311," ",BB311)</f>
        <v>8 11 12 15 16     24   34 35 36 38  41 58      60</v>
      </c>
      <c r="BE311" s="1"/>
      <c r="BF311" s="5" t="s">
        <v>335</v>
      </c>
    </row>
    <row r="312" spans="25:58" x14ac:dyDescent="0.3">
      <c r="Y312" s="1" t="s">
        <v>841</v>
      </c>
      <c r="AJ312" s="5" t="s">
        <v>336</v>
      </c>
      <c r="AK312" s="15">
        <v>8</v>
      </c>
      <c r="AL312" s="16">
        <v>11</v>
      </c>
      <c r="AM312" s="16">
        <v>12</v>
      </c>
      <c r="AN312" s="16">
        <v>14</v>
      </c>
      <c r="AO312" s="16">
        <v>17</v>
      </c>
      <c r="AP312" s="13">
        <v>24</v>
      </c>
      <c r="AQ312" s="13"/>
      <c r="AR312" s="13"/>
      <c r="AS312" s="13">
        <v>34</v>
      </c>
      <c r="AT312" s="13">
        <v>35</v>
      </c>
      <c r="AU312" s="13">
        <v>36</v>
      </c>
      <c r="AV312" s="13">
        <v>37</v>
      </c>
      <c r="AW312" s="13">
        <v>38</v>
      </c>
      <c r="AX312" s="13"/>
      <c r="AY312" s="13">
        <v>41</v>
      </c>
      <c r="AZ312" s="13">
        <v>58</v>
      </c>
      <c r="BA312" s="22"/>
      <c r="BB312" s="23">
        <v>60</v>
      </c>
      <c r="BD312" s="21" t="str">
        <f>_xlfn.CONCAT(AK312," ",AL312," ",AM312," ",AN312," ",AO312,"     ",AP312," ",AQ312," ",AR312," ",AS312," ",AT312," ",AU312," ",AW312," ",AX312," ",AY312," ",AZ312,"     ",BA312," ",BB312)</f>
        <v>8 11 12 14 17     24   34 35 36 38  41 58      60</v>
      </c>
      <c r="BE312" s="1"/>
      <c r="BF312" s="5" t="s">
        <v>336</v>
      </c>
    </row>
    <row r="313" spans="25:58" x14ac:dyDescent="0.3">
      <c r="Y313" s="1" t="s">
        <v>842</v>
      </c>
      <c r="AJ313" s="5" t="s">
        <v>337</v>
      </c>
      <c r="AK313" s="15">
        <v>8</v>
      </c>
      <c r="AL313" s="16">
        <v>11</v>
      </c>
      <c r="AM313" s="16">
        <v>12</v>
      </c>
      <c r="AN313" s="16">
        <v>14</v>
      </c>
      <c r="AO313" s="16">
        <v>16</v>
      </c>
      <c r="AP313" s="13">
        <v>24</v>
      </c>
      <c r="AQ313" s="13"/>
      <c r="AR313" s="13"/>
      <c r="AS313" s="13">
        <v>34</v>
      </c>
      <c r="AT313" s="13">
        <v>35</v>
      </c>
      <c r="AU313" s="13">
        <v>36</v>
      </c>
      <c r="AV313" s="13">
        <v>37</v>
      </c>
      <c r="AW313" s="13">
        <v>38</v>
      </c>
      <c r="AX313" s="13"/>
      <c r="AY313" s="13">
        <v>41</v>
      </c>
      <c r="AZ313" s="13">
        <v>58</v>
      </c>
      <c r="BA313" s="22"/>
      <c r="BB313" s="23">
        <v>60</v>
      </c>
      <c r="BD313" s="21" t="str">
        <f>_xlfn.CONCAT(AK313," ",AL313," ",AM313," ",AN313," ",AO313,"     ",AP313," ",AQ313," ",AR313," ",AS313," ",AT313," ",AU313," ",AW313," ",AX313," ",AY313," ",AZ313,"     ",BA313," ",BB313)</f>
        <v>8 11 12 14 16     24   34 35 36 38  41 58      60</v>
      </c>
      <c r="BE313" s="1"/>
      <c r="BF313" s="5" t="s">
        <v>337</v>
      </c>
    </row>
    <row r="314" spans="25:58" x14ac:dyDescent="0.3">
      <c r="Y314" s="1" t="s">
        <v>843</v>
      </c>
      <c r="AJ314" s="5" t="s">
        <v>338</v>
      </c>
      <c r="AK314" s="15">
        <v>8</v>
      </c>
      <c r="AL314" s="16">
        <v>10</v>
      </c>
      <c r="AM314" s="16">
        <v>13</v>
      </c>
      <c r="AN314" s="16">
        <v>15</v>
      </c>
      <c r="AO314" s="16">
        <v>17</v>
      </c>
      <c r="AP314" s="13">
        <v>24</v>
      </c>
      <c r="AQ314" s="13"/>
      <c r="AR314" s="13"/>
      <c r="AS314" s="13">
        <v>34</v>
      </c>
      <c r="AT314" s="13">
        <v>35</v>
      </c>
      <c r="AU314" s="13">
        <v>36</v>
      </c>
      <c r="AV314" s="13">
        <v>37</v>
      </c>
      <c r="AW314" s="13">
        <v>38</v>
      </c>
      <c r="AX314" s="13"/>
      <c r="AY314" s="13">
        <v>41</v>
      </c>
      <c r="AZ314" s="13">
        <v>58</v>
      </c>
      <c r="BA314" s="22"/>
      <c r="BB314" s="23">
        <v>60</v>
      </c>
      <c r="BD314" s="21" t="str">
        <f>_xlfn.CONCAT(AK314," ",AL314," ",AM314," ",AN314," ",AO314,"     ",AP314," ",AQ314," ",AR314," ",AS314," ",AT314," ",AU314," ",AW314," ",AX314," ",AY314," ",AZ314,"     ",BA314," ",BB314)</f>
        <v>8 10 13 15 17     24   34 35 36 38  41 58      60</v>
      </c>
      <c r="BE314" s="1"/>
      <c r="BF314" s="5" t="s">
        <v>338</v>
      </c>
    </row>
    <row r="315" spans="25:58" x14ac:dyDescent="0.3">
      <c r="Y315" s="1" t="s">
        <v>844</v>
      </c>
      <c r="AJ315" s="5" t="s">
        <v>339</v>
      </c>
      <c r="AK315" s="15">
        <v>8</v>
      </c>
      <c r="AL315" s="16">
        <v>10</v>
      </c>
      <c r="AM315" s="16">
        <v>13</v>
      </c>
      <c r="AN315" s="16">
        <v>15</v>
      </c>
      <c r="AO315" s="16">
        <v>16</v>
      </c>
      <c r="AP315" s="13">
        <v>24</v>
      </c>
      <c r="AQ315" s="13"/>
      <c r="AR315" s="13"/>
      <c r="AS315" s="13">
        <v>34</v>
      </c>
      <c r="AT315" s="13">
        <v>35</v>
      </c>
      <c r="AU315" s="13">
        <v>36</v>
      </c>
      <c r="AV315" s="13">
        <v>37</v>
      </c>
      <c r="AW315" s="13">
        <v>38</v>
      </c>
      <c r="AX315" s="13"/>
      <c r="AY315" s="13">
        <v>41</v>
      </c>
      <c r="AZ315" s="13">
        <v>58</v>
      </c>
      <c r="BA315" s="22"/>
      <c r="BB315" s="23">
        <v>60</v>
      </c>
      <c r="BD315" s="21" t="str">
        <f>_xlfn.CONCAT(AK315," ",AL315," ",AM315," ",AN315," ",AO315,"     ",AP315," ",AQ315," ",AR315," ",AS315," ",AT315," ",AU315," ",AW315," ",AX315," ",AY315," ",AZ315,"     ",BA315," ",BB315)</f>
        <v>8 10 13 15 16     24   34 35 36 38  41 58      60</v>
      </c>
      <c r="BE315" s="1"/>
      <c r="BF315" s="5" t="s">
        <v>339</v>
      </c>
    </row>
    <row r="316" spans="25:58" x14ac:dyDescent="0.3">
      <c r="Y316" s="1" t="s">
        <v>845</v>
      </c>
      <c r="AJ316" s="5" t="s">
        <v>340</v>
      </c>
      <c r="AK316" s="15">
        <v>8</v>
      </c>
      <c r="AL316" s="16">
        <v>10</v>
      </c>
      <c r="AM316" s="16">
        <v>13</v>
      </c>
      <c r="AN316" s="16">
        <v>14</v>
      </c>
      <c r="AO316" s="16">
        <v>17</v>
      </c>
      <c r="AP316" s="13">
        <v>24</v>
      </c>
      <c r="AQ316" s="13"/>
      <c r="AR316" s="13"/>
      <c r="AS316" s="13">
        <v>34</v>
      </c>
      <c r="AT316" s="13">
        <v>35</v>
      </c>
      <c r="AU316" s="13">
        <v>36</v>
      </c>
      <c r="AV316" s="13">
        <v>37</v>
      </c>
      <c r="AW316" s="13">
        <v>38</v>
      </c>
      <c r="AX316" s="13"/>
      <c r="AY316" s="13">
        <v>41</v>
      </c>
      <c r="AZ316" s="13">
        <v>58</v>
      </c>
      <c r="BA316" s="22"/>
      <c r="BB316" s="23">
        <v>60</v>
      </c>
      <c r="BD316" s="21" t="str">
        <f>_xlfn.CONCAT(AK316," ",AL316," ",AM316," ",AN316," ",AO316,"     ",AP316," ",AQ316," ",AR316," ",AS316," ",AT316," ",AU316," ",AW316," ",AX316," ",AY316," ",AZ316,"     ",BA316," ",BB316)</f>
        <v>8 10 13 14 17     24   34 35 36 38  41 58      60</v>
      </c>
      <c r="BE316" s="1"/>
      <c r="BF316" s="5" t="s">
        <v>340</v>
      </c>
    </row>
    <row r="317" spans="25:58" x14ac:dyDescent="0.3">
      <c r="Y317" s="1" t="s">
        <v>846</v>
      </c>
      <c r="AJ317" s="5" t="s">
        <v>341</v>
      </c>
      <c r="AK317" s="15">
        <v>8</v>
      </c>
      <c r="AL317" s="16">
        <v>10</v>
      </c>
      <c r="AM317" s="16">
        <v>13</v>
      </c>
      <c r="AN317" s="16">
        <v>14</v>
      </c>
      <c r="AO317" s="16">
        <v>16</v>
      </c>
      <c r="AP317" s="13">
        <v>24</v>
      </c>
      <c r="AQ317" s="13"/>
      <c r="AR317" s="13"/>
      <c r="AS317" s="13">
        <v>34</v>
      </c>
      <c r="AT317" s="13">
        <v>35</v>
      </c>
      <c r="AU317" s="13">
        <v>36</v>
      </c>
      <c r="AV317" s="13">
        <v>37</v>
      </c>
      <c r="AW317" s="13">
        <v>38</v>
      </c>
      <c r="AX317" s="13"/>
      <c r="AY317" s="13">
        <v>41</v>
      </c>
      <c r="AZ317" s="13">
        <v>58</v>
      </c>
      <c r="BA317" s="22"/>
      <c r="BB317" s="23">
        <v>60</v>
      </c>
      <c r="BD317" s="21" t="str">
        <f>_xlfn.CONCAT(AK317," ",AL317," ",AM317," ",AN317," ",AO317,"     ",AP317," ",AQ317," ",AR317," ",AS317," ",AT317," ",AU317," ",AW317," ",AX317," ",AY317," ",AZ317,"     ",BA317," ",BB317)</f>
        <v>8 10 13 14 16     24   34 35 36 38  41 58      60</v>
      </c>
      <c r="BE317" s="1"/>
      <c r="BF317" s="5" t="s">
        <v>341</v>
      </c>
    </row>
    <row r="318" spans="25:58" x14ac:dyDescent="0.3">
      <c r="Y318" s="1" t="s">
        <v>847</v>
      </c>
      <c r="AJ318" s="5" t="s">
        <v>342</v>
      </c>
      <c r="AK318" s="15">
        <v>8</v>
      </c>
      <c r="AL318" s="16">
        <v>10</v>
      </c>
      <c r="AM318" s="16">
        <v>12</v>
      </c>
      <c r="AN318" s="16">
        <v>15</v>
      </c>
      <c r="AO318" s="16">
        <v>17</v>
      </c>
      <c r="AP318" s="13">
        <v>24</v>
      </c>
      <c r="AQ318" s="13"/>
      <c r="AR318" s="13"/>
      <c r="AS318" s="13">
        <v>34</v>
      </c>
      <c r="AT318" s="13">
        <v>35</v>
      </c>
      <c r="AU318" s="13">
        <v>36</v>
      </c>
      <c r="AV318" s="13">
        <v>37</v>
      </c>
      <c r="AW318" s="13">
        <v>38</v>
      </c>
      <c r="AX318" s="13"/>
      <c r="AY318" s="13">
        <v>41</v>
      </c>
      <c r="AZ318" s="13">
        <v>58</v>
      </c>
      <c r="BA318" s="22"/>
      <c r="BB318" s="23">
        <v>60</v>
      </c>
      <c r="BD318" s="21" t="str">
        <f>_xlfn.CONCAT(AK318," ",AL318," ",AM318," ",AN318," ",AO318,"     ",AP318," ",AQ318," ",AR318," ",AS318," ",AT318," ",AU318," ",AW318," ",AX318," ",AY318," ",AZ318,"     ",BA318," ",BB318)</f>
        <v>8 10 12 15 17     24   34 35 36 38  41 58      60</v>
      </c>
      <c r="BE318" s="1"/>
      <c r="BF318" s="5" t="s">
        <v>342</v>
      </c>
    </row>
    <row r="319" spans="25:58" x14ac:dyDescent="0.3">
      <c r="Y319" s="1" t="s">
        <v>848</v>
      </c>
      <c r="AJ319" s="5" t="s">
        <v>343</v>
      </c>
      <c r="AK319" s="15">
        <v>8</v>
      </c>
      <c r="AL319" s="16">
        <v>10</v>
      </c>
      <c r="AM319" s="16">
        <v>12</v>
      </c>
      <c r="AN319" s="16">
        <v>15</v>
      </c>
      <c r="AO319" s="16">
        <v>16</v>
      </c>
      <c r="AP319" s="13">
        <v>24</v>
      </c>
      <c r="AQ319" s="13"/>
      <c r="AR319" s="13"/>
      <c r="AS319" s="13">
        <v>34</v>
      </c>
      <c r="AT319" s="13">
        <v>35</v>
      </c>
      <c r="AU319" s="13">
        <v>36</v>
      </c>
      <c r="AV319" s="13">
        <v>37</v>
      </c>
      <c r="AW319" s="13">
        <v>38</v>
      </c>
      <c r="AX319" s="13"/>
      <c r="AY319" s="13">
        <v>41</v>
      </c>
      <c r="AZ319" s="13">
        <v>58</v>
      </c>
      <c r="BA319" s="22"/>
      <c r="BB319" s="23">
        <v>60</v>
      </c>
      <c r="BD319" s="21" t="str">
        <f>_xlfn.CONCAT(AK319," ",AL319," ",AM319," ",AN319," ",AO319,"     ",AP319," ",AQ319," ",AR319," ",AS319," ",AT319," ",AU319," ",AW319," ",AX319," ",AY319," ",AZ319,"     ",BA319," ",BB319)</f>
        <v>8 10 12 15 16     24   34 35 36 38  41 58      60</v>
      </c>
      <c r="BE319" s="1"/>
      <c r="BF319" s="5" t="s">
        <v>343</v>
      </c>
    </row>
    <row r="320" spans="25:58" x14ac:dyDescent="0.3">
      <c r="Y320" s="1" t="s">
        <v>849</v>
      </c>
      <c r="AJ320" s="5" t="s">
        <v>344</v>
      </c>
      <c r="AK320" s="15">
        <v>8</v>
      </c>
      <c r="AL320" s="16">
        <v>10</v>
      </c>
      <c r="AM320" s="16">
        <v>12</v>
      </c>
      <c r="AN320" s="16">
        <v>14</v>
      </c>
      <c r="AO320" s="16">
        <v>17</v>
      </c>
      <c r="AP320" s="13">
        <v>24</v>
      </c>
      <c r="AQ320" s="13"/>
      <c r="AR320" s="13"/>
      <c r="AS320" s="13">
        <v>34</v>
      </c>
      <c r="AT320" s="13">
        <v>35</v>
      </c>
      <c r="AU320" s="13">
        <v>36</v>
      </c>
      <c r="AV320" s="13">
        <v>37</v>
      </c>
      <c r="AW320" s="13">
        <v>38</v>
      </c>
      <c r="AX320" s="13"/>
      <c r="AY320" s="13">
        <v>41</v>
      </c>
      <c r="AZ320" s="13">
        <v>58</v>
      </c>
      <c r="BA320" s="22"/>
      <c r="BB320" s="23">
        <v>60</v>
      </c>
      <c r="BD320" s="21" t="str">
        <f>_xlfn.CONCAT(AK320," ",AL320," ",AM320," ",AN320," ",AO320,"     ",AP320," ",AQ320," ",AR320," ",AS320," ",AT320," ",AU320," ",AW320," ",AX320," ",AY320," ",AZ320,"     ",BA320," ",BB320)</f>
        <v>8 10 12 14 17     24   34 35 36 38  41 58      60</v>
      </c>
      <c r="BE320" s="1"/>
      <c r="BF320" s="5" t="s">
        <v>344</v>
      </c>
    </row>
    <row r="321" spans="24:58" x14ac:dyDescent="0.3">
      <c r="Y321" s="1" t="s">
        <v>850</v>
      </c>
      <c r="AJ321" s="5" t="s">
        <v>345</v>
      </c>
      <c r="AK321" s="15">
        <v>8</v>
      </c>
      <c r="AL321" s="16">
        <v>10</v>
      </c>
      <c r="AM321" s="16">
        <v>12</v>
      </c>
      <c r="AN321" s="16">
        <v>14</v>
      </c>
      <c r="AO321" s="16">
        <v>16</v>
      </c>
      <c r="AP321" s="13">
        <v>24</v>
      </c>
      <c r="AQ321" s="13"/>
      <c r="AR321" s="13"/>
      <c r="AS321" s="13">
        <v>34</v>
      </c>
      <c r="AT321" s="13">
        <v>35</v>
      </c>
      <c r="AU321" s="13">
        <v>36</v>
      </c>
      <c r="AV321" s="13">
        <v>37</v>
      </c>
      <c r="AW321" s="13">
        <v>38</v>
      </c>
      <c r="AX321" s="13"/>
      <c r="AY321" s="13">
        <v>41</v>
      </c>
      <c r="AZ321" s="13">
        <v>58</v>
      </c>
      <c r="BA321" s="22"/>
      <c r="BB321" s="23">
        <v>60</v>
      </c>
      <c r="BD321" s="21" t="str">
        <f>_xlfn.CONCAT(AK321," ",AL321," ",AM321," ",AN321," ",AO321,"     ",AP321," ",AQ321," ",AR321," ",AS321," ",AT321," ",AU321," ",AW321," ",AX321," ",AY321," ",AZ321,"     ",BA321," ",BB321)</f>
        <v>8 10 12 14 16     24   34 35 36 38  41 58      60</v>
      </c>
      <c r="BE321" s="1"/>
      <c r="BF321" s="5" t="s">
        <v>345</v>
      </c>
    </row>
    <row r="322" spans="24:58" x14ac:dyDescent="0.3">
      <c r="X322" s="5"/>
      <c r="Y322" s="1" t="s">
        <v>851</v>
      </c>
      <c r="AJ322" s="5" t="s">
        <v>346</v>
      </c>
      <c r="AK322" s="15">
        <v>9</v>
      </c>
      <c r="AL322" s="16">
        <v>11</v>
      </c>
      <c r="AM322" s="16">
        <v>13</v>
      </c>
      <c r="AN322" s="16">
        <v>15</v>
      </c>
      <c r="AO322" s="16">
        <v>17</v>
      </c>
      <c r="AP322" s="13">
        <v>24</v>
      </c>
      <c r="AQ322" s="13"/>
      <c r="AR322" s="13"/>
      <c r="AS322" s="13">
        <v>32</v>
      </c>
      <c r="AT322" s="13">
        <v>33</v>
      </c>
      <c r="AU322" s="13">
        <v>34</v>
      </c>
      <c r="AV322" s="13">
        <v>35</v>
      </c>
      <c r="AW322" s="13">
        <v>36</v>
      </c>
      <c r="AX322" s="13"/>
      <c r="AY322" s="13">
        <v>41</v>
      </c>
      <c r="AZ322" s="13">
        <v>58</v>
      </c>
      <c r="BA322" s="22"/>
      <c r="BB322" s="23">
        <v>60</v>
      </c>
      <c r="BD322" s="21" t="str">
        <f>_xlfn.CONCAT(AK322," ",AL322," ",AM322," ",AN322," ",AO322,"     ",AP322," ",AQ322," ",AR322," ",AS322," ",AT322," ",AU322," ",AW322," ",AX322," ",AY322," ",AZ322,"     ",BA322," ",BB322)</f>
        <v>9 11 13 15 17     24   32 33 34 36  41 58      60</v>
      </c>
      <c r="BE322" s="1"/>
      <c r="BF322" s="5" t="s">
        <v>346</v>
      </c>
    </row>
    <row r="323" spans="24:58" x14ac:dyDescent="0.3">
      <c r="Y323" s="1" t="s">
        <v>852</v>
      </c>
      <c r="AJ323" s="5" t="s">
        <v>347</v>
      </c>
      <c r="AK323" s="15">
        <v>9</v>
      </c>
      <c r="AL323" s="16">
        <v>11</v>
      </c>
      <c r="AM323" s="16">
        <v>13</v>
      </c>
      <c r="AN323" s="16">
        <v>15</v>
      </c>
      <c r="AO323" s="16">
        <v>16</v>
      </c>
      <c r="AP323" s="13">
        <v>24</v>
      </c>
      <c r="AQ323" s="13"/>
      <c r="AR323" s="13"/>
      <c r="AS323" s="13">
        <v>32</v>
      </c>
      <c r="AT323" s="13">
        <v>33</v>
      </c>
      <c r="AU323" s="13">
        <v>34</v>
      </c>
      <c r="AV323" s="13">
        <v>35</v>
      </c>
      <c r="AW323" s="13">
        <v>36</v>
      </c>
      <c r="AX323" s="13"/>
      <c r="AY323" s="13">
        <v>41</v>
      </c>
      <c r="AZ323" s="13">
        <v>58</v>
      </c>
      <c r="BA323" s="22"/>
      <c r="BB323" s="23">
        <v>60</v>
      </c>
      <c r="BD323" s="21" t="str">
        <f>_xlfn.CONCAT(AK323," ",AL323," ",AM323," ",AN323," ",AO323,"     ",AP323," ",AQ323," ",AR323," ",AS323," ",AT323," ",AU323," ",AW323," ",AX323," ",AY323," ",AZ323,"     ",BA323," ",BB323)</f>
        <v>9 11 13 15 16     24   32 33 34 36  41 58      60</v>
      </c>
      <c r="BE323" s="1"/>
      <c r="BF323" s="5" t="s">
        <v>347</v>
      </c>
    </row>
    <row r="324" spans="24:58" x14ac:dyDescent="0.3">
      <c r="Y324" s="1" t="s">
        <v>853</v>
      </c>
      <c r="AJ324" s="5" t="s">
        <v>348</v>
      </c>
      <c r="AK324" s="15">
        <v>9</v>
      </c>
      <c r="AL324" s="16">
        <v>11</v>
      </c>
      <c r="AM324" s="16">
        <v>13</v>
      </c>
      <c r="AN324" s="16">
        <v>14</v>
      </c>
      <c r="AO324" s="16">
        <v>17</v>
      </c>
      <c r="AP324" s="13">
        <v>24</v>
      </c>
      <c r="AQ324" s="13"/>
      <c r="AR324" s="13"/>
      <c r="AS324" s="13">
        <v>32</v>
      </c>
      <c r="AT324" s="13">
        <v>33</v>
      </c>
      <c r="AU324" s="13">
        <v>34</v>
      </c>
      <c r="AV324" s="13">
        <v>35</v>
      </c>
      <c r="AW324" s="13">
        <v>36</v>
      </c>
      <c r="AX324" s="13"/>
      <c r="AY324" s="13">
        <v>41</v>
      </c>
      <c r="AZ324" s="13">
        <v>58</v>
      </c>
      <c r="BA324" s="22"/>
      <c r="BB324" s="23">
        <v>60</v>
      </c>
      <c r="BD324" s="21" t="str">
        <f>_xlfn.CONCAT(AK324," ",AL324," ",AM324," ",AN324," ",AO324,"     ",AP324," ",AQ324," ",AR324," ",AS324," ",AT324," ",AU324," ",AW324," ",AX324," ",AY324," ",AZ324,"     ",BA324," ",BB324)</f>
        <v>9 11 13 14 17     24   32 33 34 36  41 58      60</v>
      </c>
      <c r="BE324" s="1"/>
      <c r="BF324" s="5" t="s">
        <v>348</v>
      </c>
    </row>
    <row r="325" spans="24:58" x14ac:dyDescent="0.3">
      <c r="Y325" s="1" t="s">
        <v>854</v>
      </c>
      <c r="AJ325" s="5" t="s">
        <v>349</v>
      </c>
      <c r="AK325" s="15">
        <v>9</v>
      </c>
      <c r="AL325" s="16">
        <v>11</v>
      </c>
      <c r="AM325" s="16">
        <v>13</v>
      </c>
      <c r="AN325" s="16">
        <v>14</v>
      </c>
      <c r="AO325" s="16">
        <v>16</v>
      </c>
      <c r="AP325" s="13">
        <v>24</v>
      </c>
      <c r="AQ325" s="13"/>
      <c r="AR325" s="13"/>
      <c r="AS325" s="13">
        <v>32</v>
      </c>
      <c r="AT325" s="13">
        <v>33</v>
      </c>
      <c r="AU325" s="13">
        <v>34</v>
      </c>
      <c r="AV325" s="13">
        <v>35</v>
      </c>
      <c r="AW325" s="13">
        <v>36</v>
      </c>
      <c r="AX325" s="13"/>
      <c r="AY325" s="13">
        <v>41</v>
      </c>
      <c r="AZ325" s="13">
        <v>58</v>
      </c>
      <c r="BA325" s="22"/>
      <c r="BB325" s="23">
        <v>60</v>
      </c>
      <c r="BD325" s="21" t="str">
        <f>_xlfn.CONCAT(AK325," ",AL325," ",AM325," ",AN325," ",AO325,"     ",AP325," ",AQ325," ",AR325," ",AS325," ",AT325," ",AU325," ",AW325," ",AX325," ",AY325," ",AZ325,"     ",BA325," ",BB325)</f>
        <v>9 11 13 14 16     24   32 33 34 36  41 58      60</v>
      </c>
      <c r="BE325" s="1"/>
      <c r="BF325" s="5" t="s">
        <v>349</v>
      </c>
    </row>
    <row r="326" spans="24:58" x14ac:dyDescent="0.3">
      <c r="Y326" s="1" t="s">
        <v>855</v>
      </c>
      <c r="AJ326" s="5" t="s">
        <v>350</v>
      </c>
      <c r="AK326" s="15">
        <v>9</v>
      </c>
      <c r="AL326" s="16">
        <v>11</v>
      </c>
      <c r="AM326" s="16">
        <v>12</v>
      </c>
      <c r="AN326" s="16">
        <v>15</v>
      </c>
      <c r="AO326" s="16">
        <v>17</v>
      </c>
      <c r="AP326" s="13">
        <v>24</v>
      </c>
      <c r="AQ326" s="13"/>
      <c r="AR326" s="13"/>
      <c r="AS326" s="13">
        <v>32</v>
      </c>
      <c r="AT326" s="13">
        <v>33</v>
      </c>
      <c r="AU326" s="13">
        <v>34</v>
      </c>
      <c r="AV326" s="13">
        <v>35</v>
      </c>
      <c r="AW326" s="13">
        <v>36</v>
      </c>
      <c r="AX326" s="13"/>
      <c r="AY326" s="13">
        <v>41</v>
      </c>
      <c r="AZ326" s="13">
        <v>58</v>
      </c>
      <c r="BA326" s="22"/>
      <c r="BB326" s="23">
        <v>60</v>
      </c>
      <c r="BD326" s="21" t="str">
        <f>_xlfn.CONCAT(AK326," ",AL326," ",AM326," ",AN326," ",AO326,"     ",AP326," ",AQ326," ",AR326," ",AS326," ",AT326," ",AU326," ",AW326," ",AX326," ",AY326," ",AZ326,"     ",BA326," ",BB326)</f>
        <v>9 11 12 15 17     24   32 33 34 36  41 58      60</v>
      </c>
      <c r="BE326" s="1"/>
      <c r="BF326" s="5" t="s">
        <v>350</v>
      </c>
    </row>
    <row r="327" spans="24:58" x14ac:dyDescent="0.3">
      <c r="Y327" s="1" t="s">
        <v>856</v>
      </c>
      <c r="AJ327" s="5" t="s">
        <v>351</v>
      </c>
      <c r="AK327" s="15">
        <v>9</v>
      </c>
      <c r="AL327" s="16">
        <v>11</v>
      </c>
      <c r="AM327" s="16">
        <v>12</v>
      </c>
      <c r="AN327" s="16">
        <v>15</v>
      </c>
      <c r="AO327" s="16">
        <v>16</v>
      </c>
      <c r="AP327" s="13">
        <v>24</v>
      </c>
      <c r="AQ327" s="13"/>
      <c r="AR327" s="13"/>
      <c r="AS327" s="13">
        <v>32</v>
      </c>
      <c r="AT327" s="13">
        <v>33</v>
      </c>
      <c r="AU327" s="13">
        <v>34</v>
      </c>
      <c r="AV327" s="13">
        <v>35</v>
      </c>
      <c r="AW327" s="13">
        <v>36</v>
      </c>
      <c r="AX327" s="13"/>
      <c r="AY327" s="13">
        <v>41</v>
      </c>
      <c r="AZ327" s="13">
        <v>58</v>
      </c>
      <c r="BA327" s="22"/>
      <c r="BB327" s="23">
        <v>60</v>
      </c>
      <c r="BD327" s="21" t="str">
        <f>_xlfn.CONCAT(AK327," ",AL327," ",AM327," ",AN327," ",AO327,"     ",AP327," ",AQ327," ",AR327," ",AS327," ",AT327," ",AU327," ",AW327," ",AX327," ",AY327," ",AZ327,"     ",BA327," ",BB327)</f>
        <v>9 11 12 15 16     24   32 33 34 36  41 58      60</v>
      </c>
      <c r="BE327" s="1"/>
      <c r="BF327" s="5" t="s">
        <v>351</v>
      </c>
    </row>
    <row r="328" spans="24:58" x14ac:dyDescent="0.3">
      <c r="Y328" s="1" t="s">
        <v>857</v>
      </c>
      <c r="AJ328" s="5" t="s">
        <v>352</v>
      </c>
      <c r="AK328" s="15">
        <v>9</v>
      </c>
      <c r="AL328" s="16">
        <v>11</v>
      </c>
      <c r="AM328" s="16">
        <v>12</v>
      </c>
      <c r="AN328" s="16">
        <v>14</v>
      </c>
      <c r="AO328" s="16">
        <v>17</v>
      </c>
      <c r="AP328" s="13">
        <v>24</v>
      </c>
      <c r="AQ328" s="13"/>
      <c r="AR328" s="13"/>
      <c r="AS328" s="13">
        <v>32</v>
      </c>
      <c r="AT328" s="13">
        <v>33</v>
      </c>
      <c r="AU328" s="13">
        <v>34</v>
      </c>
      <c r="AV328" s="13">
        <v>35</v>
      </c>
      <c r="AW328" s="13">
        <v>36</v>
      </c>
      <c r="AX328" s="13"/>
      <c r="AY328" s="13">
        <v>41</v>
      </c>
      <c r="AZ328" s="13">
        <v>58</v>
      </c>
      <c r="BA328" s="22"/>
      <c r="BB328" s="23">
        <v>60</v>
      </c>
      <c r="BD328" s="21" t="str">
        <f>_xlfn.CONCAT(AK328," ",AL328," ",AM328," ",AN328," ",AO328,"     ",AP328," ",AQ328," ",AR328," ",AS328," ",AT328," ",AU328," ",AW328," ",AX328," ",AY328," ",AZ328,"     ",BA328," ",BB328)</f>
        <v>9 11 12 14 17     24   32 33 34 36  41 58      60</v>
      </c>
      <c r="BE328" s="1"/>
      <c r="BF328" s="5" t="s">
        <v>352</v>
      </c>
    </row>
    <row r="329" spans="24:58" x14ac:dyDescent="0.3">
      <c r="Y329" s="1" t="s">
        <v>858</v>
      </c>
      <c r="AJ329" s="5" t="s">
        <v>353</v>
      </c>
      <c r="AK329" s="15">
        <v>9</v>
      </c>
      <c r="AL329" s="16">
        <v>11</v>
      </c>
      <c r="AM329" s="16">
        <v>12</v>
      </c>
      <c r="AN329" s="16">
        <v>14</v>
      </c>
      <c r="AO329" s="16">
        <v>16</v>
      </c>
      <c r="AP329" s="13">
        <v>24</v>
      </c>
      <c r="AQ329" s="13"/>
      <c r="AR329" s="13"/>
      <c r="AS329" s="13">
        <v>32</v>
      </c>
      <c r="AT329" s="13">
        <v>33</v>
      </c>
      <c r="AU329" s="13">
        <v>34</v>
      </c>
      <c r="AV329" s="13">
        <v>35</v>
      </c>
      <c r="AW329" s="13">
        <v>36</v>
      </c>
      <c r="AX329" s="13"/>
      <c r="AY329" s="13">
        <v>41</v>
      </c>
      <c r="AZ329" s="13">
        <v>58</v>
      </c>
      <c r="BA329" s="22"/>
      <c r="BB329" s="23">
        <v>60</v>
      </c>
      <c r="BD329" s="21" t="str">
        <f>_xlfn.CONCAT(AK329," ",AL329," ",AM329," ",AN329," ",AO329,"     ",AP329," ",AQ329," ",AR329," ",AS329," ",AT329," ",AU329," ",AW329," ",AX329," ",AY329," ",AZ329,"     ",BA329," ",BB329)</f>
        <v>9 11 12 14 16     24   32 33 34 36  41 58      60</v>
      </c>
      <c r="BE329" s="1"/>
      <c r="BF329" s="5" t="s">
        <v>353</v>
      </c>
    </row>
    <row r="330" spans="24:58" x14ac:dyDescent="0.3">
      <c r="Y330" s="1" t="s">
        <v>859</v>
      </c>
      <c r="AJ330" s="5" t="s">
        <v>354</v>
      </c>
      <c r="AK330" s="15">
        <v>9</v>
      </c>
      <c r="AL330" s="16">
        <v>10</v>
      </c>
      <c r="AM330" s="16">
        <v>13</v>
      </c>
      <c r="AN330" s="16">
        <v>15</v>
      </c>
      <c r="AO330" s="16">
        <v>17</v>
      </c>
      <c r="AP330" s="13">
        <v>24</v>
      </c>
      <c r="AQ330" s="13"/>
      <c r="AR330" s="13"/>
      <c r="AS330" s="13">
        <v>32</v>
      </c>
      <c r="AT330" s="13">
        <v>33</v>
      </c>
      <c r="AU330" s="13">
        <v>34</v>
      </c>
      <c r="AV330" s="13">
        <v>35</v>
      </c>
      <c r="AW330" s="13">
        <v>36</v>
      </c>
      <c r="AX330" s="13"/>
      <c r="AY330" s="13">
        <v>41</v>
      </c>
      <c r="AZ330" s="13">
        <v>58</v>
      </c>
      <c r="BA330" s="22"/>
      <c r="BB330" s="23">
        <v>60</v>
      </c>
      <c r="BD330" s="21" t="str">
        <f>_xlfn.CONCAT(AK330," ",AL330," ",AM330," ",AN330," ",AO330,"     ",AP330," ",AQ330," ",AR330," ",AS330," ",AT330," ",AU330," ",AW330," ",AX330," ",AY330," ",AZ330,"     ",BA330," ",BB330)</f>
        <v>9 10 13 15 17     24   32 33 34 36  41 58      60</v>
      </c>
      <c r="BE330" s="1"/>
      <c r="BF330" s="5" t="s">
        <v>354</v>
      </c>
    </row>
    <row r="331" spans="24:58" x14ac:dyDescent="0.3">
      <c r="Y331" s="1" t="s">
        <v>860</v>
      </c>
      <c r="AJ331" s="5" t="s">
        <v>355</v>
      </c>
      <c r="AK331" s="15">
        <v>9</v>
      </c>
      <c r="AL331" s="16">
        <v>10</v>
      </c>
      <c r="AM331" s="16">
        <v>13</v>
      </c>
      <c r="AN331" s="16">
        <v>15</v>
      </c>
      <c r="AO331" s="16">
        <v>16</v>
      </c>
      <c r="AP331" s="13">
        <v>24</v>
      </c>
      <c r="AQ331" s="13"/>
      <c r="AR331" s="13"/>
      <c r="AS331" s="13">
        <v>32</v>
      </c>
      <c r="AT331" s="13">
        <v>33</v>
      </c>
      <c r="AU331" s="13">
        <v>34</v>
      </c>
      <c r="AV331" s="13">
        <v>35</v>
      </c>
      <c r="AW331" s="13">
        <v>36</v>
      </c>
      <c r="AX331" s="13"/>
      <c r="AY331" s="13">
        <v>41</v>
      </c>
      <c r="AZ331" s="13">
        <v>58</v>
      </c>
      <c r="BA331" s="22"/>
      <c r="BB331" s="23">
        <v>60</v>
      </c>
      <c r="BD331" s="21" t="str">
        <f>_xlfn.CONCAT(AK331," ",AL331," ",AM331," ",AN331," ",AO331,"     ",AP331," ",AQ331," ",AR331," ",AS331," ",AT331," ",AU331," ",AW331," ",AX331," ",AY331," ",AZ331,"     ",BA331," ",BB331)</f>
        <v>9 10 13 15 16     24   32 33 34 36  41 58      60</v>
      </c>
      <c r="BE331" s="1"/>
      <c r="BF331" s="5" t="s">
        <v>355</v>
      </c>
    </row>
    <row r="332" spans="24:58" x14ac:dyDescent="0.3">
      <c r="Y332" s="1" t="s">
        <v>861</v>
      </c>
      <c r="AJ332" s="5" t="s">
        <v>356</v>
      </c>
      <c r="AK332" s="15">
        <v>9</v>
      </c>
      <c r="AL332" s="16">
        <v>10</v>
      </c>
      <c r="AM332" s="16">
        <v>13</v>
      </c>
      <c r="AN332" s="16">
        <v>14</v>
      </c>
      <c r="AO332" s="16">
        <v>17</v>
      </c>
      <c r="AP332" s="13">
        <v>24</v>
      </c>
      <c r="AQ332" s="13"/>
      <c r="AR332" s="13"/>
      <c r="AS332" s="13">
        <v>32</v>
      </c>
      <c r="AT332" s="13">
        <v>33</v>
      </c>
      <c r="AU332" s="13">
        <v>34</v>
      </c>
      <c r="AV332" s="13">
        <v>35</v>
      </c>
      <c r="AW332" s="13">
        <v>36</v>
      </c>
      <c r="AX332" s="13"/>
      <c r="AY332" s="13">
        <v>41</v>
      </c>
      <c r="AZ332" s="13">
        <v>58</v>
      </c>
      <c r="BA332" s="22"/>
      <c r="BB332" s="23">
        <v>60</v>
      </c>
      <c r="BD332" s="21" t="str">
        <f>_xlfn.CONCAT(AK332," ",AL332," ",AM332," ",AN332," ",AO332,"     ",AP332," ",AQ332," ",AR332," ",AS332," ",AT332," ",AU332," ",AW332," ",AX332," ",AY332," ",AZ332,"     ",BA332," ",BB332)</f>
        <v>9 10 13 14 17     24   32 33 34 36  41 58      60</v>
      </c>
      <c r="BE332" s="1"/>
      <c r="BF332" s="5" t="s">
        <v>356</v>
      </c>
    </row>
    <row r="333" spans="24:58" x14ac:dyDescent="0.3">
      <c r="Y333" s="1" t="s">
        <v>862</v>
      </c>
      <c r="AJ333" s="5" t="s">
        <v>357</v>
      </c>
      <c r="AK333" s="15">
        <v>9</v>
      </c>
      <c r="AL333" s="16">
        <v>10</v>
      </c>
      <c r="AM333" s="16">
        <v>13</v>
      </c>
      <c r="AN333" s="16">
        <v>14</v>
      </c>
      <c r="AO333" s="16">
        <v>16</v>
      </c>
      <c r="AP333" s="13">
        <v>24</v>
      </c>
      <c r="AQ333" s="13"/>
      <c r="AR333" s="13"/>
      <c r="AS333" s="13">
        <v>32</v>
      </c>
      <c r="AT333" s="13">
        <v>33</v>
      </c>
      <c r="AU333" s="13">
        <v>34</v>
      </c>
      <c r="AV333" s="13">
        <v>35</v>
      </c>
      <c r="AW333" s="13">
        <v>36</v>
      </c>
      <c r="AX333" s="13"/>
      <c r="AY333" s="13">
        <v>41</v>
      </c>
      <c r="AZ333" s="13">
        <v>58</v>
      </c>
      <c r="BA333" s="22"/>
      <c r="BB333" s="23">
        <v>60</v>
      </c>
      <c r="BD333" s="21" t="str">
        <f>_xlfn.CONCAT(AK333," ",AL333," ",AM333," ",AN333," ",AO333,"     ",AP333," ",AQ333," ",AR333," ",AS333," ",AT333," ",AU333," ",AW333," ",AX333," ",AY333," ",AZ333,"     ",BA333," ",BB333)</f>
        <v>9 10 13 14 16     24   32 33 34 36  41 58      60</v>
      </c>
      <c r="BE333" s="1"/>
      <c r="BF333" s="5" t="s">
        <v>357</v>
      </c>
    </row>
    <row r="334" spans="24:58" x14ac:dyDescent="0.3">
      <c r="Y334" s="1" t="s">
        <v>863</v>
      </c>
      <c r="AJ334" s="5" t="s">
        <v>358</v>
      </c>
      <c r="AK334" s="15">
        <v>9</v>
      </c>
      <c r="AL334" s="16">
        <v>10</v>
      </c>
      <c r="AM334" s="16">
        <v>12</v>
      </c>
      <c r="AN334" s="16">
        <v>15</v>
      </c>
      <c r="AO334" s="16">
        <v>17</v>
      </c>
      <c r="AP334" s="13">
        <v>24</v>
      </c>
      <c r="AQ334" s="13"/>
      <c r="AR334" s="13"/>
      <c r="AS334" s="13">
        <v>32</v>
      </c>
      <c r="AT334" s="13">
        <v>33</v>
      </c>
      <c r="AU334" s="13">
        <v>34</v>
      </c>
      <c r="AV334" s="13">
        <v>35</v>
      </c>
      <c r="AW334" s="13">
        <v>36</v>
      </c>
      <c r="AX334" s="13"/>
      <c r="AY334" s="13">
        <v>41</v>
      </c>
      <c r="AZ334" s="13">
        <v>58</v>
      </c>
      <c r="BA334" s="22"/>
      <c r="BB334" s="23">
        <v>60</v>
      </c>
      <c r="BD334" s="21" t="str">
        <f>_xlfn.CONCAT(AK334," ",AL334," ",AM334," ",AN334," ",AO334,"     ",AP334," ",AQ334," ",AR334," ",AS334," ",AT334," ",AU334," ",AW334," ",AX334," ",AY334," ",AZ334,"     ",BA334," ",BB334)</f>
        <v>9 10 12 15 17     24   32 33 34 36  41 58      60</v>
      </c>
      <c r="BE334" s="1"/>
      <c r="BF334" s="5" t="s">
        <v>358</v>
      </c>
    </row>
    <row r="335" spans="24:58" x14ac:dyDescent="0.3">
      <c r="Y335" s="1" t="s">
        <v>864</v>
      </c>
      <c r="AJ335" s="5" t="s">
        <v>359</v>
      </c>
      <c r="AK335" s="15">
        <v>9</v>
      </c>
      <c r="AL335" s="16">
        <v>10</v>
      </c>
      <c r="AM335" s="16">
        <v>12</v>
      </c>
      <c r="AN335" s="16">
        <v>15</v>
      </c>
      <c r="AO335" s="16">
        <v>16</v>
      </c>
      <c r="AP335" s="13">
        <v>24</v>
      </c>
      <c r="AQ335" s="13"/>
      <c r="AR335" s="13"/>
      <c r="AS335" s="13">
        <v>32</v>
      </c>
      <c r="AT335" s="13">
        <v>33</v>
      </c>
      <c r="AU335" s="13">
        <v>34</v>
      </c>
      <c r="AV335" s="13">
        <v>35</v>
      </c>
      <c r="AW335" s="13">
        <v>36</v>
      </c>
      <c r="AX335" s="13"/>
      <c r="AY335" s="13">
        <v>41</v>
      </c>
      <c r="AZ335" s="13">
        <v>58</v>
      </c>
      <c r="BA335" s="22"/>
      <c r="BB335" s="23">
        <v>60</v>
      </c>
      <c r="BD335" s="21" t="str">
        <f>_xlfn.CONCAT(AK335," ",AL335," ",AM335," ",AN335," ",AO335,"     ",AP335," ",AQ335," ",AR335," ",AS335," ",AT335," ",AU335," ",AW335," ",AX335," ",AY335," ",AZ335,"     ",BA335," ",BB335)</f>
        <v>9 10 12 15 16     24   32 33 34 36  41 58      60</v>
      </c>
      <c r="BE335" s="1"/>
      <c r="BF335" s="5" t="s">
        <v>359</v>
      </c>
    </row>
    <row r="336" spans="24:58" x14ac:dyDescent="0.3">
      <c r="Y336" s="1" t="s">
        <v>865</v>
      </c>
      <c r="AJ336" s="5" t="s">
        <v>24</v>
      </c>
      <c r="AK336" s="15">
        <v>9</v>
      </c>
      <c r="AL336" s="16">
        <v>10</v>
      </c>
      <c r="AM336" s="16">
        <v>12</v>
      </c>
      <c r="AN336" s="16">
        <v>14</v>
      </c>
      <c r="AO336" s="16">
        <v>17</v>
      </c>
      <c r="AP336" s="13">
        <v>24</v>
      </c>
      <c r="AQ336" s="13"/>
      <c r="AR336" s="13"/>
      <c r="AS336" s="13">
        <v>32</v>
      </c>
      <c r="AT336" s="13">
        <v>33</v>
      </c>
      <c r="AU336" s="13">
        <v>34</v>
      </c>
      <c r="AV336" s="13">
        <v>35</v>
      </c>
      <c r="AW336" s="13">
        <v>36</v>
      </c>
      <c r="AX336" s="13"/>
      <c r="AY336" s="13">
        <v>41</v>
      </c>
      <c r="AZ336" s="13">
        <v>58</v>
      </c>
      <c r="BA336" s="22"/>
      <c r="BB336" s="23">
        <v>60</v>
      </c>
      <c r="BD336" s="21" t="str">
        <f>_xlfn.CONCAT(AK336," ",AL336," ",AM336," ",AN336," ",AO336,"     ",AP336," ",AQ336," ",AR336," ",AS336," ",AT336," ",AU336," ",AW336," ",AX336," ",AY336," ",AZ336,"     ",BA336," ",BB336)</f>
        <v>9 10 12 14 17     24   32 33 34 36  41 58      60</v>
      </c>
      <c r="BE336" s="1"/>
      <c r="BF336" s="5" t="s">
        <v>24</v>
      </c>
    </row>
    <row r="337" spans="25:58" x14ac:dyDescent="0.3">
      <c r="Y337" s="1" t="s">
        <v>866</v>
      </c>
      <c r="AJ337" s="5" t="s">
        <v>360</v>
      </c>
      <c r="AK337" s="15">
        <v>9</v>
      </c>
      <c r="AL337" s="16">
        <v>10</v>
      </c>
      <c r="AM337" s="16">
        <v>12</v>
      </c>
      <c r="AN337" s="16">
        <v>14</v>
      </c>
      <c r="AO337" s="16">
        <v>16</v>
      </c>
      <c r="AP337" s="13">
        <v>24</v>
      </c>
      <c r="AQ337" s="13"/>
      <c r="AR337" s="13"/>
      <c r="AS337" s="13">
        <v>32</v>
      </c>
      <c r="AT337" s="13">
        <v>33</v>
      </c>
      <c r="AU337" s="13">
        <v>34</v>
      </c>
      <c r="AV337" s="13">
        <v>35</v>
      </c>
      <c r="AW337" s="13">
        <v>36</v>
      </c>
      <c r="AX337" s="13"/>
      <c r="AY337" s="13">
        <v>41</v>
      </c>
      <c r="AZ337" s="13">
        <v>58</v>
      </c>
      <c r="BA337" s="22"/>
      <c r="BB337" s="23">
        <v>60</v>
      </c>
      <c r="BD337" s="21" t="str">
        <f>_xlfn.CONCAT(AK337," ",AL337," ",AM337," ",AN337," ",AO337,"     ",AP337," ",AQ337," ",AR337," ",AS337," ",AT337," ",AU337," ",AW337," ",AX337," ",AY337," ",AZ337,"     ",BA337," ",BB337)</f>
        <v>9 10 12 14 16     24   32 33 34 36  41 58      60</v>
      </c>
      <c r="BE337" s="1"/>
      <c r="BF337" s="5" t="s">
        <v>360</v>
      </c>
    </row>
    <row r="338" spans="25:58" x14ac:dyDescent="0.3">
      <c r="Y338" s="1" t="s">
        <v>867</v>
      </c>
      <c r="AJ338" s="5" t="s">
        <v>361</v>
      </c>
      <c r="AK338" s="15">
        <v>8</v>
      </c>
      <c r="AL338" s="16">
        <v>11</v>
      </c>
      <c r="AM338" s="16">
        <v>13</v>
      </c>
      <c r="AN338" s="16">
        <v>15</v>
      </c>
      <c r="AO338" s="16">
        <v>17</v>
      </c>
      <c r="AP338" s="13">
        <v>24</v>
      </c>
      <c r="AQ338" s="13"/>
      <c r="AR338" s="13"/>
      <c r="AS338" s="13">
        <v>32</v>
      </c>
      <c r="AT338" s="13">
        <v>33</v>
      </c>
      <c r="AU338" s="13">
        <v>34</v>
      </c>
      <c r="AV338" s="13">
        <v>35</v>
      </c>
      <c r="AW338" s="13">
        <v>36</v>
      </c>
      <c r="AX338" s="13"/>
      <c r="AY338" s="13">
        <v>41</v>
      </c>
      <c r="AZ338" s="13">
        <v>58</v>
      </c>
      <c r="BA338" s="22"/>
      <c r="BB338" s="23">
        <v>60</v>
      </c>
      <c r="BD338" s="21" t="str">
        <f>_xlfn.CONCAT(AK338," ",AL338," ",AM338," ",AN338," ",AO338,"     ",AP338," ",AQ338," ",AR338," ",AS338," ",AT338," ",AU338," ",AW338," ",AX338," ",AY338," ",AZ338,"     ",BA338," ",BB338)</f>
        <v>8 11 13 15 17     24   32 33 34 36  41 58      60</v>
      </c>
      <c r="BE338" s="1"/>
      <c r="BF338" s="5" t="s">
        <v>361</v>
      </c>
    </row>
    <row r="339" spans="25:58" x14ac:dyDescent="0.3">
      <c r="Y339" s="1" t="s">
        <v>868</v>
      </c>
      <c r="AJ339" s="5" t="s">
        <v>362</v>
      </c>
      <c r="AK339" s="15">
        <v>8</v>
      </c>
      <c r="AL339" s="16">
        <v>11</v>
      </c>
      <c r="AM339" s="16">
        <v>13</v>
      </c>
      <c r="AN339" s="16">
        <v>15</v>
      </c>
      <c r="AO339" s="16">
        <v>16</v>
      </c>
      <c r="AP339" s="13">
        <v>24</v>
      </c>
      <c r="AQ339" s="13"/>
      <c r="AR339" s="13"/>
      <c r="AS339" s="13">
        <v>32</v>
      </c>
      <c r="AT339" s="13">
        <v>33</v>
      </c>
      <c r="AU339" s="13">
        <v>34</v>
      </c>
      <c r="AV339" s="13">
        <v>35</v>
      </c>
      <c r="AW339" s="13">
        <v>36</v>
      </c>
      <c r="AX339" s="13"/>
      <c r="AY339" s="13">
        <v>41</v>
      </c>
      <c r="AZ339" s="13">
        <v>58</v>
      </c>
      <c r="BA339" s="22"/>
      <c r="BB339" s="23">
        <v>60</v>
      </c>
      <c r="BD339" s="21" t="str">
        <f>_xlfn.CONCAT(AK339," ",AL339," ",AM339," ",AN339," ",AO339,"     ",AP339," ",AQ339," ",AR339," ",AS339," ",AT339," ",AU339," ",AW339," ",AX339," ",AY339," ",AZ339,"     ",BA339," ",BB339)</f>
        <v>8 11 13 15 16     24   32 33 34 36  41 58      60</v>
      </c>
      <c r="BE339" s="1"/>
      <c r="BF339" s="5" t="s">
        <v>362</v>
      </c>
    </row>
    <row r="340" spans="25:58" x14ac:dyDescent="0.3">
      <c r="Y340" s="1" t="s">
        <v>869</v>
      </c>
      <c r="AJ340" s="5" t="s">
        <v>363</v>
      </c>
      <c r="AK340" s="15">
        <v>8</v>
      </c>
      <c r="AL340" s="16">
        <v>11</v>
      </c>
      <c r="AM340" s="16">
        <v>13</v>
      </c>
      <c r="AN340" s="16">
        <v>14</v>
      </c>
      <c r="AO340" s="16">
        <v>17</v>
      </c>
      <c r="AP340" s="13">
        <v>24</v>
      </c>
      <c r="AQ340" s="13"/>
      <c r="AR340" s="13"/>
      <c r="AS340" s="13">
        <v>32</v>
      </c>
      <c r="AT340" s="13">
        <v>33</v>
      </c>
      <c r="AU340" s="13">
        <v>34</v>
      </c>
      <c r="AV340" s="13">
        <v>35</v>
      </c>
      <c r="AW340" s="13">
        <v>36</v>
      </c>
      <c r="AX340" s="13"/>
      <c r="AY340" s="13">
        <v>41</v>
      </c>
      <c r="AZ340" s="13">
        <v>58</v>
      </c>
      <c r="BA340" s="22"/>
      <c r="BB340" s="23">
        <v>60</v>
      </c>
      <c r="BD340" s="21" t="str">
        <f>_xlfn.CONCAT(AK340," ",AL340," ",AM340," ",AN340," ",AO340,"     ",AP340," ",AQ340," ",AR340," ",AS340," ",AT340," ",AU340," ",AW340," ",AX340," ",AY340," ",AZ340,"     ",BA340," ",BB340)</f>
        <v>8 11 13 14 17     24   32 33 34 36  41 58      60</v>
      </c>
      <c r="BE340" s="1"/>
      <c r="BF340" s="5" t="s">
        <v>363</v>
      </c>
    </row>
    <row r="341" spans="25:58" x14ac:dyDescent="0.3">
      <c r="Y341" s="1" t="s">
        <v>870</v>
      </c>
      <c r="AJ341" s="5" t="s">
        <v>364</v>
      </c>
      <c r="AK341" s="15">
        <v>8</v>
      </c>
      <c r="AL341" s="16">
        <v>11</v>
      </c>
      <c r="AM341" s="16">
        <v>13</v>
      </c>
      <c r="AN341" s="16">
        <v>14</v>
      </c>
      <c r="AO341" s="16">
        <v>16</v>
      </c>
      <c r="AP341" s="13">
        <v>24</v>
      </c>
      <c r="AQ341" s="13"/>
      <c r="AR341" s="13"/>
      <c r="AS341" s="13">
        <v>32</v>
      </c>
      <c r="AT341" s="13">
        <v>33</v>
      </c>
      <c r="AU341" s="13">
        <v>34</v>
      </c>
      <c r="AV341" s="13">
        <v>35</v>
      </c>
      <c r="AW341" s="13">
        <v>36</v>
      </c>
      <c r="AX341" s="13"/>
      <c r="AY341" s="13">
        <v>41</v>
      </c>
      <c r="AZ341" s="13">
        <v>58</v>
      </c>
      <c r="BA341" s="22"/>
      <c r="BB341" s="23">
        <v>60</v>
      </c>
      <c r="BD341" s="21" t="str">
        <f>_xlfn.CONCAT(AK341," ",AL341," ",AM341," ",AN341," ",AO341,"     ",AP341," ",AQ341," ",AR341," ",AS341," ",AT341," ",AU341," ",AW341," ",AX341," ",AY341," ",AZ341,"     ",BA341," ",BB341)</f>
        <v>8 11 13 14 16     24   32 33 34 36  41 58      60</v>
      </c>
      <c r="BE341" s="1"/>
      <c r="BF341" s="5" t="s">
        <v>364</v>
      </c>
    </row>
    <row r="342" spans="25:58" x14ac:dyDescent="0.3">
      <c r="Y342" s="1" t="s">
        <v>871</v>
      </c>
      <c r="AJ342" s="5" t="s">
        <v>365</v>
      </c>
      <c r="AK342" s="15">
        <v>8</v>
      </c>
      <c r="AL342" s="16">
        <v>11</v>
      </c>
      <c r="AM342" s="16">
        <v>12</v>
      </c>
      <c r="AN342" s="16">
        <v>15</v>
      </c>
      <c r="AO342" s="16">
        <v>17</v>
      </c>
      <c r="AP342" s="13">
        <v>24</v>
      </c>
      <c r="AQ342" s="13"/>
      <c r="AR342" s="13"/>
      <c r="AS342" s="13">
        <v>32</v>
      </c>
      <c r="AT342" s="13">
        <v>33</v>
      </c>
      <c r="AU342" s="13">
        <v>34</v>
      </c>
      <c r="AV342" s="13">
        <v>35</v>
      </c>
      <c r="AW342" s="13">
        <v>36</v>
      </c>
      <c r="AX342" s="13"/>
      <c r="AY342" s="13">
        <v>41</v>
      </c>
      <c r="AZ342" s="13">
        <v>58</v>
      </c>
      <c r="BA342" s="22"/>
      <c r="BB342" s="23">
        <v>60</v>
      </c>
      <c r="BD342" s="21" t="str">
        <f>_xlfn.CONCAT(AK342," ",AL342," ",AM342," ",AN342," ",AO342,"     ",AP342," ",AQ342," ",AR342," ",AS342," ",AT342," ",AU342," ",AW342," ",AX342," ",AY342," ",AZ342,"     ",BA342," ",BB342)</f>
        <v>8 11 12 15 17     24   32 33 34 36  41 58      60</v>
      </c>
      <c r="BE342" s="1"/>
      <c r="BF342" s="5" t="s">
        <v>365</v>
      </c>
    </row>
    <row r="343" spans="25:58" x14ac:dyDescent="0.3">
      <c r="Y343" s="1" t="s">
        <v>872</v>
      </c>
      <c r="AJ343" s="5" t="s">
        <v>366</v>
      </c>
      <c r="AK343" s="15">
        <v>8</v>
      </c>
      <c r="AL343" s="16">
        <v>11</v>
      </c>
      <c r="AM343" s="16">
        <v>12</v>
      </c>
      <c r="AN343" s="16">
        <v>15</v>
      </c>
      <c r="AO343" s="16">
        <v>16</v>
      </c>
      <c r="AP343" s="13">
        <v>24</v>
      </c>
      <c r="AQ343" s="13"/>
      <c r="AR343" s="13"/>
      <c r="AS343" s="13">
        <v>32</v>
      </c>
      <c r="AT343" s="13">
        <v>33</v>
      </c>
      <c r="AU343" s="13">
        <v>34</v>
      </c>
      <c r="AV343" s="13">
        <v>35</v>
      </c>
      <c r="AW343" s="13">
        <v>36</v>
      </c>
      <c r="AX343" s="13"/>
      <c r="AY343" s="13">
        <v>41</v>
      </c>
      <c r="AZ343" s="13">
        <v>58</v>
      </c>
      <c r="BA343" s="22"/>
      <c r="BB343" s="23">
        <v>60</v>
      </c>
      <c r="BD343" s="21" t="str">
        <f>_xlfn.CONCAT(AK343," ",AL343," ",AM343," ",AN343," ",AO343,"     ",AP343," ",AQ343," ",AR343," ",AS343," ",AT343," ",AU343," ",AW343," ",AX343," ",AY343," ",AZ343,"     ",BA343," ",BB343)</f>
        <v>8 11 12 15 16     24   32 33 34 36  41 58      60</v>
      </c>
      <c r="BE343" s="1"/>
      <c r="BF343" s="5" t="s">
        <v>366</v>
      </c>
    </row>
    <row r="344" spans="25:58" x14ac:dyDescent="0.3">
      <c r="Y344" s="1" t="s">
        <v>873</v>
      </c>
      <c r="AJ344" s="5" t="s">
        <v>367</v>
      </c>
      <c r="AK344" s="15">
        <v>8</v>
      </c>
      <c r="AL344" s="16">
        <v>11</v>
      </c>
      <c r="AM344" s="16">
        <v>12</v>
      </c>
      <c r="AN344" s="16">
        <v>14</v>
      </c>
      <c r="AO344" s="16">
        <v>17</v>
      </c>
      <c r="AP344" s="13">
        <v>24</v>
      </c>
      <c r="AQ344" s="13"/>
      <c r="AR344" s="13"/>
      <c r="AS344" s="13">
        <v>32</v>
      </c>
      <c r="AT344" s="13">
        <v>33</v>
      </c>
      <c r="AU344" s="13">
        <v>34</v>
      </c>
      <c r="AV344" s="13">
        <v>35</v>
      </c>
      <c r="AW344" s="13">
        <v>36</v>
      </c>
      <c r="AX344" s="13"/>
      <c r="AY344" s="13">
        <v>41</v>
      </c>
      <c r="AZ344" s="13">
        <v>58</v>
      </c>
      <c r="BA344" s="22"/>
      <c r="BB344" s="23">
        <v>60</v>
      </c>
      <c r="BD344" s="21" t="str">
        <f>_xlfn.CONCAT(AK344," ",AL344," ",AM344," ",AN344," ",AO344,"     ",AP344," ",AQ344," ",AR344," ",AS344," ",AT344," ",AU344," ",AW344," ",AX344," ",AY344," ",AZ344,"     ",BA344," ",BB344)</f>
        <v>8 11 12 14 17     24   32 33 34 36  41 58      60</v>
      </c>
      <c r="BE344" s="1"/>
      <c r="BF344" s="5" t="s">
        <v>367</v>
      </c>
    </row>
    <row r="345" spans="25:58" x14ac:dyDescent="0.3">
      <c r="Y345" s="1" t="s">
        <v>874</v>
      </c>
      <c r="AJ345" s="5" t="s">
        <v>368</v>
      </c>
      <c r="AK345" s="15">
        <v>8</v>
      </c>
      <c r="AL345" s="16">
        <v>11</v>
      </c>
      <c r="AM345" s="16">
        <v>12</v>
      </c>
      <c r="AN345" s="16">
        <v>14</v>
      </c>
      <c r="AO345" s="16">
        <v>16</v>
      </c>
      <c r="AP345" s="13">
        <v>24</v>
      </c>
      <c r="AQ345" s="13"/>
      <c r="AR345" s="13"/>
      <c r="AS345" s="13">
        <v>32</v>
      </c>
      <c r="AT345" s="13">
        <v>33</v>
      </c>
      <c r="AU345" s="13">
        <v>34</v>
      </c>
      <c r="AV345" s="13">
        <v>35</v>
      </c>
      <c r="AW345" s="13">
        <v>36</v>
      </c>
      <c r="AX345" s="13"/>
      <c r="AY345" s="13">
        <v>41</v>
      </c>
      <c r="AZ345" s="13">
        <v>58</v>
      </c>
      <c r="BA345" s="22"/>
      <c r="BB345" s="23">
        <v>60</v>
      </c>
      <c r="BD345" s="21" t="str">
        <f>_xlfn.CONCAT(AK345," ",AL345," ",AM345," ",AN345," ",AO345,"     ",AP345," ",AQ345," ",AR345," ",AS345," ",AT345," ",AU345," ",AW345," ",AX345," ",AY345," ",AZ345,"     ",BA345," ",BB345)</f>
        <v>8 11 12 14 16     24   32 33 34 36  41 58      60</v>
      </c>
      <c r="BE345" s="1"/>
      <c r="BF345" s="5" t="s">
        <v>368</v>
      </c>
    </row>
    <row r="346" spans="25:58" x14ac:dyDescent="0.3">
      <c r="Y346" s="1" t="s">
        <v>875</v>
      </c>
      <c r="AJ346" s="5" t="s">
        <v>369</v>
      </c>
      <c r="AK346" s="15">
        <v>8</v>
      </c>
      <c r="AL346" s="16">
        <v>10</v>
      </c>
      <c r="AM346" s="16">
        <v>13</v>
      </c>
      <c r="AN346" s="16">
        <v>15</v>
      </c>
      <c r="AO346" s="16">
        <v>17</v>
      </c>
      <c r="AP346" s="13">
        <v>24</v>
      </c>
      <c r="AQ346" s="13"/>
      <c r="AR346" s="13"/>
      <c r="AS346" s="13">
        <v>32</v>
      </c>
      <c r="AT346" s="13">
        <v>33</v>
      </c>
      <c r="AU346" s="13">
        <v>34</v>
      </c>
      <c r="AV346" s="13">
        <v>35</v>
      </c>
      <c r="AW346" s="13">
        <v>36</v>
      </c>
      <c r="AX346" s="13"/>
      <c r="AY346" s="13">
        <v>41</v>
      </c>
      <c r="AZ346" s="13">
        <v>58</v>
      </c>
      <c r="BA346" s="22"/>
      <c r="BB346" s="23">
        <v>60</v>
      </c>
      <c r="BD346" s="21" t="str">
        <f>_xlfn.CONCAT(AK346," ",AL346," ",AM346," ",AN346," ",AO346,"     ",AP346," ",AQ346," ",AR346," ",AS346," ",AT346," ",AU346," ",AW346," ",AX346," ",AY346," ",AZ346,"     ",BA346," ",BB346)</f>
        <v>8 10 13 15 17     24   32 33 34 36  41 58      60</v>
      </c>
      <c r="BE346" s="1"/>
      <c r="BF346" s="5" t="s">
        <v>369</v>
      </c>
    </row>
    <row r="347" spans="25:58" x14ac:dyDescent="0.3">
      <c r="Y347" s="1" t="s">
        <v>876</v>
      </c>
      <c r="AJ347" s="5" t="s">
        <v>370</v>
      </c>
      <c r="AK347" s="15">
        <v>8</v>
      </c>
      <c r="AL347" s="16">
        <v>10</v>
      </c>
      <c r="AM347" s="16">
        <v>13</v>
      </c>
      <c r="AN347" s="16">
        <v>15</v>
      </c>
      <c r="AO347" s="16">
        <v>16</v>
      </c>
      <c r="AP347" s="13">
        <v>24</v>
      </c>
      <c r="AQ347" s="13"/>
      <c r="AR347" s="13"/>
      <c r="AS347" s="13">
        <v>32</v>
      </c>
      <c r="AT347" s="13">
        <v>33</v>
      </c>
      <c r="AU347" s="13">
        <v>34</v>
      </c>
      <c r="AV347" s="13">
        <v>35</v>
      </c>
      <c r="AW347" s="13">
        <v>36</v>
      </c>
      <c r="AX347" s="13"/>
      <c r="AY347" s="13">
        <v>41</v>
      </c>
      <c r="AZ347" s="13">
        <v>58</v>
      </c>
      <c r="BA347" s="22"/>
      <c r="BB347" s="23">
        <v>60</v>
      </c>
      <c r="BD347" s="21" t="str">
        <f>_xlfn.CONCAT(AK347," ",AL347," ",AM347," ",AN347," ",AO347,"     ",AP347," ",AQ347," ",AR347," ",AS347," ",AT347," ",AU347," ",AW347," ",AX347," ",AY347," ",AZ347,"     ",BA347," ",BB347)</f>
        <v>8 10 13 15 16     24   32 33 34 36  41 58      60</v>
      </c>
      <c r="BE347" s="1"/>
      <c r="BF347" s="5" t="s">
        <v>370</v>
      </c>
    </row>
    <row r="348" spans="25:58" x14ac:dyDescent="0.3">
      <c r="Y348" s="1" t="s">
        <v>877</v>
      </c>
      <c r="AJ348" s="5" t="s">
        <v>371</v>
      </c>
      <c r="AK348" s="15">
        <v>8</v>
      </c>
      <c r="AL348" s="16">
        <v>10</v>
      </c>
      <c r="AM348" s="16">
        <v>13</v>
      </c>
      <c r="AN348" s="16">
        <v>14</v>
      </c>
      <c r="AO348" s="16">
        <v>17</v>
      </c>
      <c r="AP348" s="13">
        <v>24</v>
      </c>
      <c r="AQ348" s="13"/>
      <c r="AR348" s="13"/>
      <c r="AS348" s="13">
        <v>32</v>
      </c>
      <c r="AT348" s="13">
        <v>33</v>
      </c>
      <c r="AU348" s="13">
        <v>34</v>
      </c>
      <c r="AV348" s="13">
        <v>35</v>
      </c>
      <c r="AW348" s="13">
        <v>36</v>
      </c>
      <c r="AX348" s="13"/>
      <c r="AY348" s="13">
        <v>41</v>
      </c>
      <c r="AZ348" s="13">
        <v>58</v>
      </c>
      <c r="BA348" s="22"/>
      <c r="BB348" s="23">
        <v>60</v>
      </c>
      <c r="BD348" s="21" t="str">
        <f>_xlfn.CONCAT(AK348," ",AL348," ",AM348," ",AN348," ",AO348,"     ",AP348," ",AQ348," ",AR348," ",AS348," ",AT348," ",AU348," ",AW348," ",AX348," ",AY348," ",AZ348,"     ",BA348," ",BB348)</f>
        <v>8 10 13 14 17     24   32 33 34 36  41 58      60</v>
      </c>
      <c r="BE348" s="1"/>
      <c r="BF348" s="5" t="s">
        <v>371</v>
      </c>
    </row>
    <row r="349" spans="25:58" x14ac:dyDescent="0.3">
      <c r="Y349" s="1" t="s">
        <v>878</v>
      </c>
      <c r="AJ349" s="5" t="s">
        <v>372</v>
      </c>
      <c r="AK349" s="15">
        <v>8</v>
      </c>
      <c r="AL349" s="16">
        <v>10</v>
      </c>
      <c r="AM349" s="16">
        <v>13</v>
      </c>
      <c r="AN349" s="16">
        <v>14</v>
      </c>
      <c r="AO349" s="16">
        <v>16</v>
      </c>
      <c r="AP349" s="13">
        <v>24</v>
      </c>
      <c r="AQ349" s="13"/>
      <c r="AR349" s="13"/>
      <c r="AS349" s="13">
        <v>32</v>
      </c>
      <c r="AT349" s="13">
        <v>33</v>
      </c>
      <c r="AU349" s="13">
        <v>34</v>
      </c>
      <c r="AV349" s="13">
        <v>35</v>
      </c>
      <c r="AW349" s="13">
        <v>36</v>
      </c>
      <c r="AX349" s="13"/>
      <c r="AY349" s="13">
        <v>41</v>
      </c>
      <c r="AZ349" s="13">
        <v>58</v>
      </c>
      <c r="BA349" s="22"/>
      <c r="BB349" s="23">
        <v>60</v>
      </c>
      <c r="BD349" s="21" t="str">
        <f>_xlfn.CONCAT(AK349," ",AL349," ",AM349," ",AN349," ",AO349,"     ",AP349," ",AQ349," ",AR349," ",AS349," ",AT349," ",AU349," ",AW349," ",AX349," ",AY349," ",AZ349,"     ",BA349," ",BB349)</f>
        <v>8 10 13 14 16     24   32 33 34 36  41 58      60</v>
      </c>
      <c r="BE349" s="1"/>
      <c r="BF349" s="5" t="s">
        <v>372</v>
      </c>
    </row>
    <row r="350" spans="25:58" x14ac:dyDescent="0.3">
      <c r="Y350" s="1" t="s">
        <v>879</v>
      </c>
      <c r="AJ350" s="5" t="s">
        <v>373</v>
      </c>
      <c r="AK350" s="15">
        <v>8</v>
      </c>
      <c r="AL350" s="16">
        <v>10</v>
      </c>
      <c r="AM350" s="16">
        <v>12</v>
      </c>
      <c r="AN350" s="16">
        <v>15</v>
      </c>
      <c r="AO350" s="16">
        <v>17</v>
      </c>
      <c r="AP350" s="13">
        <v>24</v>
      </c>
      <c r="AQ350" s="13"/>
      <c r="AR350" s="13"/>
      <c r="AS350" s="13">
        <v>32</v>
      </c>
      <c r="AT350" s="13">
        <v>33</v>
      </c>
      <c r="AU350" s="13">
        <v>34</v>
      </c>
      <c r="AV350" s="13">
        <v>35</v>
      </c>
      <c r="AW350" s="13">
        <v>36</v>
      </c>
      <c r="AX350" s="13"/>
      <c r="AY350" s="13">
        <v>41</v>
      </c>
      <c r="AZ350" s="13">
        <v>58</v>
      </c>
      <c r="BA350" s="22"/>
      <c r="BB350" s="23">
        <v>60</v>
      </c>
      <c r="BD350" s="21" t="str">
        <f>_xlfn.CONCAT(AK350," ",AL350," ",AM350," ",AN350," ",AO350,"     ",AP350," ",AQ350," ",AR350," ",AS350," ",AT350," ",AU350," ",AW350," ",AX350," ",AY350," ",AZ350,"     ",BA350," ",BB350)</f>
        <v>8 10 12 15 17     24   32 33 34 36  41 58      60</v>
      </c>
      <c r="BE350" s="1"/>
      <c r="BF350" s="5" t="s">
        <v>373</v>
      </c>
    </row>
    <row r="351" spans="25:58" x14ac:dyDescent="0.3">
      <c r="Y351" s="1" t="s">
        <v>880</v>
      </c>
      <c r="AJ351" s="5" t="s">
        <v>374</v>
      </c>
      <c r="AK351" s="15">
        <v>8</v>
      </c>
      <c r="AL351" s="16">
        <v>10</v>
      </c>
      <c r="AM351" s="16">
        <v>12</v>
      </c>
      <c r="AN351" s="16">
        <v>15</v>
      </c>
      <c r="AO351" s="16">
        <v>16</v>
      </c>
      <c r="AP351" s="13">
        <v>24</v>
      </c>
      <c r="AQ351" s="13"/>
      <c r="AR351" s="13"/>
      <c r="AS351" s="13">
        <v>32</v>
      </c>
      <c r="AT351" s="13">
        <v>33</v>
      </c>
      <c r="AU351" s="13">
        <v>34</v>
      </c>
      <c r="AV351" s="13">
        <v>35</v>
      </c>
      <c r="AW351" s="13">
        <v>36</v>
      </c>
      <c r="AX351" s="13"/>
      <c r="AY351" s="13">
        <v>41</v>
      </c>
      <c r="AZ351" s="13">
        <v>58</v>
      </c>
      <c r="BA351" s="22"/>
      <c r="BB351" s="23">
        <v>60</v>
      </c>
      <c r="BD351" s="21" t="str">
        <f>_xlfn.CONCAT(AK351," ",AL351," ",AM351," ",AN351," ",AO351,"     ",AP351," ",AQ351," ",AR351," ",AS351," ",AT351," ",AU351," ",AW351," ",AX351," ",AY351," ",AZ351,"     ",BA351," ",BB351)</f>
        <v>8 10 12 15 16     24   32 33 34 36  41 58      60</v>
      </c>
      <c r="BE351" s="1"/>
      <c r="BF351" s="5" t="s">
        <v>374</v>
      </c>
    </row>
    <row r="352" spans="25:58" x14ac:dyDescent="0.3">
      <c r="Y352" s="1" t="s">
        <v>881</v>
      </c>
      <c r="AJ352" s="5" t="s">
        <v>375</v>
      </c>
      <c r="AK352" s="15">
        <v>8</v>
      </c>
      <c r="AL352" s="16">
        <v>10</v>
      </c>
      <c r="AM352" s="16">
        <v>12</v>
      </c>
      <c r="AN352" s="16">
        <v>14</v>
      </c>
      <c r="AO352" s="16">
        <v>17</v>
      </c>
      <c r="AP352" s="13">
        <v>24</v>
      </c>
      <c r="AQ352" s="13"/>
      <c r="AR352" s="13"/>
      <c r="AS352" s="13">
        <v>32</v>
      </c>
      <c r="AT352" s="13">
        <v>33</v>
      </c>
      <c r="AU352" s="13">
        <v>34</v>
      </c>
      <c r="AV352" s="13">
        <v>35</v>
      </c>
      <c r="AW352" s="13">
        <v>36</v>
      </c>
      <c r="AX352" s="13"/>
      <c r="AY352" s="13">
        <v>41</v>
      </c>
      <c r="AZ352" s="13">
        <v>58</v>
      </c>
      <c r="BA352" s="22"/>
      <c r="BB352" s="23">
        <v>60</v>
      </c>
      <c r="BD352" s="21" t="str">
        <f>_xlfn.CONCAT(AK352," ",AL352," ",AM352," ",AN352," ",AO352,"     ",AP352," ",AQ352," ",AR352," ",AS352," ",AT352," ",AU352," ",AW352," ",AX352," ",AY352," ",AZ352,"     ",BA352," ",BB352)</f>
        <v>8 10 12 14 17     24   32 33 34 36  41 58      60</v>
      </c>
      <c r="BE352" s="1"/>
      <c r="BF352" s="5" t="s">
        <v>375</v>
      </c>
    </row>
    <row r="353" spans="24:58" x14ac:dyDescent="0.3">
      <c r="Y353" s="1" t="s">
        <v>882</v>
      </c>
      <c r="AJ353" s="5" t="s">
        <v>376</v>
      </c>
      <c r="AK353" s="15">
        <v>8</v>
      </c>
      <c r="AL353" s="16">
        <v>10</v>
      </c>
      <c r="AM353" s="16">
        <v>12</v>
      </c>
      <c r="AN353" s="16">
        <v>14</v>
      </c>
      <c r="AO353" s="16">
        <v>16</v>
      </c>
      <c r="AP353" s="13">
        <v>24</v>
      </c>
      <c r="AQ353" s="13"/>
      <c r="AR353" s="13"/>
      <c r="AS353" s="13">
        <v>32</v>
      </c>
      <c r="AT353" s="13">
        <v>33</v>
      </c>
      <c r="AU353" s="13">
        <v>34</v>
      </c>
      <c r="AV353" s="13">
        <v>35</v>
      </c>
      <c r="AW353" s="13">
        <v>36</v>
      </c>
      <c r="AX353" s="13"/>
      <c r="AY353" s="13">
        <v>41</v>
      </c>
      <c r="AZ353" s="13">
        <v>58</v>
      </c>
      <c r="BA353" s="22"/>
      <c r="BB353" s="23">
        <v>60</v>
      </c>
      <c r="BD353" s="21" t="str">
        <f>_xlfn.CONCAT(AK353," ",AL353," ",AM353," ",AN353," ",AO353,"     ",AP353," ",AQ353," ",AR353," ",AS353," ",AT353," ",AU353," ",AW353," ",AX353," ",AY353," ",AZ353,"     ",BA353," ",BB353)</f>
        <v>8 10 12 14 16     24   32 33 34 36  41 58      60</v>
      </c>
      <c r="BE353" s="1"/>
      <c r="BF353" s="5" t="s">
        <v>376</v>
      </c>
    </row>
    <row r="354" spans="24:58" x14ac:dyDescent="0.3">
      <c r="X354" s="5"/>
      <c r="Y354" s="1" t="s">
        <v>883</v>
      </c>
      <c r="AJ354" s="5" t="s">
        <v>377</v>
      </c>
      <c r="AK354" s="15">
        <v>9</v>
      </c>
      <c r="AL354" s="16">
        <v>11</v>
      </c>
      <c r="AM354" s="16">
        <v>13</v>
      </c>
      <c r="AN354" s="16">
        <v>15</v>
      </c>
      <c r="AO354" s="16">
        <v>17</v>
      </c>
      <c r="AP354" s="13">
        <v>24</v>
      </c>
      <c r="AQ354" s="13"/>
      <c r="AR354" s="13"/>
      <c r="AS354" s="13">
        <v>30</v>
      </c>
      <c r="AT354" s="13">
        <v>31</v>
      </c>
      <c r="AU354" s="13">
        <v>32</v>
      </c>
      <c r="AV354" s="13">
        <v>33</v>
      </c>
      <c r="AW354" s="13">
        <v>34</v>
      </c>
      <c r="AX354" s="13"/>
      <c r="AY354" s="13">
        <v>41</v>
      </c>
      <c r="AZ354" s="13">
        <v>58</v>
      </c>
      <c r="BA354" s="22"/>
      <c r="BB354" s="23">
        <v>60</v>
      </c>
      <c r="BD354" s="21" t="str">
        <f>_xlfn.CONCAT(AK354," ",AL354," ",AM354," ",AN354," ",AO354,"     ",AP354," ",AQ354," ",AR354," ",AS354," ",AT354," ",AU354," ",AW354," ",AX354," ",AY354," ",AZ354,"     ",BA354," ",BB354)</f>
        <v>9 11 13 15 17     24   30 31 32 34  41 58      60</v>
      </c>
      <c r="BE354" s="1"/>
      <c r="BF354" s="5" t="s">
        <v>377</v>
      </c>
    </row>
    <row r="355" spans="24:58" x14ac:dyDescent="0.3">
      <c r="Y355" s="1" t="s">
        <v>884</v>
      </c>
      <c r="AJ355" s="5" t="s">
        <v>378</v>
      </c>
      <c r="AK355" s="15">
        <v>9</v>
      </c>
      <c r="AL355" s="16">
        <v>11</v>
      </c>
      <c r="AM355" s="16">
        <v>13</v>
      </c>
      <c r="AN355" s="16">
        <v>15</v>
      </c>
      <c r="AO355" s="16">
        <v>16</v>
      </c>
      <c r="AP355" s="13">
        <v>24</v>
      </c>
      <c r="AQ355" s="13"/>
      <c r="AR355" s="13"/>
      <c r="AS355" s="13">
        <v>30</v>
      </c>
      <c r="AT355" s="13">
        <v>31</v>
      </c>
      <c r="AU355" s="13">
        <v>32</v>
      </c>
      <c r="AV355" s="13">
        <v>33</v>
      </c>
      <c r="AW355" s="13">
        <v>34</v>
      </c>
      <c r="AX355" s="13"/>
      <c r="AY355" s="13">
        <v>41</v>
      </c>
      <c r="AZ355" s="13">
        <v>58</v>
      </c>
      <c r="BA355" s="22"/>
      <c r="BB355" s="23">
        <v>60</v>
      </c>
      <c r="BD355" s="21" t="str">
        <f>_xlfn.CONCAT(AK355," ",AL355," ",AM355," ",AN355," ",AO355,"     ",AP355," ",AQ355," ",AR355," ",AS355," ",AT355," ",AU355," ",AW355," ",AX355," ",AY355," ",AZ355,"     ",BA355," ",BB355)</f>
        <v>9 11 13 15 16     24   30 31 32 34  41 58      60</v>
      </c>
      <c r="BE355" s="1"/>
      <c r="BF355" s="5" t="s">
        <v>378</v>
      </c>
    </row>
    <row r="356" spans="24:58" x14ac:dyDescent="0.3">
      <c r="Y356" s="1" t="s">
        <v>885</v>
      </c>
      <c r="AJ356" s="5" t="s">
        <v>379</v>
      </c>
      <c r="AK356" s="15">
        <v>9</v>
      </c>
      <c r="AL356" s="16">
        <v>11</v>
      </c>
      <c r="AM356" s="16">
        <v>13</v>
      </c>
      <c r="AN356" s="16">
        <v>14</v>
      </c>
      <c r="AO356" s="16">
        <v>17</v>
      </c>
      <c r="AP356" s="13">
        <v>24</v>
      </c>
      <c r="AQ356" s="13"/>
      <c r="AR356" s="13"/>
      <c r="AS356" s="13">
        <v>30</v>
      </c>
      <c r="AT356" s="13">
        <v>31</v>
      </c>
      <c r="AU356" s="13">
        <v>32</v>
      </c>
      <c r="AV356" s="13">
        <v>33</v>
      </c>
      <c r="AW356" s="13">
        <v>34</v>
      </c>
      <c r="AX356" s="13"/>
      <c r="AY356" s="13">
        <v>41</v>
      </c>
      <c r="AZ356" s="13">
        <v>58</v>
      </c>
      <c r="BA356" s="22"/>
      <c r="BB356" s="23">
        <v>60</v>
      </c>
      <c r="BD356" s="21" t="str">
        <f>_xlfn.CONCAT(AK356," ",AL356," ",AM356," ",AN356," ",AO356,"     ",AP356," ",AQ356," ",AR356," ",AS356," ",AT356," ",AU356," ",AW356," ",AX356," ",AY356," ",AZ356,"     ",BA356," ",BB356)</f>
        <v>9 11 13 14 17     24   30 31 32 34  41 58      60</v>
      </c>
      <c r="BE356" s="1"/>
      <c r="BF356" s="5" t="s">
        <v>379</v>
      </c>
    </row>
    <row r="357" spans="24:58" x14ac:dyDescent="0.3">
      <c r="Y357" s="1" t="s">
        <v>886</v>
      </c>
      <c r="AJ357" s="5" t="s">
        <v>380</v>
      </c>
      <c r="AK357" s="15">
        <v>9</v>
      </c>
      <c r="AL357" s="16">
        <v>11</v>
      </c>
      <c r="AM357" s="16">
        <v>13</v>
      </c>
      <c r="AN357" s="16">
        <v>14</v>
      </c>
      <c r="AO357" s="16">
        <v>16</v>
      </c>
      <c r="AP357" s="13">
        <v>24</v>
      </c>
      <c r="AQ357" s="13"/>
      <c r="AR357" s="13"/>
      <c r="AS357" s="13">
        <v>30</v>
      </c>
      <c r="AT357" s="13">
        <v>31</v>
      </c>
      <c r="AU357" s="13">
        <v>32</v>
      </c>
      <c r="AV357" s="13">
        <v>33</v>
      </c>
      <c r="AW357" s="13">
        <v>34</v>
      </c>
      <c r="AX357" s="13"/>
      <c r="AY357" s="13">
        <v>41</v>
      </c>
      <c r="AZ357" s="13">
        <v>58</v>
      </c>
      <c r="BA357" s="22"/>
      <c r="BB357" s="23">
        <v>60</v>
      </c>
      <c r="BD357" s="21" t="str">
        <f>_xlfn.CONCAT(AK357," ",AL357," ",AM357," ",AN357," ",AO357,"     ",AP357," ",AQ357," ",AR357," ",AS357," ",AT357," ",AU357," ",AW357," ",AX357," ",AY357," ",AZ357,"     ",BA357," ",BB357)</f>
        <v>9 11 13 14 16     24   30 31 32 34  41 58      60</v>
      </c>
      <c r="BE357" s="1"/>
      <c r="BF357" s="5" t="s">
        <v>380</v>
      </c>
    </row>
    <row r="358" spans="24:58" x14ac:dyDescent="0.3">
      <c r="Y358" s="1" t="s">
        <v>887</v>
      </c>
      <c r="AJ358" s="5" t="s">
        <v>381</v>
      </c>
      <c r="AK358" s="15">
        <v>9</v>
      </c>
      <c r="AL358" s="16">
        <v>11</v>
      </c>
      <c r="AM358" s="16">
        <v>12</v>
      </c>
      <c r="AN358" s="16">
        <v>15</v>
      </c>
      <c r="AO358" s="16">
        <v>17</v>
      </c>
      <c r="AP358" s="13">
        <v>24</v>
      </c>
      <c r="AQ358" s="13"/>
      <c r="AR358" s="13"/>
      <c r="AS358" s="13">
        <v>30</v>
      </c>
      <c r="AT358" s="13">
        <v>31</v>
      </c>
      <c r="AU358" s="13">
        <v>32</v>
      </c>
      <c r="AV358" s="13">
        <v>33</v>
      </c>
      <c r="AW358" s="13">
        <v>34</v>
      </c>
      <c r="AX358" s="13"/>
      <c r="AY358" s="13">
        <v>41</v>
      </c>
      <c r="AZ358" s="13">
        <v>58</v>
      </c>
      <c r="BA358" s="22"/>
      <c r="BB358" s="23">
        <v>60</v>
      </c>
      <c r="BD358" s="21" t="str">
        <f>_xlfn.CONCAT(AK358," ",AL358," ",AM358," ",AN358," ",AO358,"     ",AP358," ",AQ358," ",AR358," ",AS358," ",AT358," ",AU358," ",AW358," ",AX358," ",AY358," ",AZ358,"     ",BA358," ",BB358)</f>
        <v>9 11 12 15 17     24   30 31 32 34  41 58      60</v>
      </c>
      <c r="BE358" s="1"/>
      <c r="BF358" s="5" t="s">
        <v>381</v>
      </c>
    </row>
    <row r="359" spans="24:58" x14ac:dyDescent="0.3">
      <c r="Y359" s="1" t="s">
        <v>888</v>
      </c>
      <c r="AJ359" s="5" t="s">
        <v>382</v>
      </c>
      <c r="AK359" s="15">
        <v>9</v>
      </c>
      <c r="AL359" s="16">
        <v>11</v>
      </c>
      <c r="AM359" s="16">
        <v>12</v>
      </c>
      <c r="AN359" s="16">
        <v>15</v>
      </c>
      <c r="AO359" s="16">
        <v>16</v>
      </c>
      <c r="AP359" s="13">
        <v>24</v>
      </c>
      <c r="AQ359" s="13"/>
      <c r="AR359" s="13"/>
      <c r="AS359" s="13">
        <v>30</v>
      </c>
      <c r="AT359" s="13">
        <v>31</v>
      </c>
      <c r="AU359" s="13">
        <v>32</v>
      </c>
      <c r="AV359" s="13">
        <v>33</v>
      </c>
      <c r="AW359" s="13">
        <v>34</v>
      </c>
      <c r="AX359" s="13"/>
      <c r="AY359" s="13">
        <v>41</v>
      </c>
      <c r="AZ359" s="13">
        <v>58</v>
      </c>
      <c r="BA359" s="22"/>
      <c r="BB359" s="23">
        <v>60</v>
      </c>
      <c r="BD359" s="21" t="str">
        <f>_xlfn.CONCAT(AK359," ",AL359," ",AM359," ",AN359," ",AO359,"     ",AP359," ",AQ359," ",AR359," ",AS359," ",AT359," ",AU359," ",AW359," ",AX359," ",AY359," ",AZ359,"     ",BA359," ",BB359)</f>
        <v>9 11 12 15 16     24   30 31 32 34  41 58      60</v>
      </c>
      <c r="BE359" s="1"/>
      <c r="BF359" s="5" t="s">
        <v>382</v>
      </c>
    </row>
    <row r="360" spans="24:58" x14ac:dyDescent="0.3">
      <c r="Y360" s="1" t="s">
        <v>889</v>
      </c>
      <c r="AJ360" s="5" t="s">
        <v>383</v>
      </c>
      <c r="AK360" s="15">
        <v>9</v>
      </c>
      <c r="AL360" s="16">
        <v>11</v>
      </c>
      <c r="AM360" s="16">
        <v>12</v>
      </c>
      <c r="AN360" s="16">
        <v>14</v>
      </c>
      <c r="AO360" s="16">
        <v>17</v>
      </c>
      <c r="AP360" s="13">
        <v>24</v>
      </c>
      <c r="AQ360" s="13"/>
      <c r="AR360" s="13"/>
      <c r="AS360" s="13">
        <v>30</v>
      </c>
      <c r="AT360" s="13">
        <v>31</v>
      </c>
      <c r="AU360" s="13">
        <v>32</v>
      </c>
      <c r="AV360" s="13">
        <v>33</v>
      </c>
      <c r="AW360" s="13">
        <v>34</v>
      </c>
      <c r="AX360" s="13"/>
      <c r="AY360" s="13">
        <v>41</v>
      </c>
      <c r="AZ360" s="13">
        <v>58</v>
      </c>
      <c r="BA360" s="22"/>
      <c r="BB360" s="23">
        <v>60</v>
      </c>
      <c r="BD360" s="21" t="str">
        <f>_xlfn.CONCAT(AK360," ",AL360," ",AM360," ",AN360," ",AO360,"     ",AP360," ",AQ360," ",AR360," ",AS360," ",AT360," ",AU360," ",AW360," ",AX360," ",AY360," ",AZ360,"     ",BA360," ",BB360)</f>
        <v>9 11 12 14 17     24   30 31 32 34  41 58      60</v>
      </c>
      <c r="BE360" s="1"/>
      <c r="BF360" s="5" t="s">
        <v>383</v>
      </c>
    </row>
    <row r="361" spans="24:58" x14ac:dyDescent="0.3">
      <c r="Y361" s="1" t="s">
        <v>890</v>
      </c>
      <c r="AJ361" s="5" t="s">
        <v>384</v>
      </c>
      <c r="AK361" s="15">
        <v>9</v>
      </c>
      <c r="AL361" s="16">
        <v>11</v>
      </c>
      <c r="AM361" s="16">
        <v>12</v>
      </c>
      <c r="AN361" s="16">
        <v>14</v>
      </c>
      <c r="AO361" s="16">
        <v>16</v>
      </c>
      <c r="AP361" s="13">
        <v>24</v>
      </c>
      <c r="AQ361" s="13"/>
      <c r="AR361" s="13"/>
      <c r="AS361" s="13">
        <v>30</v>
      </c>
      <c r="AT361" s="13">
        <v>31</v>
      </c>
      <c r="AU361" s="13">
        <v>32</v>
      </c>
      <c r="AV361" s="13">
        <v>33</v>
      </c>
      <c r="AW361" s="13">
        <v>34</v>
      </c>
      <c r="AX361" s="13"/>
      <c r="AY361" s="13">
        <v>41</v>
      </c>
      <c r="AZ361" s="13">
        <v>58</v>
      </c>
      <c r="BA361" s="22"/>
      <c r="BB361" s="23">
        <v>60</v>
      </c>
      <c r="BD361" s="21" t="str">
        <f>_xlfn.CONCAT(AK361," ",AL361," ",AM361," ",AN361," ",AO361,"     ",AP361," ",AQ361," ",AR361," ",AS361," ",AT361," ",AU361," ",AW361," ",AX361," ",AY361," ",AZ361,"     ",BA361," ",BB361)</f>
        <v>9 11 12 14 16     24   30 31 32 34  41 58      60</v>
      </c>
      <c r="BE361" s="1"/>
      <c r="BF361" s="5" t="s">
        <v>384</v>
      </c>
    </row>
    <row r="362" spans="24:58" x14ac:dyDescent="0.3">
      <c r="Y362" s="1" t="s">
        <v>891</v>
      </c>
      <c r="AJ362" s="5" t="s">
        <v>385</v>
      </c>
      <c r="AK362" s="15">
        <v>9</v>
      </c>
      <c r="AL362" s="16">
        <v>10</v>
      </c>
      <c r="AM362" s="16">
        <v>13</v>
      </c>
      <c r="AN362" s="16">
        <v>15</v>
      </c>
      <c r="AO362" s="16">
        <v>17</v>
      </c>
      <c r="AP362" s="13">
        <v>24</v>
      </c>
      <c r="AQ362" s="13"/>
      <c r="AR362" s="13"/>
      <c r="AS362" s="13">
        <v>30</v>
      </c>
      <c r="AT362" s="13">
        <v>31</v>
      </c>
      <c r="AU362" s="13">
        <v>32</v>
      </c>
      <c r="AV362" s="13">
        <v>33</v>
      </c>
      <c r="AW362" s="13">
        <v>34</v>
      </c>
      <c r="AX362" s="13"/>
      <c r="AY362" s="13">
        <v>41</v>
      </c>
      <c r="AZ362" s="13">
        <v>58</v>
      </c>
      <c r="BA362" s="22"/>
      <c r="BB362" s="23">
        <v>60</v>
      </c>
      <c r="BD362" s="21" t="str">
        <f>_xlfn.CONCAT(AK362," ",AL362," ",AM362," ",AN362," ",AO362,"     ",AP362," ",AQ362," ",AR362," ",AS362," ",AT362," ",AU362," ",AW362," ",AX362," ",AY362," ",AZ362,"     ",BA362," ",BB362)</f>
        <v>9 10 13 15 17     24   30 31 32 34  41 58      60</v>
      </c>
      <c r="BE362" s="1"/>
      <c r="BF362" s="5" t="s">
        <v>385</v>
      </c>
    </row>
    <row r="363" spans="24:58" x14ac:dyDescent="0.3">
      <c r="Y363" s="1" t="s">
        <v>892</v>
      </c>
      <c r="AJ363" s="5" t="s">
        <v>386</v>
      </c>
      <c r="AK363" s="15">
        <v>9</v>
      </c>
      <c r="AL363" s="16">
        <v>10</v>
      </c>
      <c r="AM363" s="16">
        <v>13</v>
      </c>
      <c r="AN363" s="16">
        <v>15</v>
      </c>
      <c r="AO363" s="16">
        <v>16</v>
      </c>
      <c r="AP363" s="13">
        <v>24</v>
      </c>
      <c r="AQ363" s="13"/>
      <c r="AR363" s="13"/>
      <c r="AS363" s="13">
        <v>30</v>
      </c>
      <c r="AT363" s="13">
        <v>31</v>
      </c>
      <c r="AU363" s="13">
        <v>32</v>
      </c>
      <c r="AV363" s="13">
        <v>33</v>
      </c>
      <c r="AW363" s="13">
        <v>34</v>
      </c>
      <c r="AX363" s="13"/>
      <c r="AY363" s="13">
        <v>41</v>
      </c>
      <c r="AZ363" s="13">
        <v>58</v>
      </c>
      <c r="BA363" s="22"/>
      <c r="BB363" s="23">
        <v>60</v>
      </c>
      <c r="BD363" s="21" t="str">
        <f>_xlfn.CONCAT(AK363," ",AL363," ",AM363," ",AN363," ",AO363,"     ",AP363," ",AQ363," ",AR363," ",AS363," ",AT363," ",AU363," ",AW363," ",AX363," ",AY363," ",AZ363,"     ",BA363," ",BB363)</f>
        <v>9 10 13 15 16     24   30 31 32 34  41 58      60</v>
      </c>
      <c r="BE363" s="1"/>
      <c r="BF363" s="5" t="s">
        <v>386</v>
      </c>
    </row>
    <row r="364" spans="24:58" x14ac:dyDescent="0.3">
      <c r="Y364" s="1" t="s">
        <v>893</v>
      </c>
      <c r="AJ364" s="5" t="s">
        <v>387</v>
      </c>
      <c r="AK364" s="15">
        <v>9</v>
      </c>
      <c r="AL364" s="16">
        <v>10</v>
      </c>
      <c r="AM364" s="16">
        <v>13</v>
      </c>
      <c r="AN364" s="16">
        <v>14</v>
      </c>
      <c r="AO364" s="16">
        <v>17</v>
      </c>
      <c r="AP364" s="13">
        <v>24</v>
      </c>
      <c r="AQ364" s="13"/>
      <c r="AR364" s="13"/>
      <c r="AS364" s="13">
        <v>30</v>
      </c>
      <c r="AT364" s="13">
        <v>31</v>
      </c>
      <c r="AU364" s="13">
        <v>32</v>
      </c>
      <c r="AV364" s="13">
        <v>33</v>
      </c>
      <c r="AW364" s="13">
        <v>34</v>
      </c>
      <c r="AX364" s="13"/>
      <c r="AY364" s="13">
        <v>41</v>
      </c>
      <c r="AZ364" s="13">
        <v>58</v>
      </c>
      <c r="BA364" s="22"/>
      <c r="BB364" s="23">
        <v>60</v>
      </c>
      <c r="BD364" s="21" t="str">
        <f>_xlfn.CONCAT(AK364," ",AL364," ",AM364," ",AN364," ",AO364,"     ",AP364," ",AQ364," ",AR364," ",AS364," ",AT364," ",AU364," ",AW364," ",AX364," ",AY364," ",AZ364,"     ",BA364," ",BB364)</f>
        <v>9 10 13 14 17     24   30 31 32 34  41 58      60</v>
      </c>
      <c r="BE364" s="1"/>
      <c r="BF364" s="5" t="s">
        <v>387</v>
      </c>
    </row>
    <row r="365" spans="24:58" x14ac:dyDescent="0.3">
      <c r="Y365" s="1" t="s">
        <v>894</v>
      </c>
      <c r="AJ365" s="5" t="s">
        <v>388</v>
      </c>
      <c r="AK365" s="15">
        <v>9</v>
      </c>
      <c r="AL365" s="16">
        <v>10</v>
      </c>
      <c r="AM365" s="16">
        <v>13</v>
      </c>
      <c r="AN365" s="16">
        <v>14</v>
      </c>
      <c r="AO365" s="16">
        <v>16</v>
      </c>
      <c r="AP365" s="13">
        <v>24</v>
      </c>
      <c r="AQ365" s="13"/>
      <c r="AR365" s="13"/>
      <c r="AS365" s="13">
        <v>30</v>
      </c>
      <c r="AT365" s="13">
        <v>31</v>
      </c>
      <c r="AU365" s="13">
        <v>32</v>
      </c>
      <c r="AV365" s="13">
        <v>33</v>
      </c>
      <c r="AW365" s="13">
        <v>34</v>
      </c>
      <c r="AX365" s="13"/>
      <c r="AY365" s="13">
        <v>41</v>
      </c>
      <c r="AZ365" s="13">
        <v>58</v>
      </c>
      <c r="BA365" s="22"/>
      <c r="BB365" s="23">
        <v>60</v>
      </c>
      <c r="BD365" s="21" t="str">
        <f>_xlfn.CONCAT(AK365," ",AL365," ",AM365," ",AN365," ",AO365,"     ",AP365," ",AQ365," ",AR365," ",AS365," ",AT365," ",AU365," ",AW365," ",AX365," ",AY365," ",AZ365,"     ",BA365," ",BB365)</f>
        <v>9 10 13 14 16     24   30 31 32 34  41 58      60</v>
      </c>
      <c r="BE365" s="1"/>
      <c r="BF365" s="5" t="s">
        <v>388</v>
      </c>
    </row>
    <row r="366" spans="24:58" x14ac:dyDescent="0.3">
      <c r="Y366" s="1" t="s">
        <v>895</v>
      </c>
      <c r="AJ366" s="5" t="s">
        <v>389</v>
      </c>
      <c r="AK366" s="15">
        <v>9</v>
      </c>
      <c r="AL366" s="16">
        <v>10</v>
      </c>
      <c r="AM366" s="16">
        <v>12</v>
      </c>
      <c r="AN366" s="16">
        <v>15</v>
      </c>
      <c r="AO366" s="16">
        <v>17</v>
      </c>
      <c r="AP366" s="13">
        <v>24</v>
      </c>
      <c r="AQ366" s="13"/>
      <c r="AR366" s="13"/>
      <c r="AS366" s="13">
        <v>30</v>
      </c>
      <c r="AT366" s="13">
        <v>31</v>
      </c>
      <c r="AU366" s="13">
        <v>32</v>
      </c>
      <c r="AV366" s="13">
        <v>33</v>
      </c>
      <c r="AW366" s="13">
        <v>34</v>
      </c>
      <c r="AX366" s="13"/>
      <c r="AY366" s="13">
        <v>41</v>
      </c>
      <c r="AZ366" s="13">
        <v>58</v>
      </c>
      <c r="BA366" s="22"/>
      <c r="BB366" s="23">
        <v>60</v>
      </c>
      <c r="BD366" s="21" t="str">
        <f>_xlfn.CONCAT(AK366," ",AL366," ",AM366," ",AN366," ",AO366,"     ",AP366," ",AQ366," ",AR366," ",AS366," ",AT366," ",AU366," ",AW366," ",AX366," ",AY366," ",AZ366,"     ",BA366," ",BB366)</f>
        <v>9 10 12 15 17     24   30 31 32 34  41 58      60</v>
      </c>
      <c r="BE366" s="1"/>
      <c r="BF366" s="5" t="s">
        <v>389</v>
      </c>
    </row>
    <row r="367" spans="24:58" x14ac:dyDescent="0.3">
      <c r="Y367" s="1" t="s">
        <v>896</v>
      </c>
      <c r="AJ367" s="5" t="s">
        <v>390</v>
      </c>
      <c r="AK367" s="15">
        <v>9</v>
      </c>
      <c r="AL367" s="16">
        <v>10</v>
      </c>
      <c r="AM367" s="16">
        <v>12</v>
      </c>
      <c r="AN367" s="16">
        <v>15</v>
      </c>
      <c r="AO367" s="16">
        <v>16</v>
      </c>
      <c r="AP367" s="13">
        <v>24</v>
      </c>
      <c r="AQ367" s="13"/>
      <c r="AR367" s="13"/>
      <c r="AS367" s="13">
        <v>30</v>
      </c>
      <c r="AT367" s="13">
        <v>31</v>
      </c>
      <c r="AU367" s="13">
        <v>32</v>
      </c>
      <c r="AV367" s="13">
        <v>33</v>
      </c>
      <c r="AW367" s="13">
        <v>34</v>
      </c>
      <c r="AX367" s="13"/>
      <c r="AY367" s="13">
        <v>41</v>
      </c>
      <c r="AZ367" s="13">
        <v>58</v>
      </c>
      <c r="BA367" s="22"/>
      <c r="BB367" s="23">
        <v>60</v>
      </c>
      <c r="BD367" s="21" t="str">
        <f>_xlfn.CONCAT(AK367," ",AL367," ",AM367," ",AN367," ",AO367,"     ",AP367," ",AQ367," ",AR367," ",AS367," ",AT367," ",AU367," ",AW367," ",AX367," ",AY367," ",AZ367,"     ",BA367," ",BB367)</f>
        <v>9 10 12 15 16     24   30 31 32 34  41 58      60</v>
      </c>
      <c r="BE367" s="1"/>
      <c r="BF367" s="5" t="s">
        <v>390</v>
      </c>
    </row>
    <row r="368" spans="24:58" x14ac:dyDescent="0.3">
      <c r="Y368" s="1" t="s">
        <v>897</v>
      </c>
      <c r="AJ368" s="5" t="s">
        <v>391</v>
      </c>
      <c r="AK368" s="15">
        <v>9</v>
      </c>
      <c r="AL368" s="16">
        <v>10</v>
      </c>
      <c r="AM368" s="16">
        <v>12</v>
      </c>
      <c r="AN368" s="16">
        <v>14</v>
      </c>
      <c r="AO368" s="16">
        <v>17</v>
      </c>
      <c r="AP368" s="13">
        <v>24</v>
      </c>
      <c r="AQ368" s="13"/>
      <c r="AR368" s="13"/>
      <c r="AS368" s="13">
        <v>30</v>
      </c>
      <c r="AT368" s="13">
        <v>31</v>
      </c>
      <c r="AU368" s="13">
        <v>32</v>
      </c>
      <c r="AV368" s="13">
        <v>33</v>
      </c>
      <c r="AW368" s="13">
        <v>34</v>
      </c>
      <c r="AX368" s="13"/>
      <c r="AY368" s="13">
        <v>41</v>
      </c>
      <c r="AZ368" s="13">
        <v>58</v>
      </c>
      <c r="BA368" s="22"/>
      <c r="BB368" s="23">
        <v>60</v>
      </c>
      <c r="BD368" s="21" t="str">
        <f>_xlfn.CONCAT(AK368," ",AL368," ",AM368," ",AN368," ",AO368,"     ",AP368," ",AQ368," ",AR368," ",AS368," ",AT368," ",AU368," ",AW368," ",AX368," ",AY368," ",AZ368,"     ",BA368," ",BB368)</f>
        <v>9 10 12 14 17     24   30 31 32 34  41 58      60</v>
      </c>
      <c r="BE368" s="1"/>
      <c r="BF368" s="5" t="s">
        <v>391</v>
      </c>
    </row>
    <row r="369" spans="25:58" x14ac:dyDescent="0.3">
      <c r="Y369" s="1" t="s">
        <v>898</v>
      </c>
      <c r="AJ369" s="5" t="s">
        <v>392</v>
      </c>
      <c r="AK369" s="15">
        <v>9</v>
      </c>
      <c r="AL369" s="16">
        <v>10</v>
      </c>
      <c r="AM369" s="16">
        <v>12</v>
      </c>
      <c r="AN369" s="16">
        <v>14</v>
      </c>
      <c r="AO369" s="16">
        <v>16</v>
      </c>
      <c r="AP369" s="13">
        <v>24</v>
      </c>
      <c r="AQ369" s="13"/>
      <c r="AR369" s="13"/>
      <c r="AS369" s="13">
        <v>30</v>
      </c>
      <c r="AT369" s="13">
        <v>31</v>
      </c>
      <c r="AU369" s="13">
        <v>32</v>
      </c>
      <c r="AV369" s="13">
        <v>33</v>
      </c>
      <c r="AW369" s="13">
        <v>34</v>
      </c>
      <c r="AX369" s="13"/>
      <c r="AY369" s="13">
        <v>41</v>
      </c>
      <c r="AZ369" s="13">
        <v>58</v>
      </c>
      <c r="BA369" s="22"/>
      <c r="BB369" s="23">
        <v>60</v>
      </c>
      <c r="BD369" s="21" t="str">
        <f>_xlfn.CONCAT(AK369," ",AL369," ",AM369," ",AN369," ",AO369,"     ",AP369," ",AQ369," ",AR369," ",AS369," ",AT369," ",AU369," ",AW369," ",AX369," ",AY369," ",AZ369,"     ",BA369," ",BB369)</f>
        <v>9 10 12 14 16     24   30 31 32 34  41 58      60</v>
      </c>
      <c r="BE369" s="1"/>
      <c r="BF369" s="5" t="s">
        <v>392</v>
      </c>
    </row>
    <row r="370" spans="25:58" x14ac:dyDescent="0.3">
      <c r="Y370" s="1" t="s">
        <v>899</v>
      </c>
      <c r="AJ370" s="5" t="s">
        <v>393</v>
      </c>
      <c r="AK370" s="15">
        <v>8</v>
      </c>
      <c r="AL370" s="16">
        <v>11</v>
      </c>
      <c r="AM370" s="16">
        <v>13</v>
      </c>
      <c r="AN370" s="16">
        <v>15</v>
      </c>
      <c r="AO370" s="16">
        <v>17</v>
      </c>
      <c r="AP370" s="13">
        <v>24</v>
      </c>
      <c r="AQ370" s="13"/>
      <c r="AR370" s="13"/>
      <c r="AS370" s="13">
        <v>30</v>
      </c>
      <c r="AT370" s="13">
        <v>31</v>
      </c>
      <c r="AU370" s="13">
        <v>32</v>
      </c>
      <c r="AV370" s="13">
        <v>33</v>
      </c>
      <c r="AW370" s="13">
        <v>34</v>
      </c>
      <c r="AX370" s="13"/>
      <c r="AY370" s="13">
        <v>41</v>
      </c>
      <c r="AZ370" s="13">
        <v>58</v>
      </c>
      <c r="BA370" s="22"/>
      <c r="BB370" s="23">
        <v>60</v>
      </c>
      <c r="BD370" s="21" t="str">
        <f>_xlfn.CONCAT(AK370," ",AL370," ",AM370," ",AN370," ",AO370,"     ",AP370," ",AQ370," ",AR370," ",AS370," ",AT370," ",AU370," ",AW370," ",AX370," ",AY370," ",AZ370,"     ",BA370," ",BB370)</f>
        <v>8 11 13 15 17     24   30 31 32 34  41 58      60</v>
      </c>
      <c r="BE370" s="1"/>
      <c r="BF370" s="5" t="s">
        <v>393</v>
      </c>
    </row>
    <row r="371" spans="25:58" x14ac:dyDescent="0.3">
      <c r="Y371" s="1" t="s">
        <v>900</v>
      </c>
      <c r="AJ371" s="5" t="s">
        <v>394</v>
      </c>
      <c r="AK371" s="15">
        <v>8</v>
      </c>
      <c r="AL371" s="16">
        <v>11</v>
      </c>
      <c r="AM371" s="16">
        <v>13</v>
      </c>
      <c r="AN371" s="16">
        <v>15</v>
      </c>
      <c r="AO371" s="16">
        <v>16</v>
      </c>
      <c r="AP371" s="13">
        <v>24</v>
      </c>
      <c r="AQ371" s="13"/>
      <c r="AR371" s="13"/>
      <c r="AS371" s="13">
        <v>30</v>
      </c>
      <c r="AT371" s="13">
        <v>31</v>
      </c>
      <c r="AU371" s="13">
        <v>32</v>
      </c>
      <c r="AV371" s="13">
        <v>33</v>
      </c>
      <c r="AW371" s="13">
        <v>34</v>
      </c>
      <c r="AX371" s="13"/>
      <c r="AY371" s="13">
        <v>41</v>
      </c>
      <c r="AZ371" s="13">
        <v>58</v>
      </c>
      <c r="BA371" s="22"/>
      <c r="BB371" s="23">
        <v>60</v>
      </c>
      <c r="BD371" s="21" t="str">
        <f>_xlfn.CONCAT(AK371," ",AL371," ",AM371," ",AN371," ",AO371,"     ",AP371," ",AQ371," ",AR371," ",AS371," ",AT371," ",AU371," ",AW371," ",AX371," ",AY371," ",AZ371,"     ",BA371," ",BB371)</f>
        <v>8 11 13 15 16     24   30 31 32 34  41 58      60</v>
      </c>
      <c r="BE371" s="1"/>
      <c r="BF371" s="5" t="s">
        <v>394</v>
      </c>
    </row>
    <row r="372" spans="25:58" x14ac:dyDescent="0.3">
      <c r="Y372" s="1" t="s">
        <v>901</v>
      </c>
      <c r="AJ372" s="5" t="s">
        <v>395</v>
      </c>
      <c r="AK372" s="15">
        <v>8</v>
      </c>
      <c r="AL372" s="16">
        <v>11</v>
      </c>
      <c r="AM372" s="16">
        <v>13</v>
      </c>
      <c r="AN372" s="16">
        <v>14</v>
      </c>
      <c r="AO372" s="16">
        <v>17</v>
      </c>
      <c r="AP372" s="13">
        <v>24</v>
      </c>
      <c r="AQ372" s="13"/>
      <c r="AR372" s="13"/>
      <c r="AS372" s="13">
        <v>30</v>
      </c>
      <c r="AT372" s="13">
        <v>31</v>
      </c>
      <c r="AU372" s="13">
        <v>32</v>
      </c>
      <c r="AV372" s="13">
        <v>33</v>
      </c>
      <c r="AW372" s="13">
        <v>34</v>
      </c>
      <c r="AX372" s="13"/>
      <c r="AY372" s="13">
        <v>41</v>
      </c>
      <c r="AZ372" s="13">
        <v>58</v>
      </c>
      <c r="BA372" s="22"/>
      <c r="BB372" s="23">
        <v>60</v>
      </c>
      <c r="BD372" s="21" t="str">
        <f>_xlfn.CONCAT(AK372," ",AL372," ",AM372," ",AN372," ",AO372,"     ",AP372," ",AQ372," ",AR372," ",AS372," ",AT372," ",AU372," ",AW372," ",AX372," ",AY372," ",AZ372,"     ",BA372," ",BB372)</f>
        <v>8 11 13 14 17     24   30 31 32 34  41 58      60</v>
      </c>
      <c r="BE372" s="1"/>
      <c r="BF372" s="5" t="s">
        <v>395</v>
      </c>
    </row>
    <row r="373" spans="25:58" x14ac:dyDescent="0.3">
      <c r="Y373" s="1" t="s">
        <v>902</v>
      </c>
      <c r="AJ373" s="5" t="s">
        <v>396</v>
      </c>
      <c r="AK373" s="15">
        <v>8</v>
      </c>
      <c r="AL373" s="16">
        <v>11</v>
      </c>
      <c r="AM373" s="16">
        <v>13</v>
      </c>
      <c r="AN373" s="16">
        <v>14</v>
      </c>
      <c r="AO373" s="16">
        <v>16</v>
      </c>
      <c r="AP373" s="13">
        <v>24</v>
      </c>
      <c r="AQ373" s="13"/>
      <c r="AR373" s="13"/>
      <c r="AS373" s="13">
        <v>30</v>
      </c>
      <c r="AT373" s="13">
        <v>31</v>
      </c>
      <c r="AU373" s="13">
        <v>32</v>
      </c>
      <c r="AV373" s="13">
        <v>33</v>
      </c>
      <c r="AW373" s="13">
        <v>34</v>
      </c>
      <c r="AX373" s="13"/>
      <c r="AY373" s="13">
        <v>41</v>
      </c>
      <c r="AZ373" s="13">
        <v>58</v>
      </c>
      <c r="BA373" s="22"/>
      <c r="BB373" s="23">
        <v>60</v>
      </c>
      <c r="BD373" s="21" t="str">
        <f>_xlfn.CONCAT(AK373," ",AL373," ",AM373," ",AN373," ",AO373,"     ",AP373," ",AQ373," ",AR373," ",AS373," ",AT373," ",AU373," ",AW373," ",AX373," ",AY373," ",AZ373,"     ",BA373," ",BB373)</f>
        <v>8 11 13 14 16     24   30 31 32 34  41 58      60</v>
      </c>
      <c r="BE373" s="1"/>
      <c r="BF373" s="5" t="s">
        <v>396</v>
      </c>
    </row>
    <row r="374" spans="25:58" x14ac:dyDescent="0.3">
      <c r="Y374" s="1" t="s">
        <v>903</v>
      </c>
      <c r="AJ374" s="5" t="s">
        <v>397</v>
      </c>
      <c r="AK374" s="15">
        <v>8</v>
      </c>
      <c r="AL374" s="16">
        <v>11</v>
      </c>
      <c r="AM374" s="16">
        <v>12</v>
      </c>
      <c r="AN374" s="16">
        <v>15</v>
      </c>
      <c r="AO374" s="16">
        <v>17</v>
      </c>
      <c r="AP374" s="13">
        <v>24</v>
      </c>
      <c r="AQ374" s="13"/>
      <c r="AR374" s="13"/>
      <c r="AS374" s="13">
        <v>30</v>
      </c>
      <c r="AT374" s="13">
        <v>31</v>
      </c>
      <c r="AU374" s="13">
        <v>32</v>
      </c>
      <c r="AV374" s="13">
        <v>33</v>
      </c>
      <c r="AW374" s="13">
        <v>34</v>
      </c>
      <c r="AX374" s="13"/>
      <c r="AY374" s="13">
        <v>41</v>
      </c>
      <c r="AZ374" s="13">
        <v>58</v>
      </c>
      <c r="BA374" s="22"/>
      <c r="BB374" s="23">
        <v>60</v>
      </c>
      <c r="BD374" s="21" t="str">
        <f>_xlfn.CONCAT(AK374," ",AL374," ",AM374," ",AN374," ",AO374,"     ",AP374," ",AQ374," ",AR374," ",AS374," ",AT374," ",AU374," ",AW374," ",AX374," ",AY374," ",AZ374,"     ",BA374," ",BB374)</f>
        <v>8 11 12 15 17     24   30 31 32 34  41 58      60</v>
      </c>
      <c r="BE374" s="1"/>
      <c r="BF374" s="5" t="s">
        <v>397</v>
      </c>
    </row>
    <row r="375" spans="25:58" x14ac:dyDescent="0.3">
      <c r="Y375" s="1" t="s">
        <v>904</v>
      </c>
      <c r="AJ375" s="5" t="s">
        <v>398</v>
      </c>
      <c r="AK375" s="15">
        <v>8</v>
      </c>
      <c r="AL375" s="16">
        <v>11</v>
      </c>
      <c r="AM375" s="16">
        <v>12</v>
      </c>
      <c r="AN375" s="16">
        <v>15</v>
      </c>
      <c r="AO375" s="16">
        <v>16</v>
      </c>
      <c r="AP375" s="13">
        <v>24</v>
      </c>
      <c r="AQ375" s="13"/>
      <c r="AR375" s="13"/>
      <c r="AS375" s="13">
        <v>30</v>
      </c>
      <c r="AT375" s="13">
        <v>31</v>
      </c>
      <c r="AU375" s="13">
        <v>32</v>
      </c>
      <c r="AV375" s="13">
        <v>33</v>
      </c>
      <c r="AW375" s="13">
        <v>34</v>
      </c>
      <c r="AX375" s="13"/>
      <c r="AY375" s="13">
        <v>41</v>
      </c>
      <c r="AZ375" s="13">
        <v>58</v>
      </c>
      <c r="BA375" s="22"/>
      <c r="BB375" s="23">
        <v>60</v>
      </c>
      <c r="BD375" s="21" t="str">
        <f>_xlfn.CONCAT(AK375," ",AL375," ",AM375," ",AN375," ",AO375,"     ",AP375," ",AQ375," ",AR375," ",AS375," ",AT375," ",AU375," ",AW375," ",AX375," ",AY375," ",AZ375,"     ",BA375," ",BB375)</f>
        <v>8 11 12 15 16     24   30 31 32 34  41 58      60</v>
      </c>
      <c r="BE375" s="1"/>
      <c r="BF375" s="5" t="s">
        <v>398</v>
      </c>
    </row>
    <row r="376" spans="25:58" x14ac:dyDescent="0.3">
      <c r="Y376" s="1" t="s">
        <v>905</v>
      </c>
      <c r="AJ376" s="5" t="s">
        <v>399</v>
      </c>
      <c r="AK376" s="15">
        <v>8</v>
      </c>
      <c r="AL376" s="16">
        <v>11</v>
      </c>
      <c r="AM376" s="16">
        <v>12</v>
      </c>
      <c r="AN376" s="16">
        <v>14</v>
      </c>
      <c r="AO376" s="16">
        <v>17</v>
      </c>
      <c r="AP376" s="13">
        <v>24</v>
      </c>
      <c r="AQ376" s="13"/>
      <c r="AR376" s="13"/>
      <c r="AS376" s="13">
        <v>30</v>
      </c>
      <c r="AT376" s="13">
        <v>31</v>
      </c>
      <c r="AU376" s="13">
        <v>32</v>
      </c>
      <c r="AV376" s="13">
        <v>33</v>
      </c>
      <c r="AW376" s="13">
        <v>34</v>
      </c>
      <c r="AX376" s="13"/>
      <c r="AY376" s="13">
        <v>41</v>
      </c>
      <c r="AZ376" s="13">
        <v>58</v>
      </c>
      <c r="BA376" s="22"/>
      <c r="BB376" s="23">
        <v>60</v>
      </c>
      <c r="BD376" s="21" t="str">
        <f>_xlfn.CONCAT(AK376," ",AL376," ",AM376," ",AN376," ",AO376,"     ",AP376," ",AQ376," ",AR376," ",AS376," ",AT376," ",AU376," ",AW376," ",AX376," ",AY376," ",AZ376,"     ",BA376," ",BB376)</f>
        <v>8 11 12 14 17     24   30 31 32 34  41 58      60</v>
      </c>
      <c r="BE376" s="1"/>
      <c r="BF376" s="5" t="s">
        <v>399</v>
      </c>
    </row>
    <row r="377" spans="25:58" x14ac:dyDescent="0.3">
      <c r="Y377" s="1" t="s">
        <v>906</v>
      </c>
      <c r="AJ377" s="5" t="s">
        <v>400</v>
      </c>
      <c r="AK377" s="15">
        <v>8</v>
      </c>
      <c r="AL377" s="16">
        <v>11</v>
      </c>
      <c r="AM377" s="16">
        <v>12</v>
      </c>
      <c r="AN377" s="16">
        <v>14</v>
      </c>
      <c r="AO377" s="16">
        <v>16</v>
      </c>
      <c r="AP377" s="13">
        <v>24</v>
      </c>
      <c r="AQ377" s="13"/>
      <c r="AR377" s="13"/>
      <c r="AS377" s="13">
        <v>30</v>
      </c>
      <c r="AT377" s="13">
        <v>31</v>
      </c>
      <c r="AU377" s="13">
        <v>32</v>
      </c>
      <c r="AV377" s="13">
        <v>33</v>
      </c>
      <c r="AW377" s="13">
        <v>34</v>
      </c>
      <c r="AX377" s="13"/>
      <c r="AY377" s="13">
        <v>41</v>
      </c>
      <c r="AZ377" s="13">
        <v>58</v>
      </c>
      <c r="BA377" s="22"/>
      <c r="BB377" s="23">
        <v>60</v>
      </c>
      <c r="BD377" s="21" t="str">
        <f>_xlfn.CONCAT(AK377," ",AL377," ",AM377," ",AN377," ",AO377,"     ",AP377," ",AQ377," ",AR377," ",AS377," ",AT377," ",AU377," ",AW377," ",AX377," ",AY377," ",AZ377,"     ",BA377," ",BB377)</f>
        <v>8 11 12 14 16     24   30 31 32 34  41 58      60</v>
      </c>
      <c r="BE377" s="1"/>
      <c r="BF377" s="5" t="s">
        <v>400</v>
      </c>
    </row>
    <row r="378" spans="25:58" x14ac:dyDescent="0.3">
      <c r="Y378" s="1" t="s">
        <v>907</v>
      </c>
      <c r="AJ378" s="5" t="s">
        <v>401</v>
      </c>
      <c r="AK378" s="15">
        <v>8</v>
      </c>
      <c r="AL378" s="16">
        <v>10</v>
      </c>
      <c r="AM378" s="16">
        <v>13</v>
      </c>
      <c r="AN378" s="16">
        <v>15</v>
      </c>
      <c r="AO378" s="16">
        <v>17</v>
      </c>
      <c r="AP378" s="13">
        <v>24</v>
      </c>
      <c r="AQ378" s="13"/>
      <c r="AR378" s="13"/>
      <c r="AS378" s="13">
        <v>30</v>
      </c>
      <c r="AT378" s="13">
        <v>31</v>
      </c>
      <c r="AU378" s="13">
        <v>32</v>
      </c>
      <c r="AV378" s="13">
        <v>33</v>
      </c>
      <c r="AW378" s="13">
        <v>34</v>
      </c>
      <c r="AX378" s="13"/>
      <c r="AY378" s="13">
        <v>41</v>
      </c>
      <c r="AZ378" s="13">
        <v>58</v>
      </c>
      <c r="BA378" s="22"/>
      <c r="BB378" s="23">
        <v>60</v>
      </c>
      <c r="BD378" s="21" t="str">
        <f>_xlfn.CONCAT(AK378," ",AL378," ",AM378," ",AN378," ",AO378,"     ",AP378," ",AQ378," ",AR378," ",AS378," ",AT378," ",AU378," ",AW378," ",AX378," ",AY378," ",AZ378,"     ",BA378," ",BB378)</f>
        <v>8 10 13 15 17     24   30 31 32 34  41 58      60</v>
      </c>
      <c r="BE378" s="1"/>
      <c r="BF378" s="5" t="s">
        <v>401</v>
      </c>
    </row>
    <row r="379" spans="25:58" x14ac:dyDescent="0.3">
      <c r="Y379" s="1" t="s">
        <v>908</v>
      </c>
      <c r="AJ379" s="5" t="s">
        <v>402</v>
      </c>
      <c r="AK379" s="15">
        <v>8</v>
      </c>
      <c r="AL379" s="16">
        <v>10</v>
      </c>
      <c r="AM379" s="16">
        <v>13</v>
      </c>
      <c r="AN379" s="16">
        <v>15</v>
      </c>
      <c r="AO379" s="16">
        <v>16</v>
      </c>
      <c r="AP379" s="13">
        <v>24</v>
      </c>
      <c r="AQ379" s="13"/>
      <c r="AR379" s="13"/>
      <c r="AS379" s="13">
        <v>30</v>
      </c>
      <c r="AT379" s="13">
        <v>31</v>
      </c>
      <c r="AU379" s="13">
        <v>32</v>
      </c>
      <c r="AV379" s="13">
        <v>33</v>
      </c>
      <c r="AW379" s="13">
        <v>34</v>
      </c>
      <c r="AX379" s="13"/>
      <c r="AY379" s="13">
        <v>41</v>
      </c>
      <c r="AZ379" s="13">
        <v>58</v>
      </c>
      <c r="BA379" s="22"/>
      <c r="BB379" s="23">
        <v>60</v>
      </c>
      <c r="BD379" s="21" t="str">
        <f>_xlfn.CONCAT(AK379," ",AL379," ",AM379," ",AN379," ",AO379,"     ",AP379," ",AQ379," ",AR379," ",AS379," ",AT379," ",AU379," ",AW379," ",AX379," ",AY379," ",AZ379,"     ",BA379," ",BB379)</f>
        <v>8 10 13 15 16     24   30 31 32 34  41 58      60</v>
      </c>
      <c r="BE379" s="1"/>
      <c r="BF379" s="5" t="s">
        <v>402</v>
      </c>
    </row>
    <row r="380" spans="25:58" x14ac:dyDescent="0.3">
      <c r="Y380" s="1" t="s">
        <v>909</v>
      </c>
      <c r="AJ380" s="5" t="s">
        <v>403</v>
      </c>
      <c r="AK380" s="15">
        <v>8</v>
      </c>
      <c r="AL380" s="16">
        <v>10</v>
      </c>
      <c r="AM380" s="16">
        <v>13</v>
      </c>
      <c r="AN380" s="16">
        <v>14</v>
      </c>
      <c r="AO380" s="16">
        <v>17</v>
      </c>
      <c r="AP380" s="13">
        <v>24</v>
      </c>
      <c r="AQ380" s="13"/>
      <c r="AR380" s="13"/>
      <c r="AS380" s="13">
        <v>30</v>
      </c>
      <c r="AT380" s="13">
        <v>31</v>
      </c>
      <c r="AU380" s="13">
        <v>32</v>
      </c>
      <c r="AV380" s="13">
        <v>33</v>
      </c>
      <c r="AW380" s="13">
        <v>34</v>
      </c>
      <c r="AX380" s="13"/>
      <c r="AY380" s="13">
        <v>41</v>
      </c>
      <c r="AZ380" s="13">
        <v>58</v>
      </c>
      <c r="BA380" s="22"/>
      <c r="BB380" s="23">
        <v>60</v>
      </c>
      <c r="BD380" s="21" t="str">
        <f>_xlfn.CONCAT(AK380," ",AL380," ",AM380," ",AN380," ",AO380,"     ",AP380," ",AQ380," ",AR380," ",AS380," ",AT380," ",AU380," ",AW380," ",AX380," ",AY380," ",AZ380,"     ",BA380," ",BB380)</f>
        <v>8 10 13 14 17     24   30 31 32 34  41 58      60</v>
      </c>
      <c r="BE380" s="1"/>
      <c r="BF380" s="5" t="s">
        <v>403</v>
      </c>
    </row>
    <row r="381" spans="25:58" x14ac:dyDescent="0.3">
      <c r="Y381" s="1" t="s">
        <v>910</v>
      </c>
      <c r="AJ381" s="5" t="s">
        <v>404</v>
      </c>
      <c r="AK381" s="15">
        <v>8</v>
      </c>
      <c r="AL381" s="16">
        <v>10</v>
      </c>
      <c r="AM381" s="16">
        <v>13</v>
      </c>
      <c r="AN381" s="16">
        <v>14</v>
      </c>
      <c r="AO381" s="16">
        <v>16</v>
      </c>
      <c r="AP381" s="13">
        <v>24</v>
      </c>
      <c r="AQ381" s="13"/>
      <c r="AR381" s="13"/>
      <c r="AS381" s="13">
        <v>30</v>
      </c>
      <c r="AT381" s="13">
        <v>31</v>
      </c>
      <c r="AU381" s="13">
        <v>32</v>
      </c>
      <c r="AV381" s="13">
        <v>33</v>
      </c>
      <c r="AW381" s="13">
        <v>34</v>
      </c>
      <c r="AX381" s="13"/>
      <c r="AY381" s="13">
        <v>41</v>
      </c>
      <c r="AZ381" s="13">
        <v>58</v>
      </c>
      <c r="BA381" s="22"/>
      <c r="BB381" s="23">
        <v>60</v>
      </c>
      <c r="BD381" s="21" t="str">
        <f>_xlfn.CONCAT(AK381," ",AL381," ",AM381," ",AN381," ",AO381,"     ",AP381," ",AQ381," ",AR381," ",AS381," ",AT381," ",AU381," ",AW381," ",AX381," ",AY381," ",AZ381,"     ",BA381," ",BB381)</f>
        <v>8 10 13 14 16     24   30 31 32 34  41 58      60</v>
      </c>
      <c r="BE381" s="1"/>
      <c r="BF381" s="5" t="s">
        <v>404</v>
      </c>
    </row>
    <row r="382" spans="25:58" x14ac:dyDescent="0.3">
      <c r="Y382" s="1" t="s">
        <v>911</v>
      </c>
      <c r="AJ382" s="5" t="s">
        <v>405</v>
      </c>
      <c r="AK382" s="15">
        <v>8</v>
      </c>
      <c r="AL382" s="16">
        <v>10</v>
      </c>
      <c r="AM382" s="16">
        <v>12</v>
      </c>
      <c r="AN382" s="16">
        <v>15</v>
      </c>
      <c r="AO382" s="16">
        <v>17</v>
      </c>
      <c r="AP382" s="13">
        <v>24</v>
      </c>
      <c r="AQ382" s="13"/>
      <c r="AR382" s="13"/>
      <c r="AS382" s="13">
        <v>30</v>
      </c>
      <c r="AT382" s="13">
        <v>31</v>
      </c>
      <c r="AU382" s="13">
        <v>32</v>
      </c>
      <c r="AV382" s="13">
        <v>33</v>
      </c>
      <c r="AW382" s="13">
        <v>34</v>
      </c>
      <c r="AX382" s="13"/>
      <c r="AY382" s="13">
        <v>41</v>
      </c>
      <c r="AZ382" s="13">
        <v>58</v>
      </c>
      <c r="BA382" s="22"/>
      <c r="BB382" s="23">
        <v>60</v>
      </c>
      <c r="BD382" s="21" t="str">
        <f>_xlfn.CONCAT(AK382," ",AL382," ",AM382," ",AN382," ",AO382,"     ",AP382," ",AQ382," ",AR382," ",AS382," ",AT382," ",AU382," ",AW382," ",AX382," ",AY382," ",AZ382,"     ",BA382," ",BB382)</f>
        <v>8 10 12 15 17     24   30 31 32 34  41 58      60</v>
      </c>
      <c r="BE382" s="1"/>
      <c r="BF382" s="5" t="s">
        <v>405</v>
      </c>
    </row>
    <row r="383" spans="25:58" x14ac:dyDescent="0.3">
      <c r="Y383" s="1" t="s">
        <v>912</v>
      </c>
      <c r="AJ383" s="5" t="s">
        <v>406</v>
      </c>
      <c r="AK383" s="15">
        <v>8</v>
      </c>
      <c r="AL383" s="16">
        <v>10</v>
      </c>
      <c r="AM383" s="16">
        <v>12</v>
      </c>
      <c r="AN383" s="16">
        <v>15</v>
      </c>
      <c r="AO383" s="16">
        <v>16</v>
      </c>
      <c r="AP383" s="13">
        <v>24</v>
      </c>
      <c r="AQ383" s="13"/>
      <c r="AR383" s="13"/>
      <c r="AS383" s="13">
        <v>30</v>
      </c>
      <c r="AT383" s="13">
        <v>31</v>
      </c>
      <c r="AU383" s="13">
        <v>32</v>
      </c>
      <c r="AV383" s="13">
        <v>33</v>
      </c>
      <c r="AW383" s="13">
        <v>34</v>
      </c>
      <c r="AX383" s="13"/>
      <c r="AY383" s="13">
        <v>41</v>
      </c>
      <c r="AZ383" s="13">
        <v>58</v>
      </c>
      <c r="BA383" s="22"/>
      <c r="BB383" s="23">
        <v>60</v>
      </c>
      <c r="BD383" s="21" t="str">
        <f>_xlfn.CONCAT(AK383," ",AL383," ",AM383," ",AN383," ",AO383,"     ",AP383," ",AQ383," ",AR383," ",AS383," ",AT383," ",AU383," ",AW383," ",AX383," ",AY383," ",AZ383,"     ",BA383," ",BB383)</f>
        <v>8 10 12 15 16     24   30 31 32 34  41 58      60</v>
      </c>
      <c r="BE383" s="1"/>
      <c r="BF383" s="5" t="s">
        <v>406</v>
      </c>
    </row>
    <row r="384" spans="25:58" x14ac:dyDescent="0.3">
      <c r="Y384" s="1" t="s">
        <v>913</v>
      </c>
      <c r="AJ384" s="5" t="s">
        <v>407</v>
      </c>
      <c r="AK384" s="15">
        <v>8</v>
      </c>
      <c r="AL384" s="16">
        <v>10</v>
      </c>
      <c r="AM384" s="16">
        <v>12</v>
      </c>
      <c r="AN384" s="16">
        <v>14</v>
      </c>
      <c r="AO384" s="16">
        <v>17</v>
      </c>
      <c r="AP384" s="13">
        <v>24</v>
      </c>
      <c r="AQ384" s="13"/>
      <c r="AR384" s="13"/>
      <c r="AS384" s="13">
        <v>30</v>
      </c>
      <c r="AT384" s="13">
        <v>31</v>
      </c>
      <c r="AU384" s="13">
        <v>32</v>
      </c>
      <c r="AV384" s="13">
        <v>33</v>
      </c>
      <c r="AW384" s="13">
        <v>34</v>
      </c>
      <c r="AX384" s="13"/>
      <c r="AY384" s="13">
        <v>41</v>
      </c>
      <c r="AZ384" s="13">
        <v>58</v>
      </c>
      <c r="BA384" s="22"/>
      <c r="BB384" s="23">
        <v>60</v>
      </c>
      <c r="BD384" s="21" t="str">
        <f>_xlfn.CONCAT(AK384," ",AL384," ",AM384," ",AN384," ",AO384,"     ",AP384," ",AQ384," ",AR384," ",AS384," ",AT384," ",AU384," ",AW384," ",AX384," ",AY384," ",AZ384,"     ",BA384," ",BB384)</f>
        <v>8 10 12 14 17     24   30 31 32 34  41 58      60</v>
      </c>
      <c r="BE384" s="1"/>
      <c r="BF384" s="5" t="s">
        <v>407</v>
      </c>
    </row>
    <row r="385" spans="24:58" x14ac:dyDescent="0.3">
      <c r="Y385" s="1" t="s">
        <v>914</v>
      </c>
      <c r="AJ385" s="5" t="s">
        <v>408</v>
      </c>
      <c r="AK385" s="15">
        <v>8</v>
      </c>
      <c r="AL385" s="16">
        <v>10</v>
      </c>
      <c r="AM385" s="16">
        <v>12</v>
      </c>
      <c r="AN385" s="16">
        <v>14</v>
      </c>
      <c r="AO385" s="16">
        <v>16</v>
      </c>
      <c r="AP385" s="13">
        <v>24</v>
      </c>
      <c r="AQ385" s="13"/>
      <c r="AR385" s="13"/>
      <c r="AS385" s="13">
        <v>30</v>
      </c>
      <c r="AT385" s="13">
        <v>31</v>
      </c>
      <c r="AU385" s="13">
        <v>32</v>
      </c>
      <c r="AV385" s="13">
        <v>33</v>
      </c>
      <c r="AW385" s="13">
        <v>34</v>
      </c>
      <c r="AX385" s="13"/>
      <c r="AY385" s="13">
        <v>41</v>
      </c>
      <c r="AZ385" s="13">
        <v>58</v>
      </c>
      <c r="BA385" s="22"/>
      <c r="BB385" s="23">
        <v>60</v>
      </c>
      <c r="BD385" s="21" t="str">
        <f>_xlfn.CONCAT(AK385," ",AL385," ",AM385," ",AN385," ",AO385,"     ",AP385," ",AQ385," ",AR385," ",AS385," ",AT385," ",AU385," ",AW385," ",AX385," ",AY385," ",AZ385,"     ",BA385," ",BB385)</f>
        <v>8 10 12 14 16     24   30 31 32 34  41 58      60</v>
      </c>
      <c r="BE385" s="1"/>
      <c r="BF385" s="5" t="s">
        <v>408</v>
      </c>
    </row>
    <row r="386" spans="24:58" x14ac:dyDescent="0.3">
      <c r="X386" s="5"/>
      <c r="Y386" s="1" t="s">
        <v>915</v>
      </c>
      <c r="AJ386" s="5" t="s">
        <v>409</v>
      </c>
      <c r="AK386" s="15">
        <v>9</v>
      </c>
      <c r="AL386" s="16">
        <v>11</v>
      </c>
      <c r="AM386" s="16">
        <v>13</v>
      </c>
      <c r="AN386" s="16">
        <v>15</v>
      </c>
      <c r="AO386" s="16">
        <v>17</v>
      </c>
      <c r="AP386" s="13">
        <v>24</v>
      </c>
      <c r="AQ386" s="13"/>
      <c r="AR386" s="13"/>
      <c r="AS386" s="13">
        <v>28</v>
      </c>
      <c r="AT386" s="13">
        <v>29</v>
      </c>
      <c r="AU386" s="13">
        <v>30</v>
      </c>
      <c r="AV386" s="13">
        <v>31</v>
      </c>
      <c r="AW386" s="13">
        <v>32</v>
      </c>
      <c r="AX386" s="13"/>
      <c r="AY386" s="13">
        <v>41</v>
      </c>
      <c r="AZ386" s="13">
        <v>58</v>
      </c>
      <c r="BA386" s="22"/>
      <c r="BB386" s="23">
        <v>60</v>
      </c>
      <c r="BD386" s="21" t="str">
        <f>_xlfn.CONCAT(AK386," ",AL386," ",AM386," ",AN386," ",AO386,"     ",AP386," ",AQ386," ",AR386," ",AS386," ",AT386," ",AU386," ",AW386," ",AX386," ",AY386," ",AZ386,"     ",BA386," ",BB386)</f>
        <v>9 11 13 15 17     24   28 29 30 32  41 58      60</v>
      </c>
      <c r="BE386" s="1"/>
      <c r="BF386" s="5" t="s">
        <v>409</v>
      </c>
    </row>
    <row r="387" spans="24:58" x14ac:dyDescent="0.3">
      <c r="Y387" s="1" t="s">
        <v>916</v>
      </c>
      <c r="AJ387" s="5" t="s">
        <v>410</v>
      </c>
      <c r="AK387" s="15">
        <v>9</v>
      </c>
      <c r="AL387" s="16">
        <v>11</v>
      </c>
      <c r="AM387" s="16">
        <v>13</v>
      </c>
      <c r="AN387" s="16">
        <v>15</v>
      </c>
      <c r="AO387" s="16">
        <v>16</v>
      </c>
      <c r="AP387" s="13">
        <v>24</v>
      </c>
      <c r="AQ387" s="13"/>
      <c r="AR387" s="13"/>
      <c r="AS387" s="13">
        <v>28</v>
      </c>
      <c r="AT387" s="13">
        <v>29</v>
      </c>
      <c r="AU387" s="13">
        <v>30</v>
      </c>
      <c r="AV387" s="13">
        <v>31</v>
      </c>
      <c r="AW387" s="13">
        <v>32</v>
      </c>
      <c r="AX387" s="13"/>
      <c r="AY387" s="13">
        <v>41</v>
      </c>
      <c r="AZ387" s="13">
        <v>58</v>
      </c>
      <c r="BA387" s="22"/>
      <c r="BB387" s="23">
        <v>60</v>
      </c>
      <c r="BD387" s="21" t="str">
        <f>_xlfn.CONCAT(AK387," ",AL387," ",AM387," ",AN387," ",AO387,"     ",AP387," ",AQ387," ",AR387," ",AS387," ",AT387," ",AU387," ",AW387," ",AX387," ",AY387," ",AZ387,"     ",BA387," ",BB387)</f>
        <v>9 11 13 15 16     24   28 29 30 32  41 58      60</v>
      </c>
      <c r="BE387" s="1"/>
      <c r="BF387" s="5" t="s">
        <v>410</v>
      </c>
    </row>
    <row r="388" spans="24:58" x14ac:dyDescent="0.3">
      <c r="Y388" s="1" t="s">
        <v>917</v>
      </c>
      <c r="AJ388" s="5" t="s">
        <v>411</v>
      </c>
      <c r="AK388" s="15">
        <v>9</v>
      </c>
      <c r="AL388" s="16">
        <v>11</v>
      </c>
      <c r="AM388" s="16">
        <v>13</v>
      </c>
      <c r="AN388" s="16">
        <v>14</v>
      </c>
      <c r="AO388" s="16">
        <v>17</v>
      </c>
      <c r="AP388" s="13">
        <v>24</v>
      </c>
      <c r="AQ388" s="13"/>
      <c r="AR388" s="13"/>
      <c r="AS388" s="13">
        <v>28</v>
      </c>
      <c r="AT388" s="13">
        <v>29</v>
      </c>
      <c r="AU388" s="13">
        <v>30</v>
      </c>
      <c r="AV388" s="13">
        <v>31</v>
      </c>
      <c r="AW388" s="13">
        <v>32</v>
      </c>
      <c r="AX388" s="13"/>
      <c r="AY388" s="13">
        <v>41</v>
      </c>
      <c r="AZ388" s="13">
        <v>58</v>
      </c>
      <c r="BA388" s="22"/>
      <c r="BB388" s="23">
        <v>60</v>
      </c>
      <c r="BD388" s="21" t="str">
        <f>_xlfn.CONCAT(AK388," ",AL388," ",AM388," ",AN388," ",AO388,"     ",AP388," ",AQ388," ",AR388," ",AS388," ",AT388," ",AU388," ",AW388," ",AX388," ",AY388," ",AZ388,"     ",BA388," ",BB388)</f>
        <v>9 11 13 14 17     24   28 29 30 32  41 58      60</v>
      </c>
      <c r="BE388" s="1"/>
      <c r="BF388" s="5" t="s">
        <v>411</v>
      </c>
    </row>
    <row r="389" spans="24:58" x14ac:dyDescent="0.3">
      <c r="Y389" s="1" t="s">
        <v>918</v>
      </c>
      <c r="AJ389" s="5" t="s">
        <v>412</v>
      </c>
      <c r="AK389" s="15">
        <v>9</v>
      </c>
      <c r="AL389" s="16">
        <v>11</v>
      </c>
      <c r="AM389" s="16">
        <v>13</v>
      </c>
      <c r="AN389" s="16">
        <v>14</v>
      </c>
      <c r="AO389" s="16">
        <v>16</v>
      </c>
      <c r="AP389" s="13">
        <v>24</v>
      </c>
      <c r="AQ389" s="13"/>
      <c r="AR389" s="13"/>
      <c r="AS389" s="13">
        <v>28</v>
      </c>
      <c r="AT389" s="13">
        <v>29</v>
      </c>
      <c r="AU389" s="13">
        <v>30</v>
      </c>
      <c r="AV389" s="13">
        <v>31</v>
      </c>
      <c r="AW389" s="13">
        <v>32</v>
      </c>
      <c r="AX389" s="13"/>
      <c r="AY389" s="13">
        <v>41</v>
      </c>
      <c r="AZ389" s="13">
        <v>58</v>
      </c>
      <c r="BA389" s="22"/>
      <c r="BB389" s="23">
        <v>60</v>
      </c>
      <c r="BD389" s="21" t="str">
        <f>_xlfn.CONCAT(AK389," ",AL389," ",AM389," ",AN389," ",AO389,"     ",AP389," ",AQ389," ",AR389," ",AS389," ",AT389," ",AU389," ",AW389," ",AX389," ",AY389," ",AZ389,"     ",BA389," ",BB389)</f>
        <v>9 11 13 14 16     24   28 29 30 32  41 58      60</v>
      </c>
      <c r="BE389" s="1"/>
      <c r="BF389" s="5" t="s">
        <v>412</v>
      </c>
    </row>
    <row r="390" spans="24:58" x14ac:dyDescent="0.3">
      <c r="Y390" s="1" t="s">
        <v>919</v>
      </c>
      <c r="AJ390" s="5" t="s">
        <v>413</v>
      </c>
      <c r="AK390" s="15">
        <v>9</v>
      </c>
      <c r="AL390" s="16">
        <v>11</v>
      </c>
      <c r="AM390" s="16">
        <v>12</v>
      </c>
      <c r="AN390" s="16">
        <v>15</v>
      </c>
      <c r="AO390" s="16">
        <v>17</v>
      </c>
      <c r="AP390" s="13">
        <v>24</v>
      </c>
      <c r="AQ390" s="13"/>
      <c r="AR390" s="13"/>
      <c r="AS390" s="13">
        <v>28</v>
      </c>
      <c r="AT390" s="13">
        <v>29</v>
      </c>
      <c r="AU390" s="13">
        <v>30</v>
      </c>
      <c r="AV390" s="13">
        <v>31</v>
      </c>
      <c r="AW390" s="13">
        <v>32</v>
      </c>
      <c r="AX390" s="13"/>
      <c r="AY390" s="13">
        <v>41</v>
      </c>
      <c r="AZ390" s="13">
        <v>58</v>
      </c>
      <c r="BA390" s="22"/>
      <c r="BB390" s="23">
        <v>60</v>
      </c>
      <c r="BD390" s="21" t="str">
        <f>_xlfn.CONCAT(AK390," ",AL390," ",AM390," ",AN390," ",AO390,"     ",AP390," ",AQ390," ",AR390," ",AS390," ",AT390," ",AU390," ",AW390," ",AX390," ",AY390," ",AZ390,"     ",BA390," ",BB390)</f>
        <v>9 11 12 15 17     24   28 29 30 32  41 58      60</v>
      </c>
      <c r="BE390" s="1"/>
      <c r="BF390" s="5" t="s">
        <v>413</v>
      </c>
    </row>
    <row r="391" spans="24:58" x14ac:dyDescent="0.3">
      <c r="Y391" s="1" t="s">
        <v>920</v>
      </c>
      <c r="AJ391" s="5" t="s">
        <v>414</v>
      </c>
      <c r="AK391" s="15">
        <v>9</v>
      </c>
      <c r="AL391" s="16">
        <v>11</v>
      </c>
      <c r="AM391" s="16">
        <v>12</v>
      </c>
      <c r="AN391" s="16">
        <v>15</v>
      </c>
      <c r="AO391" s="16">
        <v>16</v>
      </c>
      <c r="AP391" s="13">
        <v>24</v>
      </c>
      <c r="AQ391" s="13"/>
      <c r="AR391" s="13"/>
      <c r="AS391" s="13">
        <v>28</v>
      </c>
      <c r="AT391" s="13">
        <v>29</v>
      </c>
      <c r="AU391" s="13">
        <v>30</v>
      </c>
      <c r="AV391" s="13">
        <v>31</v>
      </c>
      <c r="AW391" s="13">
        <v>32</v>
      </c>
      <c r="AX391" s="13"/>
      <c r="AY391" s="13">
        <v>41</v>
      </c>
      <c r="AZ391" s="13">
        <v>58</v>
      </c>
      <c r="BA391" s="22"/>
      <c r="BB391" s="23">
        <v>60</v>
      </c>
      <c r="BD391" s="21" t="str">
        <f>_xlfn.CONCAT(AK391," ",AL391," ",AM391," ",AN391," ",AO391,"     ",AP391," ",AQ391," ",AR391," ",AS391," ",AT391," ",AU391," ",AW391," ",AX391," ",AY391," ",AZ391,"     ",BA391," ",BB391)</f>
        <v>9 11 12 15 16     24   28 29 30 32  41 58      60</v>
      </c>
      <c r="BE391" s="1"/>
      <c r="BF391" s="5" t="s">
        <v>414</v>
      </c>
    </row>
    <row r="392" spans="24:58" x14ac:dyDescent="0.3">
      <c r="Y392" s="1" t="s">
        <v>921</v>
      </c>
      <c r="AJ392" s="5" t="s">
        <v>415</v>
      </c>
      <c r="AK392" s="15">
        <v>9</v>
      </c>
      <c r="AL392" s="16">
        <v>11</v>
      </c>
      <c r="AM392" s="16">
        <v>12</v>
      </c>
      <c r="AN392" s="16">
        <v>14</v>
      </c>
      <c r="AO392" s="16">
        <v>17</v>
      </c>
      <c r="AP392" s="13">
        <v>24</v>
      </c>
      <c r="AQ392" s="13"/>
      <c r="AR392" s="13"/>
      <c r="AS392" s="13">
        <v>28</v>
      </c>
      <c r="AT392" s="13">
        <v>29</v>
      </c>
      <c r="AU392" s="13">
        <v>30</v>
      </c>
      <c r="AV392" s="13">
        <v>31</v>
      </c>
      <c r="AW392" s="13">
        <v>32</v>
      </c>
      <c r="AX392" s="13"/>
      <c r="AY392" s="13">
        <v>41</v>
      </c>
      <c r="AZ392" s="13">
        <v>58</v>
      </c>
      <c r="BA392" s="22"/>
      <c r="BB392" s="23">
        <v>60</v>
      </c>
      <c r="BD392" s="21" t="str">
        <f>_xlfn.CONCAT(AK392," ",AL392," ",AM392," ",AN392," ",AO392,"     ",AP392," ",AQ392," ",AR392," ",AS392," ",AT392," ",AU392," ",AW392," ",AX392," ",AY392," ",AZ392,"     ",BA392," ",BB392)</f>
        <v>9 11 12 14 17     24   28 29 30 32  41 58      60</v>
      </c>
      <c r="BE392" s="1"/>
      <c r="BF392" s="5" t="s">
        <v>415</v>
      </c>
    </row>
    <row r="393" spans="24:58" x14ac:dyDescent="0.3">
      <c r="Y393" s="1" t="s">
        <v>922</v>
      </c>
      <c r="AJ393" s="5" t="s">
        <v>416</v>
      </c>
      <c r="AK393" s="15">
        <v>9</v>
      </c>
      <c r="AL393" s="16">
        <v>11</v>
      </c>
      <c r="AM393" s="16">
        <v>12</v>
      </c>
      <c r="AN393" s="16">
        <v>14</v>
      </c>
      <c r="AO393" s="16">
        <v>16</v>
      </c>
      <c r="AP393" s="13">
        <v>24</v>
      </c>
      <c r="AQ393" s="13"/>
      <c r="AR393" s="13"/>
      <c r="AS393" s="13">
        <v>28</v>
      </c>
      <c r="AT393" s="13">
        <v>29</v>
      </c>
      <c r="AU393" s="13">
        <v>30</v>
      </c>
      <c r="AV393" s="13">
        <v>31</v>
      </c>
      <c r="AW393" s="13">
        <v>32</v>
      </c>
      <c r="AX393" s="13"/>
      <c r="AY393" s="13">
        <v>41</v>
      </c>
      <c r="AZ393" s="13">
        <v>58</v>
      </c>
      <c r="BA393" s="22"/>
      <c r="BB393" s="23">
        <v>60</v>
      </c>
      <c r="BD393" s="21" t="str">
        <f>_xlfn.CONCAT(AK393," ",AL393," ",AM393," ",AN393," ",AO393,"     ",AP393," ",AQ393," ",AR393," ",AS393," ",AT393," ",AU393," ",AW393," ",AX393," ",AY393," ",AZ393,"     ",BA393," ",BB393)</f>
        <v>9 11 12 14 16     24   28 29 30 32  41 58      60</v>
      </c>
      <c r="BE393" s="1"/>
      <c r="BF393" s="5" t="s">
        <v>416</v>
      </c>
    </row>
    <row r="394" spans="24:58" x14ac:dyDescent="0.3">
      <c r="Y394" s="1" t="s">
        <v>923</v>
      </c>
      <c r="AJ394" s="5" t="s">
        <v>417</v>
      </c>
      <c r="AK394" s="15">
        <v>9</v>
      </c>
      <c r="AL394" s="16">
        <v>10</v>
      </c>
      <c r="AM394" s="16">
        <v>13</v>
      </c>
      <c r="AN394" s="16">
        <v>15</v>
      </c>
      <c r="AO394" s="16">
        <v>17</v>
      </c>
      <c r="AP394" s="13">
        <v>24</v>
      </c>
      <c r="AQ394" s="13"/>
      <c r="AR394" s="13"/>
      <c r="AS394" s="13">
        <v>28</v>
      </c>
      <c r="AT394" s="13">
        <v>29</v>
      </c>
      <c r="AU394" s="13">
        <v>30</v>
      </c>
      <c r="AV394" s="13">
        <v>31</v>
      </c>
      <c r="AW394" s="13">
        <v>32</v>
      </c>
      <c r="AX394" s="13"/>
      <c r="AY394" s="13">
        <v>41</v>
      </c>
      <c r="AZ394" s="13">
        <v>58</v>
      </c>
      <c r="BA394" s="22"/>
      <c r="BB394" s="23">
        <v>60</v>
      </c>
      <c r="BD394" s="21" t="str">
        <f>_xlfn.CONCAT(AK394," ",AL394," ",AM394," ",AN394," ",AO394,"     ",AP394," ",AQ394," ",AR394," ",AS394," ",AT394," ",AU394," ",AW394," ",AX394," ",AY394," ",AZ394,"     ",BA394," ",BB394)</f>
        <v>9 10 13 15 17     24   28 29 30 32  41 58      60</v>
      </c>
      <c r="BE394" s="1"/>
      <c r="BF394" s="5" t="s">
        <v>417</v>
      </c>
    </row>
    <row r="395" spans="24:58" x14ac:dyDescent="0.3">
      <c r="Y395" s="1" t="s">
        <v>924</v>
      </c>
      <c r="AJ395" s="5" t="s">
        <v>418</v>
      </c>
      <c r="AK395" s="15">
        <v>9</v>
      </c>
      <c r="AL395" s="16">
        <v>10</v>
      </c>
      <c r="AM395" s="16">
        <v>13</v>
      </c>
      <c r="AN395" s="16">
        <v>15</v>
      </c>
      <c r="AO395" s="16">
        <v>16</v>
      </c>
      <c r="AP395" s="13">
        <v>24</v>
      </c>
      <c r="AQ395" s="13"/>
      <c r="AR395" s="13"/>
      <c r="AS395" s="13">
        <v>28</v>
      </c>
      <c r="AT395" s="13">
        <v>29</v>
      </c>
      <c r="AU395" s="13">
        <v>30</v>
      </c>
      <c r="AV395" s="13">
        <v>31</v>
      </c>
      <c r="AW395" s="13">
        <v>32</v>
      </c>
      <c r="AX395" s="13"/>
      <c r="AY395" s="13">
        <v>41</v>
      </c>
      <c r="AZ395" s="13">
        <v>58</v>
      </c>
      <c r="BA395" s="22"/>
      <c r="BB395" s="23">
        <v>60</v>
      </c>
      <c r="BD395" s="21" t="str">
        <f>_xlfn.CONCAT(AK395," ",AL395," ",AM395," ",AN395," ",AO395,"     ",AP395," ",AQ395," ",AR395," ",AS395," ",AT395," ",AU395," ",AW395," ",AX395," ",AY395," ",AZ395,"     ",BA395," ",BB395)</f>
        <v>9 10 13 15 16     24   28 29 30 32  41 58      60</v>
      </c>
      <c r="BE395" s="1"/>
      <c r="BF395" s="5" t="s">
        <v>418</v>
      </c>
    </row>
    <row r="396" spans="24:58" x14ac:dyDescent="0.3">
      <c r="Y396" s="1" t="s">
        <v>925</v>
      </c>
      <c r="AJ396" s="5" t="s">
        <v>419</v>
      </c>
      <c r="AK396" s="15">
        <v>9</v>
      </c>
      <c r="AL396" s="16">
        <v>10</v>
      </c>
      <c r="AM396" s="16">
        <v>13</v>
      </c>
      <c r="AN396" s="16">
        <v>14</v>
      </c>
      <c r="AO396" s="16">
        <v>17</v>
      </c>
      <c r="AP396" s="13">
        <v>24</v>
      </c>
      <c r="AQ396" s="13"/>
      <c r="AR396" s="13"/>
      <c r="AS396" s="13">
        <v>28</v>
      </c>
      <c r="AT396" s="13">
        <v>29</v>
      </c>
      <c r="AU396" s="13">
        <v>30</v>
      </c>
      <c r="AV396" s="13">
        <v>31</v>
      </c>
      <c r="AW396" s="13">
        <v>32</v>
      </c>
      <c r="AX396" s="13"/>
      <c r="AY396" s="13">
        <v>41</v>
      </c>
      <c r="AZ396" s="13">
        <v>58</v>
      </c>
      <c r="BA396" s="22"/>
      <c r="BB396" s="23">
        <v>60</v>
      </c>
      <c r="BD396" s="21" t="str">
        <f>_xlfn.CONCAT(AK396," ",AL396," ",AM396," ",AN396," ",AO396,"     ",AP396," ",AQ396," ",AR396," ",AS396," ",AT396," ",AU396," ",AW396," ",AX396," ",AY396," ",AZ396,"     ",BA396," ",BB396)</f>
        <v>9 10 13 14 17     24   28 29 30 32  41 58      60</v>
      </c>
      <c r="BE396" s="1"/>
      <c r="BF396" s="5" t="s">
        <v>419</v>
      </c>
    </row>
    <row r="397" spans="24:58" x14ac:dyDescent="0.3">
      <c r="Y397" s="1" t="s">
        <v>926</v>
      </c>
      <c r="AJ397" s="5" t="s">
        <v>420</v>
      </c>
      <c r="AK397" s="15">
        <v>9</v>
      </c>
      <c r="AL397" s="16">
        <v>10</v>
      </c>
      <c r="AM397" s="16">
        <v>13</v>
      </c>
      <c r="AN397" s="16">
        <v>14</v>
      </c>
      <c r="AO397" s="16">
        <v>16</v>
      </c>
      <c r="AP397" s="13">
        <v>24</v>
      </c>
      <c r="AQ397" s="13"/>
      <c r="AR397" s="13"/>
      <c r="AS397" s="13">
        <v>28</v>
      </c>
      <c r="AT397" s="13">
        <v>29</v>
      </c>
      <c r="AU397" s="13">
        <v>30</v>
      </c>
      <c r="AV397" s="13">
        <v>31</v>
      </c>
      <c r="AW397" s="13">
        <v>32</v>
      </c>
      <c r="AX397" s="13"/>
      <c r="AY397" s="13">
        <v>41</v>
      </c>
      <c r="AZ397" s="13">
        <v>58</v>
      </c>
      <c r="BA397" s="22"/>
      <c r="BB397" s="23">
        <v>60</v>
      </c>
      <c r="BD397" s="21" t="str">
        <f>_xlfn.CONCAT(AK397," ",AL397," ",AM397," ",AN397," ",AO397,"     ",AP397," ",AQ397," ",AR397," ",AS397," ",AT397," ",AU397," ",AW397," ",AX397," ",AY397," ",AZ397,"     ",BA397," ",BB397)</f>
        <v>9 10 13 14 16     24   28 29 30 32  41 58      60</v>
      </c>
      <c r="BE397" s="1"/>
      <c r="BF397" s="5" t="s">
        <v>420</v>
      </c>
    </row>
    <row r="398" spans="24:58" x14ac:dyDescent="0.3">
      <c r="Y398" s="1" t="s">
        <v>927</v>
      </c>
      <c r="AJ398" s="5" t="s">
        <v>421</v>
      </c>
      <c r="AK398" s="15">
        <v>9</v>
      </c>
      <c r="AL398" s="16">
        <v>10</v>
      </c>
      <c r="AM398" s="16">
        <v>12</v>
      </c>
      <c r="AN398" s="16">
        <v>15</v>
      </c>
      <c r="AO398" s="16">
        <v>17</v>
      </c>
      <c r="AP398" s="13">
        <v>24</v>
      </c>
      <c r="AQ398" s="13"/>
      <c r="AR398" s="13"/>
      <c r="AS398" s="13">
        <v>28</v>
      </c>
      <c r="AT398" s="13">
        <v>29</v>
      </c>
      <c r="AU398" s="13">
        <v>30</v>
      </c>
      <c r="AV398" s="13">
        <v>31</v>
      </c>
      <c r="AW398" s="13">
        <v>32</v>
      </c>
      <c r="AX398" s="13"/>
      <c r="AY398" s="13">
        <v>41</v>
      </c>
      <c r="AZ398" s="13">
        <v>58</v>
      </c>
      <c r="BA398" s="22"/>
      <c r="BB398" s="23">
        <v>60</v>
      </c>
      <c r="BD398" s="21" t="str">
        <f>_xlfn.CONCAT(AK398," ",AL398," ",AM398," ",AN398," ",AO398,"     ",AP398," ",AQ398," ",AR398," ",AS398," ",AT398," ",AU398," ",AW398," ",AX398," ",AY398," ",AZ398,"     ",BA398," ",BB398)</f>
        <v>9 10 12 15 17     24   28 29 30 32  41 58      60</v>
      </c>
      <c r="BE398" s="1"/>
      <c r="BF398" s="5" t="s">
        <v>421</v>
      </c>
    </row>
    <row r="399" spans="24:58" x14ac:dyDescent="0.3">
      <c r="Y399" s="1" t="s">
        <v>928</v>
      </c>
      <c r="AJ399" s="5" t="s">
        <v>422</v>
      </c>
      <c r="AK399" s="15">
        <v>9</v>
      </c>
      <c r="AL399" s="16">
        <v>10</v>
      </c>
      <c r="AM399" s="16">
        <v>12</v>
      </c>
      <c r="AN399" s="16">
        <v>15</v>
      </c>
      <c r="AO399" s="16">
        <v>16</v>
      </c>
      <c r="AP399" s="13">
        <v>24</v>
      </c>
      <c r="AQ399" s="13"/>
      <c r="AR399" s="13"/>
      <c r="AS399" s="13">
        <v>28</v>
      </c>
      <c r="AT399" s="13">
        <v>29</v>
      </c>
      <c r="AU399" s="13">
        <v>30</v>
      </c>
      <c r="AV399" s="13">
        <v>31</v>
      </c>
      <c r="AW399" s="13">
        <v>32</v>
      </c>
      <c r="AX399" s="13"/>
      <c r="AY399" s="13">
        <v>41</v>
      </c>
      <c r="AZ399" s="13">
        <v>58</v>
      </c>
      <c r="BA399" s="22"/>
      <c r="BB399" s="23">
        <v>60</v>
      </c>
      <c r="BD399" s="21" t="str">
        <f>_xlfn.CONCAT(AK399," ",AL399," ",AM399," ",AN399," ",AO399,"     ",AP399," ",AQ399," ",AR399," ",AS399," ",AT399," ",AU399," ",AW399," ",AX399," ",AY399," ",AZ399,"     ",BA399," ",BB399)</f>
        <v>9 10 12 15 16     24   28 29 30 32  41 58      60</v>
      </c>
      <c r="BE399" s="1"/>
      <c r="BF399" s="5" t="s">
        <v>422</v>
      </c>
    </row>
    <row r="400" spans="24:58" x14ac:dyDescent="0.3">
      <c r="Y400" s="1" t="s">
        <v>929</v>
      </c>
      <c r="AJ400" s="5" t="s">
        <v>423</v>
      </c>
      <c r="AK400" s="15">
        <v>9</v>
      </c>
      <c r="AL400" s="16">
        <v>10</v>
      </c>
      <c r="AM400" s="16">
        <v>12</v>
      </c>
      <c r="AN400" s="16">
        <v>14</v>
      </c>
      <c r="AO400" s="16">
        <v>17</v>
      </c>
      <c r="AP400" s="13">
        <v>24</v>
      </c>
      <c r="AQ400" s="13"/>
      <c r="AR400" s="13"/>
      <c r="AS400" s="13">
        <v>28</v>
      </c>
      <c r="AT400" s="13">
        <v>29</v>
      </c>
      <c r="AU400" s="13">
        <v>30</v>
      </c>
      <c r="AV400" s="13">
        <v>31</v>
      </c>
      <c r="AW400" s="13">
        <v>32</v>
      </c>
      <c r="AX400" s="13"/>
      <c r="AY400" s="13">
        <v>41</v>
      </c>
      <c r="AZ400" s="13">
        <v>58</v>
      </c>
      <c r="BA400" s="22"/>
      <c r="BB400" s="23">
        <v>60</v>
      </c>
      <c r="BD400" s="21" t="str">
        <f>_xlfn.CONCAT(AK400," ",AL400," ",AM400," ",AN400," ",AO400,"     ",AP400," ",AQ400," ",AR400," ",AS400," ",AT400," ",AU400," ",AW400," ",AX400," ",AY400," ",AZ400,"     ",BA400," ",BB400)</f>
        <v>9 10 12 14 17     24   28 29 30 32  41 58      60</v>
      </c>
      <c r="BE400" s="1"/>
      <c r="BF400" s="5" t="s">
        <v>423</v>
      </c>
    </row>
    <row r="401" spans="25:58" x14ac:dyDescent="0.3">
      <c r="Y401" s="1" t="s">
        <v>930</v>
      </c>
      <c r="AJ401" s="5" t="s">
        <v>424</v>
      </c>
      <c r="AK401" s="15">
        <v>9</v>
      </c>
      <c r="AL401" s="16">
        <v>10</v>
      </c>
      <c r="AM401" s="16">
        <v>12</v>
      </c>
      <c r="AN401" s="16">
        <v>14</v>
      </c>
      <c r="AO401" s="16">
        <v>16</v>
      </c>
      <c r="AP401" s="13">
        <v>24</v>
      </c>
      <c r="AQ401" s="13"/>
      <c r="AR401" s="13"/>
      <c r="AS401" s="13">
        <v>28</v>
      </c>
      <c r="AT401" s="13">
        <v>29</v>
      </c>
      <c r="AU401" s="13">
        <v>30</v>
      </c>
      <c r="AV401" s="13">
        <v>31</v>
      </c>
      <c r="AW401" s="13">
        <v>32</v>
      </c>
      <c r="AX401" s="13"/>
      <c r="AY401" s="13">
        <v>41</v>
      </c>
      <c r="AZ401" s="13">
        <v>58</v>
      </c>
      <c r="BA401" s="22"/>
      <c r="BB401" s="23">
        <v>60</v>
      </c>
      <c r="BD401" s="21" t="str">
        <f>_xlfn.CONCAT(AK401," ",AL401," ",AM401," ",AN401," ",AO401,"     ",AP401," ",AQ401," ",AR401," ",AS401," ",AT401," ",AU401," ",AW401," ",AX401," ",AY401," ",AZ401,"     ",BA401," ",BB401)</f>
        <v>9 10 12 14 16     24   28 29 30 32  41 58      60</v>
      </c>
      <c r="BE401" s="1"/>
      <c r="BF401" s="5" t="s">
        <v>424</v>
      </c>
    </row>
    <row r="402" spans="25:58" x14ac:dyDescent="0.3">
      <c r="Y402" s="1" t="s">
        <v>931</v>
      </c>
      <c r="AJ402" s="5" t="s">
        <v>425</v>
      </c>
      <c r="AK402" s="15">
        <v>8</v>
      </c>
      <c r="AL402" s="16">
        <v>11</v>
      </c>
      <c r="AM402" s="16">
        <v>13</v>
      </c>
      <c r="AN402" s="16">
        <v>15</v>
      </c>
      <c r="AO402" s="16">
        <v>17</v>
      </c>
      <c r="AP402" s="13">
        <v>24</v>
      </c>
      <c r="AQ402" s="13"/>
      <c r="AR402" s="13"/>
      <c r="AS402" s="13">
        <v>28</v>
      </c>
      <c r="AT402" s="13">
        <v>29</v>
      </c>
      <c r="AU402" s="13">
        <v>30</v>
      </c>
      <c r="AV402" s="13">
        <v>31</v>
      </c>
      <c r="AW402" s="13">
        <v>32</v>
      </c>
      <c r="AX402" s="13"/>
      <c r="AY402" s="13">
        <v>41</v>
      </c>
      <c r="AZ402" s="13">
        <v>58</v>
      </c>
      <c r="BA402" s="22"/>
      <c r="BB402" s="23">
        <v>60</v>
      </c>
      <c r="BD402" s="21" t="str">
        <f>_xlfn.CONCAT(AK402," ",AL402," ",AM402," ",AN402," ",AO402,"     ",AP402," ",AQ402," ",AR402," ",AS402," ",AT402," ",AU402," ",AW402," ",AX402," ",AY402," ",AZ402,"     ",BA402," ",BB402)</f>
        <v>8 11 13 15 17     24   28 29 30 32  41 58      60</v>
      </c>
      <c r="BE402" s="1"/>
      <c r="BF402" s="5" t="s">
        <v>425</v>
      </c>
    </row>
    <row r="403" spans="25:58" x14ac:dyDescent="0.3">
      <c r="Y403" s="1" t="s">
        <v>932</v>
      </c>
      <c r="AJ403" s="5" t="s">
        <v>426</v>
      </c>
      <c r="AK403" s="15">
        <v>8</v>
      </c>
      <c r="AL403" s="16">
        <v>11</v>
      </c>
      <c r="AM403" s="16">
        <v>13</v>
      </c>
      <c r="AN403" s="16">
        <v>15</v>
      </c>
      <c r="AO403" s="16">
        <v>16</v>
      </c>
      <c r="AP403" s="13">
        <v>24</v>
      </c>
      <c r="AQ403" s="13"/>
      <c r="AR403" s="13"/>
      <c r="AS403" s="13">
        <v>28</v>
      </c>
      <c r="AT403" s="13">
        <v>29</v>
      </c>
      <c r="AU403" s="13">
        <v>30</v>
      </c>
      <c r="AV403" s="13">
        <v>31</v>
      </c>
      <c r="AW403" s="13">
        <v>32</v>
      </c>
      <c r="AX403" s="13"/>
      <c r="AY403" s="13">
        <v>41</v>
      </c>
      <c r="AZ403" s="13">
        <v>58</v>
      </c>
      <c r="BA403" s="22"/>
      <c r="BB403" s="23">
        <v>60</v>
      </c>
      <c r="BD403" s="21" t="str">
        <f>_xlfn.CONCAT(AK403," ",AL403," ",AM403," ",AN403," ",AO403,"     ",AP403," ",AQ403," ",AR403," ",AS403," ",AT403," ",AU403," ",AW403," ",AX403," ",AY403," ",AZ403,"     ",BA403," ",BB403)</f>
        <v>8 11 13 15 16     24   28 29 30 32  41 58      60</v>
      </c>
      <c r="BE403" s="1"/>
      <c r="BF403" s="5" t="s">
        <v>426</v>
      </c>
    </row>
    <row r="404" spans="25:58" x14ac:dyDescent="0.3">
      <c r="Y404" s="1" t="s">
        <v>933</v>
      </c>
      <c r="AJ404" s="5" t="s">
        <v>427</v>
      </c>
      <c r="AK404" s="15">
        <v>8</v>
      </c>
      <c r="AL404" s="16">
        <v>11</v>
      </c>
      <c r="AM404" s="16">
        <v>13</v>
      </c>
      <c r="AN404" s="16">
        <v>14</v>
      </c>
      <c r="AO404" s="16">
        <v>17</v>
      </c>
      <c r="AP404" s="13">
        <v>24</v>
      </c>
      <c r="AQ404" s="13"/>
      <c r="AR404" s="13"/>
      <c r="AS404" s="13">
        <v>28</v>
      </c>
      <c r="AT404" s="13">
        <v>29</v>
      </c>
      <c r="AU404" s="13">
        <v>30</v>
      </c>
      <c r="AV404" s="13">
        <v>31</v>
      </c>
      <c r="AW404" s="13">
        <v>32</v>
      </c>
      <c r="AX404" s="13"/>
      <c r="AY404" s="13">
        <v>41</v>
      </c>
      <c r="AZ404" s="13">
        <v>58</v>
      </c>
      <c r="BA404" s="22"/>
      <c r="BB404" s="23">
        <v>60</v>
      </c>
      <c r="BD404" s="21" t="str">
        <f>_xlfn.CONCAT(AK404," ",AL404," ",AM404," ",AN404," ",AO404,"     ",AP404," ",AQ404," ",AR404," ",AS404," ",AT404," ",AU404," ",AW404," ",AX404," ",AY404," ",AZ404,"     ",BA404," ",BB404)</f>
        <v>8 11 13 14 17     24   28 29 30 32  41 58      60</v>
      </c>
      <c r="BE404" s="1"/>
      <c r="BF404" s="5" t="s">
        <v>427</v>
      </c>
    </row>
    <row r="405" spans="25:58" x14ac:dyDescent="0.3">
      <c r="Y405" s="1" t="s">
        <v>934</v>
      </c>
      <c r="AJ405" s="5" t="s">
        <v>428</v>
      </c>
      <c r="AK405" s="15">
        <v>8</v>
      </c>
      <c r="AL405" s="16">
        <v>11</v>
      </c>
      <c r="AM405" s="16">
        <v>13</v>
      </c>
      <c r="AN405" s="16">
        <v>14</v>
      </c>
      <c r="AO405" s="16">
        <v>16</v>
      </c>
      <c r="AP405" s="13">
        <v>24</v>
      </c>
      <c r="AQ405" s="13"/>
      <c r="AR405" s="13"/>
      <c r="AS405" s="13">
        <v>28</v>
      </c>
      <c r="AT405" s="13">
        <v>29</v>
      </c>
      <c r="AU405" s="13">
        <v>30</v>
      </c>
      <c r="AV405" s="13">
        <v>31</v>
      </c>
      <c r="AW405" s="13">
        <v>32</v>
      </c>
      <c r="AX405" s="13"/>
      <c r="AY405" s="13">
        <v>41</v>
      </c>
      <c r="AZ405" s="13">
        <v>58</v>
      </c>
      <c r="BA405" s="22"/>
      <c r="BB405" s="23">
        <v>60</v>
      </c>
      <c r="BD405" s="21" t="str">
        <f>_xlfn.CONCAT(AK405," ",AL405," ",AM405," ",AN405," ",AO405,"     ",AP405," ",AQ405," ",AR405," ",AS405," ",AT405," ",AU405," ",AW405," ",AX405," ",AY405," ",AZ405,"     ",BA405," ",BB405)</f>
        <v>8 11 13 14 16     24   28 29 30 32  41 58      60</v>
      </c>
      <c r="BE405" s="1"/>
      <c r="BF405" s="5" t="s">
        <v>428</v>
      </c>
    </row>
    <row r="406" spans="25:58" x14ac:dyDescent="0.3">
      <c r="Y406" s="1" t="s">
        <v>935</v>
      </c>
      <c r="AJ406" s="5" t="s">
        <v>429</v>
      </c>
      <c r="AK406" s="15">
        <v>8</v>
      </c>
      <c r="AL406" s="16">
        <v>11</v>
      </c>
      <c r="AM406" s="16">
        <v>12</v>
      </c>
      <c r="AN406" s="16">
        <v>15</v>
      </c>
      <c r="AO406" s="16">
        <v>17</v>
      </c>
      <c r="AP406" s="13">
        <v>24</v>
      </c>
      <c r="AQ406" s="13"/>
      <c r="AR406" s="13"/>
      <c r="AS406" s="13">
        <v>28</v>
      </c>
      <c r="AT406" s="13">
        <v>29</v>
      </c>
      <c r="AU406" s="13">
        <v>30</v>
      </c>
      <c r="AV406" s="13">
        <v>31</v>
      </c>
      <c r="AW406" s="13">
        <v>32</v>
      </c>
      <c r="AX406" s="13"/>
      <c r="AY406" s="13">
        <v>41</v>
      </c>
      <c r="AZ406" s="13">
        <v>58</v>
      </c>
      <c r="BA406" s="22"/>
      <c r="BB406" s="23">
        <v>60</v>
      </c>
      <c r="BD406" s="21" t="str">
        <f>_xlfn.CONCAT(AK406," ",AL406," ",AM406," ",AN406," ",AO406,"     ",AP406," ",AQ406," ",AR406," ",AS406," ",AT406," ",AU406," ",AW406," ",AX406," ",AY406," ",AZ406,"     ",BA406," ",BB406)</f>
        <v>8 11 12 15 17     24   28 29 30 32  41 58      60</v>
      </c>
      <c r="BE406" s="1"/>
      <c r="BF406" s="5" t="s">
        <v>429</v>
      </c>
    </row>
    <row r="407" spans="25:58" x14ac:dyDescent="0.3">
      <c r="Y407" s="1" t="s">
        <v>936</v>
      </c>
      <c r="AJ407" s="5" t="s">
        <v>430</v>
      </c>
      <c r="AK407" s="15">
        <v>8</v>
      </c>
      <c r="AL407" s="16">
        <v>11</v>
      </c>
      <c r="AM407" s="16">
        <v>12</v>
      </c>
      <c r="AN407" s="16">
        <v>15</v>
      </c>
      <c r="AO407" s="16">
        <v>16</v>
      </c>
      <c r="AP407" s="13">
        <v>24</v>
      </c>
      <c r="AQ407" s="13"/>
      <c r="AR407" s="13"/>
      <c r="AS407" s="13">
        <v>28</v>
      </c>
      <c r="AT407" s="13">
        <v>29</v>
      </c>
      <c r="AU407" s="13">
        <v>30</v>
      </c>
      <c r="AV407" s="13">
        <v>31</v>
      </c>
      <c r="AW407" s="13">
        <v>32</v>
      </c>
      <c r="AX407" s="13"/>
      <c r="AY407" s="13">
        <v>41</v>
      </c>
      <c r="AZ407" s="13">
        <v>58</v>
      </c>
      <c r="BA407" s="22"/>
      <c r="BB407" s="23">
        <v>60</v>
      </c>
      <c r="BD407" s="21" t="str">
        <f>_xlfn.CONCAT(AK407," ",AL407," ",AM407," ",AN407," ",AO407,"     ",AP407," ",AQ407," ",AR407," ",AS407," ",AT407," ",AU407," ",AW407," ",AX407," ",AY407," ",AZ407,"     ",BA407," ",BB407)</f>
        <v>8 11 12 15 16     24   28 29 30 32  41 58      60</v>
      </c>
      <c r="BE407" s="1"/>
      <c r="BF407" s="5" t="s">
        <v>430</v>
      </c>
    </row>
    <row r="408" spans="25:58" x14ac:dyDescent="0.3">
      <c r="Y408" s="1" t="s">
        <v>937</v>
      </c>
      <c r="AJ408" s="5" t="s">
        <v>431</v>
      </c>
      <c r="AK408" s="15">
        <v>8</v>
      </c>
      <c r="AL408" s="16">
        <v>11</v>
      </c>
      <c r="AM408" s="16">
        <v>12</v>
      </c>
      <c r="AN408" s="16">
        <v>14</v>
      </c>
      <c r="AO408" s="16">
        <v>17</v>
      </c>
      <c r="AP408" s="13">
        <v>24</v>
      </c>
      <c r="AQ408" s="13"/>
      <c r="AR408" s="13"/>
      <c r="AS408" s="13">
        <v>28</v>
      </c>
      <c r="AT408" s="13">
        <v>29</v>
      </c>
      <c r="AU408" s="13">
        <v>30</v>
      </c>
      <c r="AV408" s="13">
        <v>31</v>
      </c>
      <c r="AW408" s="13">
        <v>32</v>
      </c>
      <c r="AX408" s="13"/>
      <c r="AY408" s="13">
        <v>41</v>
      </c>
      <c r="AZ408" s="13">
        <v>58</v>
      </c>
      <c r="BA408" s="22"/>
      <c r="BB408" s="23">
        <v>60</v>
      </c>
      <c r="BD408" s="21" t="str">
        <f>_xlfn.CONCAT(AK408," ",AL408," ",AM408," ",AN408," ",AO408,"     ",AP408," ",AQ408," ",AR408," ",AS408," ",AT408," ",AU408," ",AW408," ",AX408," ",AY408," ",AZ408,"     ",BA408," ",BB408)</f>
        <v>8 11 12 14 17     24   28 29 30 32  41 58      60</v>
      </c>
      <c r="BE408" s="1"/>
      <c r="BF408" s="5" t="s">
        <v>431</v>
      </c>
    </row>
    <row r="409" spans="25:58" x14ac:dyDescent="0.3">
      <c r="Y409" s="1" t="s">
        <v>938</v>
      </c>
      <c r="AJ409" s="5" t="s">
        <v>432</v>
      </c>
      <c r="AK409" s="15">
        <v>8</v>
      </c>
      <c r="AL409" s="16">
        <v>11</v>
      </c>
      <c r="AM409" s="16">
        <v>12</v>
      </c>
      <c r="AN409" s="16">
        <v>14</v>
      </c>
      <c r="AO409" s="16">
        <v>16</v>
      </c>
      <c r="AP409" s="13">
        <v>24</v>
      </c>
      <c r="AQ409" s="13"/>
      <c r="AR409" s="13"/>
      <c r="AS409" s="13">
        <v>28</v>
      </c>
      <c r="AT409" s="13">
        <v>29</v>
      </c>
      <c r="AU409" s="13">
        <v>30</v>
      </c>
      <c r="AV409" s="13">
        <v>31</v>
      </c>
      <c r="AW409" s="13">
        <v>32</v>
      </c>
      <c r="AX409" s="13"/>
      <c r="AY409" s="13">
        <v>41</v>
      </c>
      <c r="AZ409" s="13">
        <v>58</v>
      </c>
      <c r="BA409" s="22"/>
      <c r="BB409" s="23">
        <v>60</v>
      </c>
      <c r="BD409" s="21" t="str">
        <f>_xlfn.CONCAT(AK409," ",AL409," ",AM409," ",AN409," ",AO409,"     ",AP409," ",AQ409," ",AR409," ",AS409," ",AT409," ",AU409," ",AW409," ",AX409," ",AY409," ",AZ409,"     ",BA409," ",BB409)</f>
        <v>8 11 12 14 16     24   28 29 30 32  41 58      60</v>
      </c>
      <c r="BE409" s="1"/>
      <c r="BF409" s="5" t="s">
        <v>432</v>
      </c>
    </row>
    <row r="410" spans="25:58" x14ac:dyDescent="0.3">
      <c r="Y410" s="1" t="s">
        <v>939</v>
      </c>
      <c r="AJ410" s="5" t="s">
        <v>433</v>
      </c>
      <c r="AK410" s="15">
        <v>8</v>
      </c>
      <c r="AL410" s="16">
        <v>10</v>
      </c>
      <c r="AM410" s="16">
        <v>13</v>
      </c>
      <c r="AN410" s="16">
        <v>15</v>
      </c>
      <c r="AO410" s="16">
        <v>17</v>
      </c>
      <c r="AP410" s="13">
        <v>24</v>
      </c>
      <c r="AQ410" s="13"/>
      <c r="AR410" s="13"/>
      <c r="AS410" s="13">
        <v>28</v>
      </c>
      <c r="AT410" s="13">
        <v>29</v>
      </c>
      <c r="AU410" s="13">
        <v>30</v>
      </c>
      <c r="AV410" s="13">
        <v>31</v>
      </c>
      <c r="AW410" s="13">
        <v>32</v>
      </c>
      <c r="AX410" s="13"/>
      <c r="AY410" s="13">
        <v>41</v>
      </c>
      <c r="AZ410" s="13">
        <v>58</v>
      </c>
      <c r="BA410" s="22"/>
      <c r="BB410" s="23">
        <v>60</v>
      </c>
      <c r="BD410" s="21" t="str">
        <f>_xlfn.CONCAT(AK410," ",AL410," ",AM410," ",AN410," ",AO410,"     ",AP410," ",AQ410," ",AR410," ",AS410," ",AT410," ",AU410," ",AW410," ",AX410," ",AY410," ",AZ410,"     ",BA410," ",BB410)</f>
        <v>8 10 13 15 17     24   28 29 30 32  41 58      60</v>
      </c>
      <c r="BE410" s="1"/>
      <c r="BF410" s="5" t="s">
        <v>433</v>
      </c>
    </row>
    <row r="411" spans="25:58" x14ac:dyDescent="0.3">
      <c r="Y411" s="1" t="s">
        <v>940</v>
      </c>
      <c r="AJ411" s="5" t="s">
        <v>434</v>
      </c>
      <c r="AK411" s="15">
        <v>8</v>
      </c>
      <c r="AL411" s="16">
        <v>10</v>
      </c>
      <c r="AM411" s="16">
        <v>13</v>
      </c>
      <c r="AN411" s="16">
        <v>15</v>
      </c>
      <c r="AO411" s="16">
        <v>16</v>
      </c>
      <c r="AP411" s="13">
        <v>24</v>
      </c>
      <c r="AQ411" s="13"/>
      <c r="AR411" s="13"/>
      <c r="AS411" s="13">
        <v>28</v>
      </c>
      <c r="AT411" s="13">
        <v>29</v>
      </c>
      <c r="AU411" s="13">
        <v>30</v>
      </c>
      <c r="AV411" s="13">
        <v>31</v>
      </c>
      <c r="AW411" s="13">
        <v>32</v>
      </c>
      <c r="AX411" s="13"/>
      <c r="AY411" s="13">
        <v>41</v>
      </c>
      <c r="AZ411" s="13">
        <v>58</v>
      </c>
      <c r="BA411" s="22"/>
      <c r="BB411" s="23">
        <v>60</v>
      </c>
      <c r="BD411" s="21" t="str">
        <f>_xlfn.CONCAT(AK411," ",AL411," ",AM411," ",AN411," ",AO411,"     ",AP411," ",AQ411," ",AR411," ",AS411," ",AT411," ",AU411," ",AW411," ",AX411," ",AY411," ",AZ411,"     ",BA411," ",BB411)</f>
        <v>8 10 13 15 16     24   28 29 30 32  41 58      60</v>
      </c>
      <c r="BE411" s="1"/>
      <c r="BF411" s="5" t="s">
        <v>434</v>
      </c>
    </row>
    <row r="412" spans="25:58" x14ac:dyDescent="0.3">
      <c r="Y412" s="1" t="s">
        <v>941</v>
      </c>
      <c r="AJ412" s="5" t="s">
        <v>435</v>
      </c>
      <c r="AK412" s="15">
        <v>8</v>
      </c>
      <c r="AL412" s="16">
        <v>10</v>
      </c>
      <c r="AM412" s="16">
        <v>13</v>
      </c>
      <c r="AN412" s="16">
        <v>14</v>
      </c>
      <c r="AO412" s="16">
        <v>17</v>
      </c>
      <c r="AP412" s="13">
        <v>24</v>
      </c>
      <c r="AQ412" s="13"/>
      <c r="AR412" s="13"/>
      <c r="AS412" s="13">
        <v>28</v>
      </c>
      <c r="AT412" s="13">
        <v>29</v>
      </c>
      <c r="AU412" s="13">
        <v>30</v>
      </c>
      <c r="AV412" s="13">
        <v>31</v>
      </c>
      <c r="AW412" s="13">
        <v>32</v>
      </c>
      <c r="AX412" s="13"/>
      <c r="AY412" s="13">
        <v>41</v>
      </c>
      <c r="AZ412" s="13">
        <v>58</v>
      </c>
      <c r="BA412" s="22"/>
      <c r="BB412" s="23">
        <v>60</v>
      </c>
      <c r="BD412" s="21" t="str">
        <f>_xlfn.CONCAT(AK412," ",AL412," ",AM412," ",AN412," ",AO412,"     ",AP412," ",AQ412," ",AR412," ",AS412," ",AT412," ",AU412," ",AW412," ",AX412," ",AY412," ",AZ412,"     ",BA412," ",BB412)</f>
        <v>8 10 13 14 17     24   28 29 30 32  41 58      60</v>
      </c>
      <c r="BE412" s="1"/>
      <c r="BF412" s="5" t="s">
        <v>435</v>
      </c>
    </row>
    <row r="413" spans="25:58" x14ac:dyDescent="0.3">
      <c r="Y413" s="1" t="s">
        <v>942</v>
      </c>
      <c r="AJ413" s="5" t="s">
        <v>436</v>
      </c>
      <c r="AK413" s="15">
        <v>8</v>
      </c>
      <c r="AL413" s="16">
        <v>10</v>
      </c>
      <c r="AM413" s="16">
        <v>13</v>
      </c>
      <c r="AN413" s="16">
        <v>14</v>
      </c>
      <c r="AO413" s="16">
        <v>16</v>
      </c>
      <c r="AP413" s="13">
        <v>24</v>
      </c>
      <c r="AQ413" s="13"/>
      <c r="AR413" s="13"/>
      <c r="AS413" s="13">
        <v>28</v>
      </c>
      <c r="AT413" s="13">
        <v>29</v>
      </c>
      <c r="AU413" s="13">
        <v>30</v>
      </c>
      <c r="AV413" s="13">
        <v>31</v>
      </c>
      <c r="AW413" s="13">
        <v>32</v>
      </c>
      <c r="AX413" s="13"/>
      <c r="AY413" s="13">
        <v>41</v>
      </c>
      <c r="AZ413" s="13">
        <v>58</v>
      </c>
      <c r="BA413" s="22"/>
      <c r="BB413" s="23">
        <v>60</v>
      </c>
      <c r="BD413" s="21" t="str">
        <f>_xlfn.CONCAT(AK413," ",AL413," ",AM413," ",AN413," ",AO413,"     ",AP413," ",AQ413," ",AR413," ",AS413," ",AT413," ",AU413," ",AW413," ",AX413," ",AY413," ",AZ413,"     ",BA413," ",BB413)</f>
        <v>8 10 13 14 16     24   28 29 30 32  41 58      60</v>
      </c>
      <c r="BE413" s="1"/>
      <c r="BF413" s="5" t="s">
        <v>436</v>
      </c>
    </row>
    <row r="414" spans="25:58" x14ac:dyDescent="0.3">
      <c r="Y414" s="1" t="s">
        <v>943</v>
      </c>
      <c r="AJ414" s="5" t="s">
        <v>437</v>
      </c>
      <c r="AK414" s="15">
        <v>8</v>
      </c>
      <c r="AL414" s="16">
        <v>10</v>
      </c>
      <c r="AM414" s="16">
        <v>12</v>
      </c>
      <c r="AN414" s="16">
        <v>15</v>
      </c>
      <c r="AO414" s="16">
        <v>17</v>
      </c>
      <c r="AP414" s="13">
        <v>24</v>
      </c>
      <c r="AQ414" s="13"/>
      <c r="AR414" s="13"/>
      <c r="AS414" s="13">
        <v>28</v>
      </c>
      <c r="AT414" s="13">
        <v>29</v>
      </c>
      <c r="AU414" s="13">
        <v>30</v>
      </c>
      <c r="AV414" s="13">
        <v>31</v>
      </c>
      <c r="AW414" s="13">
        <v>32</v>
      </c>
      <c r="AX414" s="13"/>
      <c r="AY414" s="13">
        <v>41</v>
      </c>
      <c r="AZ414" s="13">
        <v>58</v>
      </c>
      <c r="BA414" s="22"/>
      <c r="BB414" s="23">
        <v>60</v>
      </c>
      <c r="BD414" s="21" t="str">
        <f>_xlfn.CONCAT(AK414," ",AL414," ",AM414," ",AN414," ",AO414,"     ",AP414," ",AQ414," ",AR414," ",AS414," ",AT414," ",AU414," ",AW414," ",AX414," ",AY414," ",AZ414,"     ",BA414," ",BB414)</f>
        <v>8 10 12 15 17     24   28 29 30 32  41 58      60</v>
      </c>
      <c r="BE414" s="1"/>
      <c r="BF414" s="5" t="s">
        <v>437</v>
      </c>
    </row>
    <row r="415" spans="25:58" x14ac:dyDescent="0.3">
      <c r="Y415" s="1" t="s">
        <v>944</v>
      </c>
      <c r="AJ415" s="5" t="s">
        <v>438</v>
      </c>
      <c r="AK415" s="15">
        <v>8</v>
      </c>
      <c r="AL415" s="16">
        <v>10</v>
      </c>
      <c r="AM415" s="16">
        <v>12</v>
      </c>
      <c r="AN415" s="16">
        <v>15</v>
      </c>
      <c r="AO415" s="16">
        <v>16</v>
      </c>
      <c r="AP415" s="13">
        <v>24</v>
      </c>
      <c r="AQ415" s="13"/>
      <c r="AR415" s="13"/>
      <c r="AS415" s="13">
        <v>28</v>
      </c>
      <c r="AT415" s="13">
        <v>29</v>
      </c>
      <c r="AU415" s="13">
        <v>30</v>
      </c>
      <c r="AV415" s="13">
        <v>31</v>
      </c>
      <c r="AW415" s="13">
        <v>32</v>
      </c>
      <c r="AX415" s="13"/>
      <c r="AY415" s="13">
        <v>41</v>
      </c>
      <c r="AZ415" s="13">
        <v>58</v>
      </c>
      <c r="BA415" s="22"/>
      <c r="BB415" s="23">
        <v>60</v>
      </c>
      <c r="BD415" s="21" t="str">
        <f>_xlfn.CONCAT(AK415," ",AL415," ",AM415," ",AN415," ",AO415,"     ",AP415," ",AQ415," ",AR415," ",AS415," ",AT415," ",AU415," ",AW415," ",AX415," ",AY415," ",AZ415,"     ",BA415," ",BB415)</f>
        <v>8 10 12 15 16     24   28 29 30 32  41 58      60</v>
      </c>
      <c r="BE415" s="1"/>
      <c r="BF415" s="5" t="s">
        <v>438</v>
      </c>
    </row>
    <row r="416" spans="25:58" x14ac:dyDescent="0.3">
      <c r="Y416" s="1" t="s">
        <v>945</v>
      </c>
      <c r="AJ416" s="5" t="s">
        <v>439</v>
      </c>
      <c r="AK416" s="15">
        <v>8</v>
      </c>
      <c r="AL416" s="16">
        <v>10</v>
      </c>
      <c r="AM416" s="16">
        <v>12</v>
      </c>
      <c r="AN416" s="16">
        <v>14</v>
      </c>
      <c r="AO416" s="16">
        <v>17</v>
      </c>
      <c r="AP416" s="13">
        <v>24</v>
      </c>
      <c r="AQ416" s="13"/>
      <c r="AR416" s="13"/>
      <c r="AS416" s="13">
        <v>28</v>
      </c>
      <c r="AT416" s="13">
        <v>29</v>
      </c>
      <c r="AU416" s="13">
        <v>30</v>
      </c>
      <c r="AV416" s="13">
        <v>31</v>
      </c>
      <c r="AW416" s="13">
        <v>32</v>
      </c>
      <c r="AX416" s="13"/>
      <c r="AY416" s="13">
        <v>41</v>
      </c>
      <c r="AZ416" s="13">
        <v>58</v>
      </c>
      <c r="BA416" s="22"/>
      <c r="BB416" s="23">
        <v>60</v>
      </c>
      <c r="BD416" s="21" t="str">
        <f>_xlfn.CONCAT(AK416," ",AL416," ",AM416," ",AN416," ",AO416,"     ",AP416," ",AQ416," ",AR416," ",AS416," ",AT416," ",AU416," ",AW416," ",AX416," ",AY416," ",AZ416,"     ",BA416," ",BB416)</f>
        <v>8 10 12 14 17     24   28 29 30 32  41 58      60</v>
      </c>
      <c r="BE416" s="1"/>
      <c r="BF416" s="5" t="s">
        <v>439</v>
      </c>
    </row>
    <row r="417" spans="24:58" x14ac:dyDescent="0.3">
      <c r="Y417" s="1" t="s">
        <v>946</v>
      </c>
      <c r="AJ417" s="5" t="s">
        <v>440</v>
      </c>
      <c r="AK417" s="15">
        <v>8</v>
      </c>
      <c r="AL417" s="16">
        <v>10</v>
      </c>
      <c r="AM417" s="16">
        <v>12</v>
      </c>
      <c r="AN417" s="16">
        <v>14</v>
      </c>
      <c r="AO417" s="16">
        <v>16</v>
      </c>
      <c r="AP417" s="13">
        <v>24</v>
      </c>
      <c r="AQ417" s="13"/>
      <c r="AR417" s="13"/>
      <c r="AS417" s="13">
        <v>28</v>
      </c>
      <c r="AT417" s="13">
        <v>29</v>
      </c>
      <c r="AU417" s="13">
        <v>30</v>
      </c>
      <c r="AV417" s="13">
        <v>31</v>
      </c>
      <c r="AW417" s="13">
        <v>32</v>
      </c>
      <c r="AX417" s="13"/>
      <c r="AY417" s="13">
        <v>41</v>
      </c>
      <c r="AZ417" s="13">
        <v>58</v>
      </c>
      <c r="BA417" s="22"/>
      <c r="BB417" s="23">
        <v>60</v>
      </c>
      <c r="BD417" s="21" t="str">
        <f>_xlfn.CONCAT(AK417," ",AL417," ",AM417," ",AN417," ",AO417,"     ",AP417," ",AQ417," ",AR417," ",AS417," ",AT417," ",AU417," ",AW417," ",AX417," ",AY417," ",AZ417,"     ",BA417," ",BB417)</f>
        <v>8 10 12 14 16     24   28 29 30 32  41 58      60</v>
      </c>
      <c r="BE417" s="1"/>
      <c r="BF417" s="5" t="s">
        <v>440</v>
      </c>
    </row>
    <row r="418" spans="24:58" x14ac:dyDescent="0.3">
      <c r="X418" s="5"/>
      <c r="Y418" s="1" t="s">
        <v>947</v>
      </c>
      <c r="AJ418" s="5" t="s">
        <v>441</v>
      </c>
      <c r="AK418" s="15">
        <v>9</v>
      </c>
      <c r="AL418" s="16">
        <v>11</v>
      </c>
      <c r="AM418" s="16">
        <v>13</v>
      </c>
      <c r="AN418" s="16">
        <v>15</v>
      </c>
      <c r="AO418" s="16">
        <v>17</v>
      </c>
      <c r="AP418" s="13">
        <v>24</v>
      </c>
      <c r="AQ418" s="13"/>
      <c r="AR418" s="13"/>
      <c r="AS418" s="13">
        <v>26</v>
      </c>
      <c r="AT418" s="13">
        <v>27</v>
      </c>
      <c r="AU418" s="13">
        <v>28</v>
      </c>
      <c r="AV418" s="13">
        <v>29</v>
      </c>
      <c r="AW418" s="13">
        <v>30</v>
      </c>
      <c r="AX418" s="13"/>
      <c r="AY418" s="13">
        <v>41</v>
      </c>
      <c r="AZ418" s="13">
        <v>58</v>
      </c>
      <c r="BA418" s="22"/>
      <c r="BB418" s="23">
        <v>60</v>
      </c>
      <c r="BD418" s="21" t="str">
        <f>_xlfn.CONCAT(AK418," ",AL418," ",AM418," ",AN418," ",AO418,"     ",AP418," ",AQ418," ",AR418," ",AS418," ",AT418," ",AU418," ",AW418," ",AX418," ",AY418," ",AZ418,"     ",BA418," ",BB418)</f>
        <v>9 11 13 15 17     24   26 27 28 30  41 58      60</v>
      </c>
      <c r="BE418" s="1"/>
      <c r="BF418" s="5" t="s">
        <v>441</v>
      </c>
    </row>
    <row r="419" spans="24:58" x14ac:dyDescent="0.3">
      <c r="Y419" s="1" t="s">
        <v>948</v>
      </c>
      <c r="AJ419" s="5" t="s">
        <v>442</v>
      </c>
      <c r="AK419" s="15">
        <v>9</v>
      </c>
      <c r="AL419" s="16">
        <v>11</v>
      </c>
      <c r="AM419" s="16">
        <v>13</v>
      </c>
      <c r="AN419" s="16">
        <v>15</v>
      </c>
      <c r="AO419" s="16">
        <v>16</v>
      </c>
      <c r="AP419" s="13">
        <v>24</v>
      </c>
      <c r="AQ419" s="13"/>
      <c r="AR419" s="13"/>
      <c r="AS419" s="13">
        <v>26</v>
      </c>
      <c r="AT419" s="13">
        <v>27</v>
      </c>
      <c r="AU419" s="13">
        <v>28</v>
      </c>
      <c r="AV419" s="13">
        <v>29</v>
      </c>
      <c r="AW419" s="13">
        <v>30</v>
      </c>
      <c r="AX419" s="13"/>
      <c r="AY419" s="13">
        <v>41</v>
      </c>
      <c r="AZ419" s="13">
        <v>58</v>
      </c>
      <c r="BA419" s="22"/>
      <c r="BB419" s="23">
        <v>60</v>
      </c>
      <c r="BD419" s="21" t="str">
        <f>_xlfn.CONCAT(AK419," ",AL419," ",AM419," ",AN419," ",AO419,"     ",AP419," ",AQ419," ",AR419," ",AS419," ",AT419," ",AU419," ",AW419," ",AX419," ",AY419," ",AZ419,"     ",BA419," ",BB419)</f>
        <v>9 11 13 15 16     24   26 27 28 30  41 58      60</v>
      </c>
      <c r="BE419" s="1"/>
      <c r="BF419" s="5" t="s">
        <v>442</v>
      </c>
    </row>
    <row r="420" spans="24:58" x14ac:dyDescent="0.3">
      <c r="Y420" s="1" t="s">
        <v>949</v>
      </c>
      <c r="AJ420" s="5" t="s">
        <v>443</v>
      </c>
      <c r="AK420" s="15">
        <v>9</v>
      </c>
      <c r="AL420" s="16">
        <v>11</v>
      </c>
      <c r="AM420" s="16">
        <v>13</v>
      </c>
      <c r="AN420" s="16">
        <v>14</v>
      </c>
      <c r="AO420" s="16">
        <v>17</v>
      </c>
      <c r="AP420" s="13">
        <v>24</v>
      </c>
      <c r="AQ420" s="13"/>
      <c r="AR420" s="13"/>
      <c r="AS420" s="13">
        <v>26</v>
      </c>
      <c r="AT420" s="13">
        <v>27</v>
      </c>
      <c r="AU420" s="13">
        <v>28</v>
      </c>
      <c r="AV420" s="13">
        <v>29</v>
      </c>
      <c r="AW420" s="13">
        <v>30</v>
      </c>
      <c r="AX420" s="13"/>
      <c r="AY420" s="13">
        <v>41</v>
      </c>
      <c r="AZ420" s="13">
        <v>58</v>
      </c>
      <c r="BA420" s="22"/>
      <c r="BB420" s="23">
        <v>60</v>
      </c>
      <c r="BD420" s="21" t="str">
        <f>_xlfn.CONCAT(AK420," ",AL420," ",AM420," ",AN420," ",AO420,"     ",AP420," ",AQ420," ",AR420," ",AS420," ",AT420," ",AU420," ",AW420," ",AX420," ",AY420," ",AZ420,"     ",BA420," ",BB420)</f>
        <v>9 11 13 14 17     24   26 27 28 30  41 58      60</v>
      </c>
      <c r="BE420" s="1"/>
      <c r="BF420" s="5" t="s">
        <v>443</v>
      </c>
    </row>
    <row r="421" spans="24:58" x14ac:dyDescent="0.3">
      <c r="Y421" s="1" t="s">
        <v>950</v>
      </c>
      <c r="AJ421" s="5" t="s">
        <v>444</v>
      </c>
      <c r="AK421" s="15">
        <v>9</v>
      </c>
      <c r="AL421" s="16">
        <v>11</v>
      </c>
      <c r="AM421" s="16">
        <v>13</v>
      </c>
      <c r="AN421" s="16">
        <v>14</v>
      </c>
      <c r="AO421" s="16">
        <v>16</v>
      </c>
      <c r="AP421" s="13">
        <v>24</v>
      </c>
      <c r="AQ421" s="13"/>
      <c r="AR421" s="13"/>
      <c r="AS421" s="13">
        <v>26</v>
      </c>
      <c r="AT421" s="13">
        <v>27</v>
      </c>
      <c r="AU421" s="13">
        <v>28</v>
      </c>
      <c r="AV421" s="13">
        <v>29</v>
      </c>
      <c r="AW421" s="13">
        <v>30</v>
      </c>
      <c r="AX421" s="13"/>
      <c r="AY421" s="13">
        <v>41</v>
      </c>
      <c r="AZ421" s="13">
        <v>58</v>
      </c>
      <c r="BA421" s="22"/>
      <c r="BB421" s="23">
        <v>60</v>
      </c>
      <c r="BD421" s="21" t="str">
        <f>_xlfn.CONCAT(AK421," ",AL421," ",AM421," ",AN421," ",AO421,"     ",AP421," ",AQ421," ",AR421," ",AS421," ",AT421," ",AU421," ",AW421," ",AX421," ",AY421," ",AZ421,"     ",BA421," ",BB421)</f>
        <v>9 11 13 14 16     24   26 27 28 30  41 58      60</v>
      </c>
      <c r="BE421" s="1"/>
      <c r="BF421" s="5" t="s">
        <v>444</v>
      </c>
    </row>
    <row r="422" spans="24:58" x14ac:dyDescent="0.3">
      <c r="Y422" s="1" t="s">
        <v>951</v>
      </c>
      <c r="AJ422" s="5" t="s">
        <v>445</v>
      </c>
      <c r="AK422" s="15">
        <v>9</v>
      </c>
      <c r="AL422" s="16">
        <v>11</v>
      </c>
      <c r="AM422" s="16">
        <v>12</v>
      </c>
      <c r="AN422" s="16">
        <v>15</v>
      </c>
      <c r="AO422" s="16">
        <v>17</v>
      </c>
      <c r="AP422" s="13">
        <v>24</v>
      </c>
      <c r="AQ422" s="13"/>
      <c r="AR422" s="13"/>
      <c r="AS422" s="13">
        <v>26</v>
      </c>
      <c r="AT422" s="13">
        <v>27</v>
      </c>
      <c r="AU422" s="13">
        <v>28</v>
      </c>
      <c r="AV422" s="13">
        <v>29</v>
      </c>
      <c r="AW422" s="13">
        <v>30</v>
      </c>
      <c r="AX422" s="13"/>
      <c r="AY422" s="13">
        <v>41</v>
      </c>
      <c r="AZ422" s="13">
        <v>58</v>
      </c>
      <c r="BA422" s="22"/>
      <c r="BB422" s="23">
        <v>60</v>
      </c>
      <c r="BD422" s="21" t="str">
        <f>_xlfn.CONCAT(AK422," ",AL422," ",AM422," ",AN422," ",AO422,"     ",AP422," ",AQ422," ",AR422," ",AS422," ",AT422," ",AU422," ",AW422," ",AX422," ",AY422," ",AZ422,"     ",BA422," ",BB422)</f>
        <v>9 11 12 15 17     24   26 27 28 30  41 58      60</v>
      </c>
      <c r="BE422" s="1"/>
      <c r="BF422" s="5" t="s">
        <v>445</v>
      </c>
    </row>
    <row r="423" spans="24:58" x14ac:dyDescent="0.3">
      <c r="Y423" s="1" t="s">
        <v>952</v>
      </c>
      <c r="AJ423" s="5" t="s">
        <v>446</v>
      </c>
      <c r="AK423" s="15">
        <v>9</v>
      </c>
      <c r="AL423" s="16">
        <v>11</v>
      </c>
      <c r="AM423" s="16">
        <v>12</v>
      </c>
      <c r="AN423" s="16">
        <v>15</v>
      </c>
      <c r="AO423" s="16">
        <v>16</v>
      </c>
      <c r="AP423" s="13">
        <v>24</v>
      </c>
      <c r="AQ423" s="13"/>
      <c r="AR423" s="13"/>
      <c r="AS423" s="13">
        <v>26</v>
      </c>
      <c r="AT423" s="13">
        <v>27</v>
      </c>
      <c r="AU423" s="13">
        <v>28</v>
      </c>
      <c r="AV423" s="13">
        <v>29</v>
      </c>
      <c r="AW423" s="13">
        <v>30</v>
      </c>
      <c r="AX423" s="13"/>
      <c r="AY423" s="13">
        <v>41</v>
      </c>
      <c r="AZ423" s="13">
        <v>58</v>
      </c>
      <c r="BA423" s="22"/>
      <c r="BB423" s="23">
        <v>60</v>
      </c>
      <c r="BD423" s="21" t="str">
        <f>_xlfn.CONCAT(AK423," ",AL423," ",AM423," ",AN423," ",AO423,"     ",AP423," ",AQ423," ",AR423," ",AS423," ",AT423," ",AU423," ",AW423," ",AX423," ",AY423," ",AZ423,"     ",BA423," ",BB423)</f>
        <v>9 11 12 15 16     24   26 27 28 30  41 58      60</v>
      </c>
      <c r="BE423" s="1"/>
      <c r="BF423" s="5" t="s">
        <v>446</v>
      </c>
    </row>
    <row r="424" spans="24:58" x14ac:dyDescent="0.3">
      <c r="Y424" s="1" t="s">
        <v>953</v>
      </c>
      <c r="AJ424" s="5" t="s">
        <v>447</v>
      </c>
      <c r="AK424" s="15">
        <v>9</v>
      </c>
      <c r="AL424" s="16">
        <v>11</v>
      </c>
      <c r="AM424" s="16">
        <v>12</v>
      </c>
      <c r="AN424" s="16">
        <v>14</v>
      </c>
      <c r="AO424" s="16">
        <v>17</v>
      </c>
      <c r="AP424" s="13">
        <v>24</v>
      </c>
      <c r="AQ424" s="13"/>
      <c r="AR424" s="13"/>
      <c r="AS424" s="13">
        <v>26</v>
      </c>
      <c r="AT424" s="13">
        <v>27</v>
      </c>
      <c r="AU424" s="13">
        <v>28</v>
      </c>
      <c r="AV424" s="13">
        <v>29</v>
      </c>
      <c r="AW424" s="13">
        <v>30</v>
      </c>
      <c r="AX424" s="13"/>
      <c r="AY424" s="13">
        <v>41</v>
      </c>
      <c r="AZ424" s="13">
        <v>58</v>
      </c>
      <c r="BA424" s="22"/>
      <c r="BB424" s="23">
        <v>60</v>
      </c>
      <c r="BD424" s="21" t="str">
        <f>_xlfn.CONCAT(AK424," ",AL424," ",AM424," ",AN424," ",AO424,"     ",AP424," ",AQ424," ",AR424," ",AS424," ",AT424," ",AU424," ",AW424," ",AX424," ",AY424," ",AZ424,"     ",BA424," ",BB424)</f>
        <v>9 11 12 14 17     24   26 27 28 30  41 58      60</v>
      </c>
      <c r="BE424" s="1"/>
      <c r="BF424" s="5" t="s">
        <v>447</v>
      </c>
    </row>
    <row r="425" spans="24:58" x14ac:dyDescent="0.3">
      <c r="Y425" s="1" t="s">
        <v>954</v>
      </c>
      <c r="AJ425" s="5" t="s">
        <v>448</v>
      </c>
      <c r="AK425" s="15">
        <v>9</v>
      </c>
      <c r="AL425" s="16">
        <v>11</v>
      </c>
      <c r="AM425" s="16">
        <v>12</v>
      </c>
      <c r="AN425" s="16">
        <v>14</v>
      </c>
      <c r="AO425" s="16">
        <v>16</v>
      </c>
      <c r="AP425" s="13">
        <v>24</v>
      </c>
      <c r="AQ425" s="13"/>
      <c r="AR425" s="13"/>
      <c r="AS425" s="13">
        <v>26</v>
      </c>
      <c r="AT425" s="13">
        <v>27</v>
      </c>
      <c r="AU425" s="13">
        <v>28</v>
      </c>
      <c r="AV425" s="13">
        <v>29</v>
      </c>
      <c r="AW425" s="13">
        <v>30</v>
      </c>
      <c r="AX425" s="13"/>
      <c r="AY425" s="13">
        <v>41</v>
      </c>
      <c r="AZ425" s="13">
        <v>58</v>
      </c>
      <c r="BA425" s="22"/>
      <c r="BB425" s="23">
        <v>60</v>
      </c>
      <c r="BD425" s="21" t="str">
        <f>_xlfn.CONCAT(AK425," ",AL425," ",AM425," ",AN425," ",AO425,"     ",AP425," ",AQ425," ",AR425," ",AS425," ",AT425," ",AU425," ",AW425," ",AX425," ",AY425," ",AZ425,"     ",BA425," ",BB425)</f>
        <v>9 11 12 14 16     24   26 27 28 30  41 58      60</v>
      </c>
      <c r="BE425" s="1"/>
      <c r="BF425" s="5" t="s">
        <v>448</v>
      </c>
    </row>
    <row r="426" spans="24:58" x14ac:dyDescent="0.3">
      <c r="Y426" s="1" t="s">
        <v>955</v>
      </c>
      <c r="AJ426" s="5" t="s">
        <v>449</v>
      </c>
      <c r="AK426" s="15">
        <v>9</v>
      </c>
      <c r="AL426" s="16">
        <v>10</v>
      </c>
      <c r="AM426" s="16">
        <v>13</v>
      </c>
      <c r="AN426" s="16">
        <v>15</v>
      </c>
      <c r="AO426" s="16">
        <v>17</v>
      </c>
      <c r="AP426" s="13">
        <v>24</v>
      </c>
      <c r="AQ426" s="13"/>
      <c r="AR426" s="13"/>
      <c r="AS426" s="13">
        <v>26</v>
      </c>
      <c r="AT426" s="13">
        <v>27</v>
      </c>
      <c r="AU426" s="13">
        <v>28</v>
      </c>
      <c r="AV426" s="13">
        <v>29</v>
      </c>
      <c r="AW426" s="13">
        <v>30</v>
      </c>
      <c r="AX426" s="13"/>
      <c r="AY426" s="13">
        <v>41</v>
      </c>
      <c r="AZ426" s="13">
        <v>58</v>
      </c>
      <c r="BA426" s="22"/>
      <c r="BB426" s="23">
        <v>60</v>
      </c>
      <c r="BD426" s="21" t="str">
        <f>_xlfn.CONCAT(AK426," ",AL426," ",AM426," ",AN426," ",AO426,"     ",AP426," ",AQ426," ",AR426," ",AS426," ",AT426," ",AU426," ",AW426," ",AX426," ",AY426," ",AZ426,"     ",BA426," ",BB426)</f>
        <v>9 10 13 15 17     24   26 27 28 30  41 58      60</v>
      </c>
      <c r="BE426" s="1"/>
      <c r="BF426" s="5" t="s">
        <v>449</v>
      </c>
    </row>
    <row r="427" spans="24:58" x14ac:dyDescent="0.3">
      <c r="Y427" s="1" t="s">
        <v>956</v>
      </c>
      <c r="AJ427" s="5" t="s">
        <v>450</v>
      </c>
      <c r="AK427" s="15">
        <v>9</v>
      </c>
      <c r="AL427" s="16">
        <v>10</v>
      </c>
      <c r="AM427" s="16">
        <v>13</v>
      </c>
      <c r="AN427" s="16">
        <v>15</v>
      </c>
      <c r="AO427" s="16">
        <v>16</v>
      </c>
      <c r="AP427" s="13">
        <v>24</v>
      </c>
      <c r="AQ427" s="13"/>
      <c r="AR427" s="13"/>
      <c r="AS427" s="13">
        <v>26</v>
      </c>
      <c r="AT427" s="13">
        <v>27</v>
      </c>
      <c r="AU427" s="13">
        <v>28</v>
      </c>
      <c r="AV427" s="13">
        <v>29</v>
      </c>
      <c r="AW427" s="13">
        <v>30</v>
      </c>
      <c r="AX427" s="13"/>
      <c r="AY427" s="13">
        <v>41</v>
      </c>
      <c r="AZ427" s="13">
        <v>58</v>
      </c>
      <c r="BA427" s="22"/>
      <c r="BB427" s="23">
        <v>60</v>
      </c>
      <c r="BD427" s="21" t="str">
        <f>_xlfn.CONCAT(AK427," ",AL427," ",AM427," ",AN427," ",AO427,"     ",AP427," ",AQ427," ",AR427," ",AS427," ",AT427," ",AU427," ",AW427," ",AX427," ",AY427," ",AZ427,"     ",BA427," ",BB427)</f>
        <v>9 10 13 15 16     24   26 27 28 30  41 58      60</v>
      </c>
      <c r="BE427" s="1"/>
      <c r="BF427" s="5" t="s">
        <v>450</v>
      </c>
    </row>
    <row r="428" spans="24:58" x14ac:dyDescent="0.3">
      <c r="Y428" s="1" t="s">
        <v>957</v>
      </c>
      <c r="AJ428" s="5" t="s">
        <v>451</v>
      </c>
      <c r="AK428" s="15">
        <v>9</v>
      </c>
      <c r="AL428" s="16">
        <v>10</v>
      </c>
      <c r="AM428" s="16">
        <v>13</v>
      </c>
      <c r="AN428" s="16">
        <v>14</v>
      </c>
      <c r="AO428" s="16">
        <v>17</v>
      </c>
      <c r="AP428" s="13">
        <v>24</v>
      </c>
      <c r="AQ428" s="13"/>
      <c r="AR428" s="13"/>
      <c r="AS428" s="13">
        <v>26</v>
      </c>
      <c r="AT428" s="13">
        <v>27</v>
      </c>
      <c r="AU428" s="13">
        <v>28</v>
      </c>
      <c r="AV428" s="13">
        <v>29</v>
      </c>
      <c r="AW428" s="13">
        <v>30</v>
      </c>
      <c r="AX428" s="13"/>
      <c r="AY428" s="13">
        <v>41</v>
      </c>
      <c r="AZ428" s="13">
        <v>58</v>
      </c>
      <c r="BA428" s="22"/>
      <c r="BB428" s="23">
        <v>60</v>
      </c>
      <c r="BD428" s="21" t="str">
        <f>_xlfn.CONCAT(AK428," ",AL428," ",AM428," ",AN428," ",AO428,"     ",AP428," ",AQ428," ",AR428," ",AS428," ",AT428," ",AU428," ",AW428," ",AX428," ",AY428," ",AZ428,"     ",BA428," ",BB428)</f>
        <v>9 10 13 14 17     24   26 27 28 30  41 58      60</v>
      </c>
      <c r="BE428" s="1"/>
      <c r="BF428" s="5" t="s">
        <v>451</v>
      </c>
    </row>
    <row r="429" spans="24:58" x14ac:dyDescent="0.3">
      <c r="Y429" s="1" t="s">
        <v>958</v>
      </c>
      <c r="AJ429" s="5" t="s">
        <v>452</v>
      </c>
      <c r="AK429" s="15">
        <v>9</v>
      </c>
      <c r="AL429" s="16">
        <v>10</v>
      </c>
      <c r="AM429" s="16">
        <v>13</v>
      </c>
      <c r="AN429" s="16">
        <v>14</v>
      </c>
      <c r="AO429" s="16">
        <v>16</v>
      </c>
      <c r="AP429" s="13">
        <v>24</v>
      </c>
      <c r="AQ429" s="13"/>
      <c r="AR429" s="13"/>
      <c r="AS429" s="13">
        <v>26</v>
      </c>
      <c r="AT429" s="13">
        <v>27</v>
      </c>
      <c r="AU429" s="13">
        <v>28</v>
      </c>
      <c r="AV429" s="13">
        <v>29</v>
      </c>
      <c r="AW429" s="13">
        <v>30</v>
      </c>
      <c r="AX429" s="13"/>
      <c r="AY429" s="13">
        <v>41</v>
      </c>
      <c r="AZ429" s="13">
        <v>58</v>
      </c>
      <c r="BA429" s="22"/>
      <c r="BB429" s="23">
        <v>60</v>
      </c>
      <c r="BD429" s="21" t="str">
        <f>_xlfn.CONCAT(AK429," ",AL429," ",AM429," ",AN429," ",AO429,"     ",AP429," ",AQ429," ",AR429," ",AS429," ",AT429," ",AU429," ",AW429," ",AX429," ",AY429," ",AZ429,"     ",BA429," ",BB429)</f>
        <v>9 10 13 14 16     24   26 27 28 30  41 58      60</v>
      </c>
      <c r="BE429" s="1"/>
      <c r="BF429" s="5" t="s">
        <v>452</v>
      </c>
    </row>
    <row r="430" spans="24:58" x14ac:dyDescent="0.3">
      <c r="Y430" s="1" t="s">
        <v>959</v>
      </c>
      <c r="AJ430" s="5" t="s">
        <v>453</v>
      </c>
      <c r="AK430" s="15">
        <v>9</v>
      </c>
      <c r="AL430" s="16">
        <v>10</v>
      </c>
      <c r="AM430" s="16">
        <v>12</v>
      </c>
      <c r="AN430" s="16">
        <v>15</v>
      </c>
      <c r="AO430" s="16">
        <v>17</v>
      </c>
      <c r="AP430" s="13">
        <v>24</v>
      </c>
      <c r="AQ430" s="13"/>
      <c r="AR430" s="13"/>
      <c r="AS430" s="13">
        <v>26</v>
      </c>
      <c r="AT430" s="13">
        <v>27</v>
      </c>
      <c r="AU430" s="13">
        <v>28</v>
      </c>
      <c r="AV430" s="13">
        <v>29</v>
      </c>
      <c r="AW430" s="13">
        <v>30</v>
      </c>
      <c r="AX430" s="13"/>
      <c r="AY430" s="13">
        <v>41</v>
      </c>
      <c r="AZ430" s="13">
        <v>58</v>
      </c>
      <c r="BA430" s="22"/>
      <c r="BB430" s="23">
        <v>60</v>
      </c>
      <c r="BD430" s="21" t="str">
        <f>_xlfn.CONCAT(AK430," ",AL430," ",AM430," ",AN430," ",AO430,"     ",AP430," ",AQ430," ",AR430," ",AS430," ",AT430," ",AU430," ",AW430," ",AX430," ",AY430," ",AZ430,"     ",BA430," ",BB430)</f>
        <v>9 10 12 15 17     24   26 27 28 30  41 58      60</v>
      </c>
      <c r="BE430" s="1"/>
      <c r="BF430" s="5" t="s">
        <v>453</v>
      </c>
    </row>
    <row r="431" spans="24:58" x14ac:dyDescent="0.3">
      <c r="Y431" s="1" t="s">
        <v>960</v>
      </c>
      <c r="AJ431" s="5" t="s">
        <v>454</v>
      </c>
      <c r="AK431" s="15">
        <v>9</v>
      </c>
      <c r="AL431" s="16">
        <v>10</v>
      </c>
      <c r="AM431" s="16">
        <v>12</v>
      </c>
      <c r="AN431" s="16">
        <v>15</v>
      </c>
      <c r="AO431" s="16">
        <v>16</v>
      </c>
      <c r="AP431" s="13">
        <v>24</v>
      </c>
      <c r="AQ431" s="13"/>
      <c r="AR431" s="13"/>
      <c r="AS431" s="13">
        <v>26</v>
      </c>
      <c r="AT431" s="13">
        <v>27</v>
      </c>
      <c r="AU431" s="13">
        <v>28</v>
      </c>
      <c r="AV431" s="13">
        <v>29</v>
      </c>
      <c r="AW431" s="13">
        <v>30</v>
      </c>
      <c r="AX431" s="13"/>
      <c r="AY431" s="13">
        <v>41</v>
      </c>
      <c r="AZ431" s="13">
        <v>58</v>
      </c>
      <c r="BA431" s="22"/>
      <c r="BB431" s="23">
        <v>60</v>
      </c>
      <c r="BD431" s="21" t="str">
        <f>_xlfn.CONCAT(AK431," ",AL431," ",AM431," ",AN431," ",AO431,"     ",AP431," ",AQ431," ",AR431," ",AS431," ",AT431," ",AU431," ",AW431," ",AX431," ",AY431," ",AZ431,"     ",BA431," ",BB431)</f>
        <v>9 10 12 15 16     24   26 27 28 30  41 58      60</v>
      </c>
      <c r="BE431" s="1"/>
      <c r="BF431" s="5" t="s">
        <v>454</v>
      </c>
    </row>
    <row r="432" spans="24:58" x14ac:dyDescent="0.3">
      <c r="Y432" s="1" t="s">
        <v>961</v>
      </c>
      <c r="AJ432" s="5" t="s">
        <v>455</v>
      </c>
      <c r="AK432" s="15">
        <v>9</v>
      </c>
      <c r="AL432" s="16">
        <v>10</v>
      </c>
      <c r="AM432" s="16">
        <v>12</v>
      </c>
      <c r="AN432" s="16">
        <v>14</v>
      </c>
      <c r="AO432" s="16">
        <v>17</v>
      </c>
      <c r="AP432" s="13">
        <v>24</v>
      </c>
      <c r="AQ432" s="13"/>
      <c r="AR432" s="13"/>
      <c r="AS432" s="13">
        <v>26</v>
      </c>
      <c r="AT432" s="13">
        <v>27</v>
      </c>
      <c r="AU432" s="13">
        <v>28</v>
      </c>
      <c r="AV432" s="13">
        <v>29</v>
      </c>
      <c r="AW432" s="13">
        <v>30</v>
      </c>
      <c r="AX432" s="13"/>
      <c r="AY432" s="13">
        <v>41</v>
      </c>
      <c r="AZ432" s="13">
        <v>58</v>
      </c>
      <c r="BA432" s="22"/>
      <c r="BB432" s="23">
        <v>60</v>
      </c>
      <c r="BD432" s="21" t="str">
        <f>_xlfn.CONCAT(AK432," ",AL432," ",AM432," ",AN432," ",AO432,"     ",AP432," ",AQ432," ",AR432," ",AS432," ",AT432," ",AU432," ",AW432," ",AX432," ",AY432," ",AZ432,"     ",BA432," ",BB432)</f>
        <v>9 10 12 14 17     24   26 27 28 30  41 58      60</v>
      </c>
      <c r="BE432" s="1"/>
      <c r="BF432" s="5" t="s">
        <v>455</v>
      </c>
    </row>
    <row r="433" spans="25:58" x14ac:dyDescent="0.3">
      <c r="Y433" s="1" t="s">
        <v>962</v>
      </c>
      <c r="AJ433" s="5" t="s">
        <v>456</v>
      </c>
      <c r="AK433" s="15">
        <v>9</v>
      </c>
      <c r="AL433" s="16">
        <v>10</v>
      </c>
      <c r="AM433" s="16">
        <v>12</v>
      </c>
      <c r="AN433" s="16">
        <v>14</v>
      </c>
      <c r="AO433" s="16">
        <v>16</v>
      </c>
      <c r="AP433" s="13">
        <v>24</v>
      </c>
      <c r="AQ433" s="13"/>
      <c r="AR433" s="13"/>
      <c r="AS433" s="13">
        <v>26</v>
      </c>
      <c r="AT433" s="13">
        <v>27</v>
      </c>
      <c r="AU433" s="13">
        <v>28</v>
      </c>
      <c r="AV433" s="13">
        <v>29</v>
      </c>
      <c r="AW433" s="13">
        <v>30</v>
      </c>
      <c r="AX433" s="13"/>
      <c r="AY433" s="13">
        <v>41</v>
      </c>
      <c r="AZ433" s="13">
        <v>58</v>
      </c>
      <c r="BA433" s="22"/>
      <c r="BB433" s="23">
        <v>60</v>
      </c>
      <c r="BD433" s="21" t="str">
        <f>_xlfn.CONCAT(AK433," ",AL433," ",AM433," ",AN433," ",AO433,"     ",AP433," ",AQ433," ",AR433," ",AS433," ",AT433," ",AU433," ",AW433," ",AX433," ",AY433," ",AZ433,"     ",BA433," ",BB433)</f>
        <v>9 10 12 14 16     24   26 27 28 30  41 58      60</v>
      </c>
      <c r="BE433" s="1"/>
      <c r="BF433" s="5" t="s">
        <v>456</v>
      </c>
    </row>
    <row r="434" spans="25:58" x14ac:dyDescent="0.3">
      <c r="Y434" s="1" t="s">
        <v>963</v>
      </c>
      <c r="AJ434" s="5" t="s">
        <v>457</v>
      </c>
      <c r="AK434" s="15">
        <v>8</v>
      </c>
      <c r="AL434" s="16">
        <v>11</v>
      </c>
      <c r="AM434" s="16">
        <v>13</v>
      </c>
      <c r="AN434" s="16">
        <v>15</v>
      </c>
      <c r="AO434" s="16">
        <v>17</v>
      </c>
      <c r="AP434" s="13">
        <v>24</v>
      </c>
      <c r="AQ434" s="13"/>
      <c r="AR434" s="13"/>
      <c r="AS434" s="13">
        <v>26</v>
      </c>
      <c r="AT434" s="13">
        <v>27</v>
      </c>
      <c r="AU434" s="13">
        <v>28</v>
      </c>
      <c r="AV434" s="13">
        <v>29</v>
      </c>
      <c r="AW434" s="13">
        <v>30</v>
      </c>
      <c r="AX434" s="13"/>
      <c r="AY434" s="13">
        <v>41</v>
      </c>
      <c r="AZ434" s="13">
        <v>58</v>
      </c>
      <c r="BA434" s="22"/>
      <c r="BB434" s="23">
        <v>60</v>
      </c>
      <c r="BD434" s="21" t="str">
        <f>_xlfn.CONCAT(AK434," ",AL434," ",AM434," ",AN434," ",AO434,"     ",AP434," ",AQ434," ",AR434," ",AS434," ",AT434," ",AU434," ",AW434," ",AX434," ",AY434," ",AZ434,"     ",BA434," ",BB434)</f>
        <v>8 11 13 15 17     24   26 27 28 30  41 58      60</v>
      </c>
      <c r="BE434" s="1"/>
      <c r="BF434" s="5" t="s">
        <v>457</v>
      </c>
    </row>
    <row r="435" spans="25:58" x14ac:dyDescent="0.3">
      <c r="Y435" s="1" t="s">
        <v>964</v>
      </c>
      <c r="AJ435" s="5" t="s">
        <v>458</v>
      </c>
      <c r="AK435" s="15">
        <v>8</v>
      </c>
      <c r="AL435" s="16">
        <v>11</v>
      </c>
      <c r="AM435" s="16">
        <v>13</v>
      </c>
      <c r="AN435" s="16">
        <v>15</v>
      </c>
      <c r="AO435" s="16">
        <v>16</v>
      </c>
      <c r="AP435" s="13">
        <v>24</v>
      </c>
      <c r="AQ435" s="13"/>
      <c r="AR435" s="13"/>
      <c r="AS435" s="13">
        <v>26</v>
      </c>
      <c r="AT435" s="13">
        <v>27</v>
      </c>
      <c r="AU435" s="13">
        <v>28</v>
      </c>
      <c r="AV435" s="13">
        <v>29</v>
      </c>
      <c r="AW435" s="13">
        <v>30</v>
      </c>
      <c r="AX435" s="13"/>
      <c r="AY435" s="13">
        <v>41</v>
      </c>
      <c r="AZ435" s="13">
        <v>58</v>
      </c>
      <c r="BA435" s="22"/>
      <c r="BB435" s="23">
        <v>60</v>
      </c>
      <c r="BD435" s="21" t="str">
        <f>_xlfn.CONCAT(AK435," ",AL435," ",AM435," ",AN435," ",AO435,"     ",AP435," ",AQ435," ",AR435," ",AS435," ",AT435," ",AU435," ",AW435," ",AX435," ",AY435," ",AZ435,"     ",BA435," ",BB435)</f>
        <v>8 11 13 15 16     24   26 27 28 30  41 58      60</v>
      </c>
      <c r="BE435" s="1"/>
      <c r="BF435" s="5" t="s">
        <v>458</v>
      </c>
    </row>
    <row r="436" spans="25:58" x14ac:dyDescent="0.3">
      <c r="Y436" s="1" t="s">
        <v>965</v>
      </c>
      <c r="AJ436" s="5" t="s">
        <v>459</v>
      </c>
      <c r="AK436" s="15">
        <v>8</v>
      </c>
      <c r="AL436" s="16">
        <v>11</v>
      </c>
      <c r="AM436" s="16">
        <v>13</v>
      </c>
      <c r="AN436" s="16">
        <v>14</v>
      </c>
      <c r="AO436" s="16">
        <v>17</v>
      </c>
      <c r="AP436" s="13">
        <v>24</v>
      </c>
      <c r="AQ436" s="13"/>
      <c r="AR436" s="13"/>
      <c r="AS436" s="13">
        <v>26</v>
      </c>
      <c r="AT436" s="13">
        <v>27</v>
      </c>
      <c r="AU436" s="13">
        <v>28</v>
      </c>
      <c r="AV436" s="13">
        <v>29</v>
      </c>
      <c r="AW436" s="13">
        <v>30</v>
      </c>
      <c r="AX436" s="13"/>
      <c r="AY436" s="13">
        <v>41</v>
      </c>
      <c r="AZ436" s="13">
        <v>58</v>
      </c>
      <c r="BA436" s="22"/>
      <c r="BB436" s="23">
        <v>60</v>
      </c>
      <c r="BD436" s="21" t="str">
        <f>_xlfn.CONCAT(AK436," ",AL436," ",AM436," ",AN436," ",AO436,"     ",AP436," ",AQ436," ",AR436," ",AS436," ",AT436," ",AU436," ",AW436," ",AX436," ",AY436," ",AZ436,"     ",BA436," ",BB436)</f>
        <v>8 11 13 14 17     24   26 27 28 30  41 58      60</v>
      </c>
      <c r="BE436" s="1"/>
      <c r="BF436" s="5" t="s">
        <v>459</v>
      </c>
    </row>
    <row r="437" spans="25:58" x14ac:dyDescent="0.3">
      <c r="Y437" s="1" t="s">
        <v>966</v>
      </c>
      <c r="AJ437" s="5" t="s">
        <v>460</v>
      </c>
      <c r="AK437" s="15">
        <v>8</v>
      </c>
      <c r="AL437" s="16">
        <v>11</v>
      </c>
      <c r="AM437" s="16">
        <v>13</v>
      </c>
      <c r="AN437" s="16">
        <v>14</v>
      </c>
      <c r="AO437" s="16">
        <v>16</v>
      </c>
      <c r="AP437" s="13">
        <v>24</v>
      </c>
      <c r="AQ437" s="13"/>
      <c r="AR437" s="13"/>
      <c r="AS437" s="13">
        <v>26</v>
      </c>
      <c r="AT437" s="13">
        <v>27</v>
      </c>
      <c r="AU437" s="13">
        <v>28</v>
      </c>
      <c r="AV437" s="13">
        <v>29</v>
      </c>
      <c r="AW437" s="13">
        <v>30</v>
      </c>
      <c r="AX437" s="13"/>
      <c r="AY437" s="13">
        <v>41</v>
      </c>
      <c r="AZ437" s="13">
        <v>58</v>
      </c>
      <c r="BA437" s="22"/>
      <c r="BB437" s="23">
        <v>60</v>
      </c>
      <c r="BD437" s="21" t="str">
        <f>_xlfn.CONCAT(AK437," ",AL437," ",AM437," ",AN437," ",AO437,"     ",AP437," ",AQ437," ",AR437," ",AS437," ",AT437," ",AU437," ",AW437," ",AX437," ",AY437," ",AZ437,"     ",BA437," ",BB437)</f>
        <v>8 11 13 14 16     24   26 27 28 30  41 58      60</v>
      </c>
      <c r="BE437" s="1"/>
      <c r="BF437" s="5" t="s">
        <v>460</v>
      </c>
    </row>
    <row r="438" spans="25:58" x14ac:dyDescent="0.3">
      <c r="Y438" s="1" t="s">
        <v>967</v>
      </c>
      <c r="AJ438" s="5" t="s">
        <v>461</v>
      </c>
      <c r="AK438" s="15">
        <v>8</v>
      </c>
      <c r="AL438" s="16">
        <v>11</v>
      </c>
      <c r="AM438" s="16">
        <v>12</v>
      </c>
      <c r="AN438" s="16">
        <v>15</v>
      </c>
      <c r="AO438" s="16">
        <v>17</v>
      </c>
      <c r="AP438" s="13">
        <v>24</v>
      </c>
      <c r="AQ438" s="13"/>
      <c r="AR438" s="13"/>
      <c r="AS438" s="13">
        <v>26</v>
      </c>
      <c r="AT438" s="13">
        <v>27</v>
      </c>
      <c r="AU438" s="13">
        <v>28</v>
      </c>
      <c r="AV438" s="13">
        <v>29</v>
      </c>
      <c r="AW438" s="13">
        <v>30</v>
      </c>
      <c r="AX438" s="13"/>
      <c r="AY438" s="13">
        <v>41</v>
      </c>
      <c r="AZ438" s="13">
        <v>58</v>
      </c>
      <c r="BA438" s="22"/>
      <c r="BB438" s="23">
        <v>60</v>
      </c>
      <c r="BD438" s="21" t="str">
        <f>_xlfn.CONCAT(AK438," ",AL438," ",AM438," ",AN438," ",AO438,"     ",AP438," ",AQ438," ",AR438," ",AS438," ",AT438," ",AU438," ",AW438," ",AX438," ",AY438," ",AZ438,"     ",BA438," ",BB438)</f>
        <v>8 11 12 15 17     24   26 27 28 30  41 58      60</v>
      </c>
      <c r="BE438" s="1"/>
      <c r="BF438" s="5" t="s">
        <v>461</v>
      </c>
    </row>
    <row r="439" spans="25:58" x14ac:dyDescent="0.3">
      <c r="Y439" s="1" t="s">
        <v>968</v>
      </c>
      <c r="AJ439" s="5" t="s">
        <v>462</v>
      </c>
      <c r="AK439" s="15">
        <v>8</v>
      </c>
      <c r="AL439" s="16">
        <v>11</v>
      </c>
      <c r="AM439" s="16">
        <v>12</v>
      </c>
      <c r="AN439" s="16">
        <v>15</v>
      </c>
      <c r="AO439" s="16">
        <v>16</v>
      </c>
      <c r="AP439" s="13">
        <v>24</v>
      </c>
      <c r="AQ439" s="13"/>
      <c r="AR439" s="13"/>
      <c r="AS439" s="13">
        <v>26</v>
      </c>
      <c r="AT439" s="13">
        <v>27</v>
      </c>
      <c r="AU439" s="13">
        <v>28</v>
      </c>
      <c r="AV439" s="13">
        <v>29</v>
      </c>
      <c r="AW439" s="13">
        <v>30</v>
      </c>
      <c r="AX439" s="13"/>
      <c r="AY439" s="13">
        <v>41</v>
      </c>
      <c r="AZ439" s="13">
        <v>58</v>
      </c>
      <c r="BA439" s="22"/>
      <c r="BB439" s="23">
        <v>60</v>
      </c>
      <c r="BD439" s="21" t="str">
        <f>_xlfn.CONCAT(AK439," ",AL439," ",AM439," ",AN439," ",AO439,"     ",AP439," ",AQ439," ",AR439," ",AS439," ",AT439," ",AU439," ",AW439," ",AX439," ",AY439," ",AZ439,"     ",BA439," ",BB439)</f>
        <v>8 11 12 15 16     24   26 27 28 30  41 58      60</v>
      </c>
      <c r="BE439" s="1"/>
      <c r="BF439" s="5" t="s">
        <v>462</v>
      </c>
    </row>
    <row r="440" spans="25:58" x14ac:dyDescent="0.3">
      <c r="Y440" s="1" t="s">
        <v>969</v>
      </c>
      <c r="AJ440" s="5" t="s">
        <v>463</v>
      </c>
      <c r="AK440" s="15">
        <v>8</v>
      </c>
      <c r="AL440" s="16">
        <v>11</v>
      </c>
      <c r="AM440" s="16">
        <v>12</v>
      </c>
      <c r="AN440" s="16">
        <v>14</v>
      </c>
      <c r="AO440" s="16">
        <v>17</v>
      </c>
      <c r="AP440" s="13">
        <v>24</v>
      </c>
      <c r="AQ440" s="13"/>
      <c r="AR440" s="13"/>
      <c r="AS440" s="13">
        <v>26</v>
      </c>
      <c r="AT440" s="13">
        <v>27</v>
      </c>
      <c r="AU440" s="13">
        <v>28</v>
      </c>
      <c r="AV440" s="13">
        <v>29</v>
      </c>
      <c r="AW440" s="13">
        <v>30</v>
      </c>
      <c r="AX440" s="13"/>
      <c r="AY440" s="13">
        <v>41</v>
      </c>
      <c r="AZ440" s="13">
        <v>58</v>
      </c>
      <c r="BA440" s="22"/>
      <c r="BB440" s="23">
        <v>60</v>
      </c>
      <c r="BD440" s="21" t="str">
        <f>_xlfn.CONCAT(AK440," ",AL440," ",AM440," ",AN440," ",AO440,"     ",AP440," ",AQ440," ",AR440," ",AS440," ",AT440," ",AU440," ",AW440," ",AX440," ",AY440," ",AZ440,"     ",BA440," ",BB440)</f>
        <v>8 11 12 14 17     24   26 27 28 30  41 58      60</v>
      </c>
      <c r="BE440" s="1"/>
      <c r="BF440" s="5" t="s">
        <v>463</v>
      </c>
    </row>
    <row r="441" spans="25:58" x14ac:dyDescent="0.3">
      <c r="Y441" s="1" t="s">
        <v>970</v>
      </c>
      <c r="AJ441" s="5" t="s">
        <v>464</v>
      </c>
      <c r="AK441" s="15">
        <v>8</v>
      </c>
      <c r="AL441" s="16">
        <v>11</v>
      </c>
      <c r="AM441" s="16">
        <v>12</v>
      </c>
      <c r="AN441" s="16">
        <v>14</v>
      </c>
      <c r="AO441" s="16">
        <v>16</v>
      </c>
      <c r="AP441" s="13">
        <v>24</v>
      </c>
      <c r="AQ441" s="13"/>
      <c r="AR441" s="13"/>
      <c r="AS441" s="13">
        <v>26</v>
      </c>
      <c r="AT441" s="13">
        <v>27</v>
      </c>
      <c r="AU441" s="13">
        <v>28</v>
      </c>
      <c r="AV441" s="13">
        <v>29</v>
      </c>
      <c r="AW441" s="13">
        <v>30</v>
      </c>
      <c r="AX441" s="13"/>
      <c r="AY441" s="13">
        <v>41</v>
      </c>
      <c r="AZ441" s="13">
        <v>58</v>
      </c>
      <c r="BA441" s="22"/>
      <c r="BB441" s="23">
        <v>60</v>
      </c>
      <c r="BD441" s="21" t="str">
        <f>_xlfn.CONCAT(AK441," ",AL441," ",AM441," ",AN441," ",AO441,"     ",AP441," ",AQ441," ",AR441," ",AS441," ",AT441," ",AU441," ",AW441," ",AX441," ",AY441," ",AZ441,"     ",BA441," ",BB441)</f>
        <v>8 11 12 14 16     24   26 27 28 30  41 58      60</v>
      </c>
      <c r="BE441" s="1"/>
      <c r="BF441" s="5" t="s">
        <v>464</v>
      </c>
    </row>
    <row r="442" spans="25:58" x14ac:dyDescent="0.3">
      <c r="Y442" s="1" t="s">
        <v>971</v>
      </c>
      <c r="AJ442" s="5" t="s">
        <v>465</v>
      </c>
      <c r="AK442" s="15">
        <v>8</v>
      </c>
      <c r="AL442" s="16">
        <v>10</v>
      </c>
      <c r="AM442" s="16">
        <v>13</v>
      </c>
      <c r="AN442" s="16">
        <v>15</v>
      </c>
      <c r="AO442" s="16">
        <v>17</v>
      </c>
      <c r="AP442" s="13">
        <v>24</v>
      </c>
      <c r="AQ442" s="13"/>
      <c r="AR442" s="13"/>
      <c r="AS442" s="13">
        <v>26</v>
      </c>
      <c r="AT442" s="13">
        <v>27</v>
      </c>
      <c r="AU442" s="13">
        <v>28</v>
      </c>
      <c r="AV442" s="13">
        <v>29</v>
      </c>
      <c r="AW442" s="13">
        <v>30</v>
      </c>
      <c r="AX442" s="13"/>
      <c r="AY442" s="13">
        <v>41</v>
      </c>
      <c r="AZ442" s="13">
        <v>58</v>
      </c>
      <c r="BA442" s="22"/>
      <c r="BB442" s="23">
        <v>60</v>
      </c>
      <c r="BD442" s="21" t="str">
        <f>_xlfn.CONCAT(AK442," ",AL442," ",AM442," ",AN442," ",AO442,"     ",AP442," ",AQ442," ",AR442," ",AS442," ",AT442," ",AU442," ",AW442," ",AX442," ",AY442," ",AZ442,"     ",BA442," ",BB442)</f>
        <v>8 10 13 15 17     24   26 27 28 30  41 58      60</v>
      </c>
      <c r="BE442" s="1"/>
      <c r="BF442" s="5" t="s">
        <v>465</v>
      </c>
    </row>
    <row r="443" spans="25:58" x14ac:dyDescent="0.3">
      <c r="Y443" s="1" t="s">
        <v>972</v>
      </c>
      <c r="AJ443" s="5" t="s">
        <v>466</v>
      </c>
      <c r="AK443" s="15">
        <v>8</v>
      </c>
      <c r="AL443" s="16">
        <v>10</v>
      </c>
      <c r="AM443" s="16">
        <v>13</v>
      </c>
      <c r="AN443" s="16">
        <v>15</v>
      </c>
      <c r="AO443" s="16">
        <v>16</v>
      </c>
      <c r="AP443" s="13">
        <v>24</v>
      </c>
      <c r="AQ443" s="13"/>
      <c r="AR443" s="13"/>
      <c r="AS443" s="13">
        <v>26</v>
      </c>
      <c r="AT443" s="13">
        <v>27</v>
      </c>
      <c r="AU443" s="13">
        <v>28</v>
      </c>
      <c r="AV443" s="13">
        <v>29</v>
      </c>
      <c r="AW443" s="13">
        <v>30</v>
      </c>
      <c r="AX443" s="13"/>
      <c r="AY443" s="13">
        <v>41</v>
      </c>
      <c r="AZ443" s="13">
        <v>58</v>
      </c>
      <c r="BA443" s="22"/>
      <c r="BB443" s="23">
        <v>60</v>
      </c>
      <c r="BD443" s="21" t="str">
        <f>_xlfn.CONCAT(AK443," ",AL443," ",AM443," ",AN443," ",AO443,"     ",AP443," ",AQ443," ",AR443," ",AS443," ",AT443," ",AU443," ",AW443," ",AX443," ",AY443," ",AZ443,"     ",BA443," ",BB443)</f>
        <v>8 10 13 15 16     24   26 27 28 30  41 58      60</v>
      </c>
      <c r="BE443" s="1"/>
      <c r="BF443" s="5" t="s">
        <v>466</v>
      </c>
    </row>
    <row r="444" spans="25:58" x14ac:dyDescent="0.3">
      <c r="Y444" s="1" t="s">
        <v>973</v>
      </c>
      <c r="AJ444" s="5" t="s">
        <v>467</v>
      </c>
      <c r="AK444" s="15">
        <v>8</v>
      </c>
      <c r="AL444" s="16">
        <v>10</v>
      </c>
      <c r="AM444" s="16">
        <v>13</v>
      </c>
      <c r="AN444" s="16">
        <v>14</v>
      </c>
      <c r="AO444" s="16">
        <v>17</v>
      </c>
      <c r="AP444" s="13">
        <v>24</v>
      </c>
      <c r="AQ444" s="13"/>
      <c r="AR444" s="13"/>
      <c r="AS444" s="13">
        <v>26</v>
      </c>
      <c r="AT444" s="13">
        <v>27</v>
      </c>
      <c r="AU444" s="13">
        <v>28</v>
      </c>
      <c r="AV444" s="13">
        <v>29</v>
      </c>
      <c r="AW444" s="13">
        <v>30</v>
      </c>
      <c r="AX444" s="13"/>
      <c r="AY444" s="13">
        <v>41</v>
      </c>
      <c r="AZ444" s="13">
        <v>58</v>
      </c>
      <c r="BA444" s="22"/>
      <c r="BB444" s="23">
        <v>60</v>
      </c>
      <c r="BD444" s="21" t="str">
        <f>_xlfn.CONCAT(AK444," ",AL444," ",AM444," ",AN444," ",AO444,"     ",AP444," ",AQ444," ",AR444," ",AS444," ",AT444," ",AU444," ",AW444," ",AX444," ",AY444," ",AZ444,"     ",BA444," ",BB444)</f>
        <v>8 10 13 14 17     24   26 27 28 30  41 58      60</v>
      </c>
      <c r="BE444" s="1"/>
      <c r="BF444" s="5" t="s">
        <v>467</v>
      </c>
    </row>
    <row r="445" spans="25:58" x14ac:dyDescent="0.3">
      <c r="Y445" s="1" t="s">
        <v>974</v>
      </c>
      <c r="AJ445" s="5" t="s">
        <v>468</v>
      </c>
      <c r="AK445" s="15">
        <v>8</v>
      </c>
      <c r="AL445" s="16">
        <v>10</v>
      </c>
      <c r="AM445" s="16">
        <v>13</v>
      </c>
      <c r="AN445" s="16">
        <v>14</v>
      </c>
      <c r="AO445" s="16">
        <v>16</v>
      </c>
      <c r="AP445" s="13">
        <v>24</v>
      </c>
      <c r="AQ445" s="13"/>
      <c r="AR445" s="13"/>
      <c r="AS445" s="13">
        <v>26</v>
      </c>
      <c r="AT445" s="13">
        <v>27</v>
      </c>
      <c r="AU445" s="13">
        <v>28</v>
      </c>
      <c r="AV445" s="13">
        <v>29</v>
      </c>
      <c r="AW445" s="13">
        <v>30</v>
      </c>
      <c r="AX445" s="13"/>
      <c r="AY445" s="13">
        <v>41</v>
      </c>
      <c r="AZ445" s="13">
        <v>58</v>
      </c>
      <c r="BA445" s="22"/>
      <c r="BB445" s="23">
        <v>60</v>
      </c>
      <c r="BD445" s="21" t="str">
        <f>_xlfn.CONCAT(AK445," ",AL445," ",AM445," ",AN445," ",AO445,"     ",AP445," ",AQ445," ",AR445," ",AS445," ",AT445," ",AU445," ",AW445," ",AX445," ",AY445," ",AZ445,"     ",BA445," ",BB445)</f>
        <v>8 10 13 14 16     24   26 27 28 30  41 58      60</v>
      </c>
      <c r="BE445" s="1"/>
      <c r="BF445" s="5" t="s">
        <v>468</v>
      </c>
    </row>
    <row r="446" spans="25:58" x14ac:dyDescent="0.3">
      <c r="Y446" s="1" t="s">
        <v>975</v>
      </c>
      <c r="AJ446" s="5" t="s">
        <v>469</v>
      </c>
      <c r="AK446" s="15">
        <v>8</v>
      </c>
      <c r="AL446" s="16">
        <v>10</v>
      </c>
      <c r="AM446" s="16">
        <v>12</v>
      </c>
      <c r="AN446" s="16">
        <v>15</v>
      </c>
      <c r="AO446" s="16">
        <v>17</v>
      </c>
      <c r="AP446" s="13">
        <v>24</v>
      </c>
      <c r="AQ446" s="13"/>
      <c r="AR446" s="13"/>
      <c r="AS446" s="13">
        <v>26</v>
      </c>
      <c r="AT446" s="13">
        <v>27</v>
      </c>
      <c r="AU446" s="13">
        <v>28</v>
      </c>
      <c r="AV446" s="13">
        <v>29</v>
      </c>
      <c r="AW446" s="13">
        <v>30</v>
      </c>
      <c r="AX446" s="13"/>
      <c r="AY446" s="13">
        <v>41</v>
      </c>
      <c r="AZ446" s="13">
        <v>58</v>
      </c>
      <c r="BA446" s="22"/>
      <c r="BB446" s="23">
        <v>60</v>
      </c>
      <c r="BD446" s="21" t="str">
        <f>_xlfn.CONCAT(AK446," ",AL446," ",AM446," ",AN446," ",AO446,"     ",AP446," ",AQ446," ",AR446," ",AS446," ",AT446," ",AU446," ",AW446," ",AX446," ",AY446," ",AZ446,"     ",BA446," ",BB446)</f>
        <v>8 10 12 15 17     24   26 27 28 30  41 58      60</v>
      </c>
      <c r="BE446" s="1"/>
      <c r="BF446" s="5" t="s">
        <v>469</v>
      </c>
    </row>
    <row r="447" spans="25:58" x14ac:dyDescent="0.3">
      <c r="Y447" s="1" t="s">
        <v>976</v>
      </c>
      <c r="AJ447" s="5" t="s">
        <v>470</v>
      </c>
      <c r="AK447" s="15">
        <v>8</v>
      </c>
      <c r="AL447" s="16">
        <v>10</v>
      </c>
      <c r="AM447" s="16">
        <v>12</v>
      </c>
      <c r="AN447" s="16">
        <v>15</v>
      </c>
      <c r="AO447" s="16">
        <v>16</v>
      </c>
      <c r="AP447" s="13">
        <v>24</v>
      </c>
      <c r="AQ447" s="13"/>
      <c r="AR447" s="13"/>
      <c r="AS447" s="13">
        <v>26</v>
      </c>
      <c r="AT447" s="13">
        <v>27</v>
      </c>
      <c r="AU447" s="13">
        <v>28</v>
      </c>
      <c r="AV447" s="13">
        <v>29</v>
      </c>
      <c r="AW447" s="13">
        <v>30</v>
      </c>
      <c r="AX447" s="13"/>
      <c r="AY447" s="13">
        <v>41</v>
      </c>
      <c r="AZ447" s="13">
        <v>58</v>
      </c>
      <c r="BA447" s="22"/>
      <c r="BB447" s="23">
        <v>60</v>
      </c>
      <c r="BD447" s="21" t="str">
        <f>_xlfn.CONCAT(AK447," ",AL447," ",AM447," ",AN447," ",AO447,"     ",AP447," ",AQ447," ",AR447," ",AS447," ",AT447," ",AU447," ",AW447," ",AX447," ",AY447," ",AZ447,"     ",BA447," ",BB447)</f>
        <v>8 10 12 15 16     24   26 27 28 30  41 58      60</v>
      </c>
      <c r="BE447" s="1"/>
      <c r="BF447" s="5" t="s">
        <v>470</v>
      </c>
    </row>
    <row r="448" spans="25:58" x14ac:dyDescent="0.3">
      <c r="Y448" s="1" t="s">
        <v>977</v>
      </c>
      <c r="AJ448" s="5" t="s">
        <v>471</v>
      </c>
      <c r="AK448" s="15">
        <v>8</v>
      </c>
      <c r="AL448" s="16">
        <v>10</v>
      </c>
      <c r="AM448" s="16">
        <v>12</v>
      </c>
      <c r="AN448" s="16">
        <v>14</v>
      </c>
      <c r="AO448" s="16">
        <v>17</v>
      </c>
      <c r="AP448" s="13">
        <v>24</v>
      </c>
      <c r="AQ448" s="13"/>
      <c r="AR448" s="13"/>
      <c r="AS448" s="13">
        <v>26</v>
      </c>
      <c r="AT448" s="13">
        <v>27</v>
      </c>
      <c r="AU448" s="13">
        <v>28</v>
      </c>
      <c r="AV448" s="13">
        <v>29</v>
      </c>
      <c r="AW448" s="13">
        <v>30</v>
      </c>
      <c r="AX448" s="13"/>
      <c r="AY448" s="13">
        <v>41</v>
      </c>
      <c r="AZ448" s="13">
        <v>58</v>
      </c>
      <c r="BA448" s="22"/>
      <c r="BB448" s="23">
        <v>60</v>
      </c>
      <c r="BD448" s="21" t="str">
        <f>_xlfn.CONCAT(AK448," ",AL448," ",AM448," ",AN448," ",AO448,"     ",AP448," ",AQ448," ",AR448," ",AS448," ",AT448," ",AU448," ",AW448," ",AX448," ",AY448," ",AZ448,"     ",BA448," ",BB448)</f>
        <v>8 10 12 14 17     24   26 27 28 30  41 58      60</v>
      </c>
      <c r="BE448" s="1"/>
      <c r="BF448" s="5" t="s">
        <v>471</v>
      </c>
    </row>
    <row r="449" spans="24:58" x14ac:dyDescent="0.3">
      <c r="Y449" s="1" t="s">
        <v>978</v>
      </c>
      <c r="AJ449" s="5" t="s">
        <v>472</v>
      </c>
      <c r="AK449" s="15">
        <v>8</v>
      </c>
      <c r="AL449" s="16">
        <v>10</v>
      </c>
      <c r="AM449" s="16">
        <v>12</v>
      </c>
      <c r="AN449" s="16">
        <v>14</v>
      </c>
      <c r="AO449" s="16">
        <v>16</v>
      </c>
      <c r="AP449" s="13">
        <v>24</v>
      </c>
      <c r="AQ449" s="13"/>
      <c r="AR449" s="13"/>
      <c r="AS449" s="13">
        <v>26</v>
      </c>
      <c r="AT449" s="13">
        <v>27</v>
      </c>
      <c r="AU449" s="13">
        <v>28</v>
      </c>
      <c r="AV449" s="13">
        <v>29</v>
      </c>
      <c r="AW449" s="13">
        <v>30</v>
      </c>
      <c r="AX449" s="13"/>
      <c r="AY449" s="13">
        <v>41</v>
      </c>
      <c r="AZ449" s="13">
        <v>58</v>
      </c>
      <c r="BA449" s="22"/>
      <c r="BB449" s="23">
        <v>60</v>
      </c>
      <c r="BD449" s="21" t="str">
        <f>_xlfn.CONCAT(AK449," ",AL449," ",AM449," ",AN449," ",AO449,"     ",AP449," ",AQ449," ",AR449," ",AS449," ",AT449," ",AU449," ",AW449," ",AX449," ",AY449," ",AZ449,"     ",BA449," ",BB449)</f>
        <v>8 10 12 14 16     24   26 27 28 30  41 58      60</v>
      </c>
      <c r="BE449" s="1"/>
      <c r="BF449" s="5" t="s">
        <v>472</v>
      </c>
    </row>
    <row r="450" spans="24:58" x14ac:dyDescent="0.3">
      <c r="X450" s="5"/>
      <c r="Y450" s="1" t="s">
        <v>979</v>
      </c>
      <c r="AJ450" s="5" t="s">
        <v>473</v>
      </c>
      <c r="AK450" s="15">
        <v>9</v>
      </c>
      <c r="AL450" s="16">
        <v>11</v>
      </c>
      <c r="AM450" s="16">
        <v>13</v>
      </c>
      <c r="AN450" s="16">
        <v>15</v>
      </c>
      <c r="AO450" s="16">
        <v>17</v>
      </c>
      <c r="AP450" s="13">
        <v>24</v>
      </c>
      <c r="AQ450" s="13"/>
      <c r="AR450" s="13"/>
      <c r="AS450" s="13">
        <v>25</v>
      </c>
      <c r="AT450" s="13">
        <v>26</v>
      </c>
      <c r="AU450" s="13">
        <v>27</v>
      </c>
      <c r="AV450" s="13">
        <v>28</v>
      </c>
      <c r="AW450" s="13"/>
      <c r="AX450" s="13"/>
      <c r="AY450" s="13">
        <v>41</v>
      </c>
      <c r="AZ450" s="13">
        <v>58</v>
      </c>
      <c r="BA450" s="22"/>
      <c r="BB450" s="23">
        <v>60</v>
      </c>
      <c r="BD450" s="21" t="str">
        <f>_xlfn.CONCAT(AK450," ",AL450," ",AM450," ",AN450," ",AO450,"     ",AP450," ",AQ450," ",AR450," ",AS450," ",AT450," ",AU450," ",AW450," ",AX450," ",AY450," ",AZ450,"     ",BA450," ",BB450)</f>
        <v>9 11 13 15 17     24   25 26 27   41 58      60</v>
      </c>
      <c r="BE450" s="1"/>
      <c r="BF450" s="5" t="s">
        <v>473</v>
      </c>
    </row>
    <row r="451" spans="24:58" x14ac:dyDescent="0.3">
      <c r="Y451" s="1" t="s">
        <v>980</v>
      </c>
      <c r="AJ451" s="5" t="s">
        <v>474</v>
      </c>
      <c r="AK451" s="15">
        <v>9</v>
      </c>
      <c r="AL451" s="16">
        <v>11</v>
      </c>
      <c r="AM451" s="16">
        <v>13</v>
      </c>
      <c r="AN451" s="16">
        <v>15</v>
      </c>
      <c r="AO451" s="16">
        <v>16</v>
      </c>
      <c r="AP451" s="13">
        <v>24</v>
      </c>
      <c r="AQ451" s="13"/>
      <c r="AR451" s="13"/>
      <c r="AS451" s="13">
        <v>25</v>
      </c>
      <c r="AT451" s="13">
        <v>26</v>
      </c>
      <c r="AU451" s="13">
        <v>27</v>
      </c>
      <c r="AV451" s="13">
        <v>28</v>
      </c>
      <c r="AW451" s="13"/>
      <c r="AX451" s="13"/>
      <c r="AY451" s="13">
        <v>41</v>
      </c>
      <c r="AZ451" s="13">
        <v>58</v>
      </c>
      <c r="BA451" s="22"/>
      <c r="BB451" s="23">
        <v>60</v>
      </c>
      <c r="BD451" s="21" t="str">
        <f>_xlfn.CONCAT(AK451," ",AL451," ",AM451," ",AN451," ",AO451,"     ",AP451," ",AQ451," ",AR451," ",AS451," ",AT451," ",AU451," ",AW451," ",AX451," ",AY451," ",AZ451,"     ",BA451," ",BB451)</f>
        <v>9 11 13 15 16     24   25 26 27   41 58      60</v>
      </c>
      <c r="BE451" s="1"/>
      <c r="BF451" s="5" t="s">
        <v>474</v>
      </c>
    </row>
    <row r="452" spans="24:58" x14ac:dyDescent="0.3">
      <c r="Y452" s="1" t="s">
        <v>981</v>
      </c>
      <c r="AJ452" s="5" t="s">
        <v>475</v>
      </c>
      <c r="AK452" s="15">
        <v>9</v>
      </c>
      <c r="AL452" s="16">
        <v>11</v>
      </c>
      <c r="AM452" s="16">
        <v>13</v>
      </c>
      <c r="AN452" s="16">
        <v>14</v>
      </c>
      <c r="AO452" s="16">
        <v>17</v>
      </c>
      <c r="AP452" s="13">
        <v>24</v>
      </c>
      <c r="AQ452" s="13"/>
      <c r="AR452" s="13"/>
      <c r="AS452" s="13">
        <v>25</v>
      </c>
      <c r="AT452" s="13">
        <v>26</v>
      </c>
      <c r="AU452" s="13">
        <v>27</v>
      </c>
      <c r="AV452" s="13">
        <v>28</v>
      </c>
      <c r="AW452" s="13"/>
      <c r="AX452" s="13"/>
      <c r="AY452" s="13">
        <v>41</v>
      </c>
      <c r="AZ452" s="13">
        <v>58</v>
      </c>
      <c r="BA452" s="22"/>
      <c r="BB452" s="23">
        <v>60</v>
      </c>
      <c r="BD452" s="21" t="str">
        <f>_xlfn.CONCAT(AK452," ",AL452," ",AM452," ",AN452," ",AO452,"     ",AP452," ",AQ452," ",AR452," ",AS452," ",AT452," ",AU452," ",AW452," ",AX452," ",AY452," ",AZ452,"     ",BA452," ",BB452)</f>
        <v>9 11 13 14 17     24   25 26 27   41 58      60</v>
      </c>
      <c r="BE452" s="1"/>
      <c r="BF452" s="5" t="s">
        <v>475</v>
      </c>
    </row>
    <row r="453" spans="24:58" x14ac:dyDescent="0.3">
      <c r="Y453" s="1" t="s">
        <v>982</v>
      </c>
      <c r="AJ453" s="5" t="s">
        <v>476</v>
      </c>
      <c r="AK453" s="15">
        <v>9</v>
      </c>
      <c r="AL453" s="16">
        <v>11</v>
      </c>
      <c r="AM453" s="16">
        <v>13</v>
      </c>
      <c r="AN453" s="16">
        <v>14</v>
      </c>
      <c r="AO453" s="16">
        <v>16</v>
      </c>
      <c r="AP453" s="13">
        <v>24</v>
      </c>
      <c r="AQ453" s="13"/>
      <c r="AR453" s="13"/>
      <c r="AS453" s="13">
        <v>25</v>
      </c>
      <c r="AT453" s="13">
        <v>26</v>
      </c>
      <c r="AU453" s="13">
        <v>27</v>
      </c>
      <c r="AV453" s="13">
        <v>28</v>
      </c>
      <c r="AW453" s="13"/>
      <c r="AX453" s="13"/>
      <c r="AY453" s="13">
        <v>41</v>
      </c>
      <c r="AZ453" s="13">
        <v>58</v>
      </c>
      <c r="BA453" s="22"/>
      <c r="BB453" s="23">
        <v>60</v>
      </c>
      <c r="BD453" s="21" t="str">
        <f>_xlfn.CONCAT(AK453," ",AL453," ",AM453," ",AN453," ",AO453,"     ",AP453," ",AQ453," ",AR453," ",AS453," ",AT453," ",AU453," ",AW453," ",AX453," ",AY453," ",AZ453,"     ",BA453," ",BB453)</f>
        <v>9 11 13 14 16     24   25 26 27   41 58      60</v>
      </c>
      <c r="BE453" s="1"/>
      <c r="BF453" s="5" t="s">
        <v>476</v>
      </c>
    </row>
    <row r="454" spans="24:58" x14ac:dyDescent="0.3">
      <c r="Y454" s="1" t="s">
        <v>983</v>
      </c>
      <c r="AJ454" s="5" t="s">
        <v>477</v>
      </c>
      <c r="AK454" s="15">
        <v>9</v>
      </c>
      <c r="AL454" s="16">
        <v>11</v>
      </c>
      <c r="AM454" s="16">
        <v>12</v>
      </c>
      <c r="AN454" s="16">
        <v>15</v>
      </c>
      <c r="AO454" s="16">
        <v>17</v>
      </c>
      <c r="AP454" s="13">
        <v>24</v>
      </c>
      <c r="AQ454" s="13"/>
      <c r="AR454" s="13"/>
      <c r="AS454" s="13">
        <v>25</v>
      </c>
      <c r="AT454" s="13">
        <v>26</v>
      </c>
      <c r="AU454" s="13">
        <v>27</v>
      </c>
      <c r="AV454" s="13">
        <v>28</v>
      </c>
      <c r="AW454" s="13"/>
      <c r="AX454" s="13"/>
      <c r="AY454" s="13">
        <v>41</v>
      </c>
      <c r="AZ454" s="13">
        <v>58</v>
      </c>
      <c r="BA454" s="22"/>
      <c r="BB454" s="23">
        <v>60</v>
      </c>
      <c r="BD454" s="21" t="str">
        <f>_xlfn.CONCAT(AK454," ",AL454," ",AM454," ",AN454," ",AO454,"     ",AP454," ",AQ454," ",AR454," ",AS454," ",AT454," ",AU454," ",AW454," ",AX454," ",AY454," ",AZ454,"     ",BA454," ",BB454)</f>
        <v>9 11 12 15 17     24   25 26 27   41 58      60</v>
      </c>
      <c r="BE454" s="1"/>
      <c r="BF454" s="5" t="s">
        <v>477</v>
      </c>
    </row>
    <row r="455" spans="24:58" x14ac:dyDescent="0.3">
      <c r="Y455" s="1" t="s">
        <v>984</v>
      </c>
      <c r="AJ455" s="5" t="s">
        <v>478</v>
      </c>
      <c r="AK455" s="15">
        <v>9</v>
      </c>
      <c r="AL455" s="16">
        <v>11</v>
      </c>
      <c r="AM455" s="16">
        <v>12</v>
      </c>
      <c r="AN455" s="16">
        <v>15</v>
      </c>
      <c r="AO455" s="16">
        <v>16</v>
      </c>
      <c r="AP455" s="13">
        <v>24</v>
      </c>
      <c r="AQ455" s="13"/>
      <c r="AR455" s="13"/>
      <c r="AS455" s="13">
        <v>25</v>
      </c>
      <c r="AT455" s="13">
        <v>26</v>
      </c>
      <c r="AU455" s="13">
        <v>27</v>
      </c>
      <c r="AV455" s="13">
        <v>28</v>
      </c>
      <c r="AW455" s="13"/>
      <c r="AX455" s="13"/>
      <c r="AY455" s="13">
        <v>41</v>
      </c>
      <c r="AZ455" s="13">
        <v>58</v>
      </c>
      <c r="BA455" s="22"/>
      <c r="BB455" s="23">
        <v>60</v>
      </c>
      <c r="BD455" s="21" t="str">
        <f>_xlfn.CONCAT(AK455," ",AL455," ",AM455," ",AN455," ",AO455,"     ",AP455," ",AQ455," ",AR455," ",AS455," ",AT455," ",AU455," ",AW455," ",AX455," ",AY455," ",AZ455,"     ",BA455," ",BB455)</f>
        <v>9 11 12 15 16     24   25 26 27   41 58      60</v>
      </c>
      <c r="BE455" s="1"/>
      <c r="BF455" s="5" t="s">
        <v>478</v>
      </c>
    </row>
    <row r="456" spans="24:58" x14ac:dyDescent="0.3">
      <c r="Y456" s="1" t="s">
        <v>985</v>
      </c>
      <c r="AJ456" s="5" t="s">
        <v>479</v>
      </c>
      <c r="AK456" s="15">
        <v>9</v>
      </c>
      <c r="AL456" s="16">
        <v>11</v>
      </c>
      <c r="AM456" s="16">
        <v>12</v>
      </c>
      <c r="AN456" s="16">
        <v>14</v>
      </c>
      <c r="AO456" s="16">
        <v>17</v>
      </c>
      <c r="AP456" s="13">
        <v>24</v>
      </c>
      <c r="AQ456" s="13"/>
      <c r="AR456" s="13"/>
      <c r="AS456" s="13">
        <v>25</v>
      </c>
      <c r="AT456" s="13">
        <v>26</v>
      </c>
      <c r="AU456" s="13">
        <v>27</v>
      </c>
      <c r="AV456" s="13">
        <v>28</v>
      </c>
      <c r="AW456" s="13"/>
      <c r="AX456" s="13"/>
      <c r="AY456" s="13">
        <v>41</v>
      </c>
      <c r="AZ456" s="13">
        <v>58</v>
      </c>
      <c r="BA456" s="22"/>
      <c r="BB456" s="23">
        <v>60</v>
      </c>
      <c r="BD456" s="21" t="str">
        <f>_xlfn.CONCAT(AK456," ",AL456," ",AM456," ",AN456," ",AO456,"     ",AP456," ",AQ456," ",AR456," ",AS456," ",AT456," ",AU456," ",AW456," ",AX456," ",AY456," ",AZ456,"     ",BA456," ",BB456)</f>
        <v>9 11 12 14 17     24   25 26 27   41 58      60</v>
      </c>
      <c r="BE456" s="1"/>
      <c r="BF456" s="5" t="s">
        <v>479</v>
      </c>
    </row>
    <row r="457" spans="24:58" x14ac:dyDescent="0.3">
      <c r="Y457" s="1" t="s">
        <v>986</v>
      </c>
      <c r="AJ457" s="5" t="s">
        <v>480</v>
      </c>
      <c r="AK457" s="15">
        <v>9</v>
      </c>
      <c r="AL457" s="16">
        <v>11</v>
      </c>
      <c r="AM457" s="16">
        <v>12</v>
      </c>
      <c r="AN457" s="16">
        <v>14</v>
      </c>
      <c r="AO457" s="16">
        <v>16</v>
      </c>
      <c r="AP457" s="13">
        <v>24</v>
      </c>
      <c r="AQ457" s="13"/>
      <c r="AR457" s="13"/>
      <c r="AS457" s="13">
        <v>25</v>
      </c>
      <c r="AT457" s="13">
        <v>26</v>
      </c>
      <c r="AU457" s="13">
        <v>27</v>
      </c>
      <c r="AV457" s="13">
        <v>28</v>
      </c>
      <c r="AW457" s="13"/>
      <c r="AX457" s="13"/>
      <c r="AY457" s="13">
        <v>41</v>
      </c>
      <c r="AZ457" s="13">
        <v>58</v>
      </c>
      <c r="BA457" s="22"/>
      <c r="BB457" s="23">
        <v>60</v>
      </c>
      <c r="BD457" s="21" t="str">
        <f>_xlfn.CONCAT(AK457," ",AL457," ",AM457," ",AN457," ",AO457,"     ",AP457," ",AQ457," ",AR457," ",AS457," ",AT457," ",AU457," ",AW457," ",AX457," ",AY457," ",AZ457,"     ",BA457," ",BB457)</f>
        <v>9 11 12 14 16     24   25 26 27   41 58      60</v>
      </c>
      <c r="BE457" s="1"/>
      <c r="BF457" s="5" t="s">
        <v>480</v>
      </c>
    </row>
    <row r="458" spans="24:58" x14ac:dyDescent="0.3">
      <c r="Y458" s="1" t="s">
        <v>987</v>
      </c>
      <c r="AJ458" s="5" t="s">
        <v>481</v>
      </c>
      <c r="AK458" s="15">
        <v>9</v>
      </c>
      <c r="AL458" s="16">
        <v>10</v>
      </c>
      <c r="AM458" s="16">
        <v>13</v>
      </c>
      <c r="AN458" s="16">
        <v>15</v>
      </c>
      <c r="AO458" s="16">
        <v>17</v>
      </c>
      <c r="AP458" s="13">
        <v>24</v>
      </c>
      <c r="AQ458" s="13"/>
      <c r="AR458" s="13"/>
      <c r="AS458" s="13">
        <v>25</v>
      </c>
      <c r="AT458" s="13">
        <v>26</v>
      </c>
      <c r="AU458" s="13">
        <v>27</v>
      </c>
      <c r="AV458" s="13">
        <v>28</v>
      </c>
      <c r="AW458" s="13"/>
      <c r="AX458" s="13"/>
      <c r="AY458" s="13">
        <v>41</v>
      </c>
      <c r="AZ458" s="13">
        <v>58</v>
      </c>
      <c r="BA458" s="22"/>
      <c r="BB458" s="23">
        <v>60</v>
      </c>
      <c r="BD458" s="21" t="str">
        <f>_xlfn.CONCAT(AK458," ",AL458," ",AM458," ",AN458," ",AO458,"     ",AP458," ",AQ458," ",AR458," ",AS458," ",AT458," ",AU458," ",AW458," ",AX458," ",AY458," ",AZ458,"     ",BA458," ",BB458)</f>
        <v>9 10 13 15 17     24   25 26 27   41 58      60</v>
      </c>
      <c r="BE458" s="1"/>
      <c r="BF458" s="5" t="s">
        <v>481</v>
      </c>
    </row>
    <row r="459" spans="24:58" x14ac:dyDescent="0.3">
      <c r="Y459" s="1" t="s">
        <v>988</v>
      </c>
      <c r="AJ459" s="5" t="s">
        <v>482</v>
      </c>
      <c r="AK459" s="15">
        <v>9</v>
      </c>
      <c r="AL459" s="16">
        <v>10</v>
      </c>
      <c r="AM459" s="16">
        <v>13</v>
      </c>
      <c r="AN459" s="16">
        <v>15</v>
      </c>
      <c r="AO459" s="16">
        <v>16</v>
      </c>
      <c r="AP459" s="13">
        <v>24</v>
      </c>
      <c r="AQ459" s="13"/>
      <c r="AR459" s="13"/>
      <c r="AS459" s="13">
        <v>25</v>
      </c>
      <c r="AT459" s="13">
        <v>26</v>
      </c>
      <c r="AU459" s="13">
        <v>27</v>
      </c>
      <c r="AV459" s="13">
        <v>28</v>
      </c>
      <c r="AW459" s="13"/>
      <c r="AX459" s="13"/>
      <c r="AY459" s="13">
        <v>41</v>
      </c>
      <c r="AZ459" s="13">
        <v>58</v>
      </c>
      <c r="BA459" s="22"/>
      <c r="BB459" s="23">
        <v>60</v>
      </c>
      <c r="BD459" s="21" t="str">
        <f>_xlfn.CONCAT(AK459," ",AL459," ",AM459," ",AN459," ",AO459,"     ",AP459," ",AQ459," ",AR459," ",AS459," ",AT459," ",AU459," ",AW459," ",AX459," ",AY459," ",AZ459,"     ",BA459," ",BB459)</f>
        <v>9 10 13 15 16     24   25 26 27   41 58      60</v>
      </c>
      <c r="BE459" s="1"/>
      <c r="BF459" s="5" t="s">
        <v>482</v>
      </c>
    </row>
    <row r="460" spans="24:58" x14ac:dyDescent="0.3">
      <c r="Y460" s="1" t="s">
        <v>989</v>
      </c>
      <c r="AJ460" s="5" t="s">
        <v>483</v>
      </c>
      <c r="AK460" s="15">
        <v>9</v>
      </c>
      <c r="AL460" s="16">
        <v>10</v>
      </c>
      <c r="AM460" s="16">
        <v>13</v>
      </c>
      <c r="AN460" s="16">
        <v>14</v>
      </c>
      <c r="AO460" s="16">
        <v>17</v>
      </c>
      <c r="AP460" s="13">
        <v>24</v>
      </c>
      <c r="AQ460" s="13"/>
      <c r="AR460" s="13"/>
      <c r="AS460" s="13">
        <v>25</v>
      </c>
      <c r="AT460" s="13">
        <v>26</v>
      </c>
      <c r="AU460" s="13">
        <v>27</v>
      </c>
      <c r="AV460" s="13">
        <v>28</v>
      </c>
      <c r="AW460" s="13"/>
      <c r="AX460" s="13"/>
      <c r="AY460" s="13">
        <v>41</v>
      </c>
      <c r="AZ460" s="13">
        <v>58</v>
      </c>
      <c r="BA460" s="22"/>
      <c r="BB460" s="23">
        <v>60</v>
      </c>
      <c r="BD460" s="21" t="str">
        <f>_xlfn.CONCAT(AK460," ",AL460," ",AM460," ",AN460," ",AO460,"     ",AP460," ",AQ460," ",AR460," ",AS460," ",AT460," ",AU460," ",AW460," ",AX460," ",AY460," ",AZ460,"     ",BA460," ",BB460)</f>
        <v>9 10 13 14 17     24   25 26 27   41 58      60</v>
      </c>
      <c r="BE460" s="1"/>
      <c r="BF460" s="5" t="s">
        <v>483</v>
      </c>
    </row>
    <row r="461" spans="24:58" x14ac:dyDescent="0.3">
      <c r="Y461" s="1" t="s">
        <v>990</v>
      </c>
      <c r="AJ461" s="5" t="s">
        <v>484</v>
      </c>
      <c r="AK461" s="15">
        <v>9</v>
      </c>
      <c r="AL461" s="16">
        <v>10</v>
      </c>
      <c r="AM461" s="16">
        <v>13</v>
      </c>
      <c r="AN461" s="16">
        <v>14</v>
      </c>
      <c r="AO461" s="16">
        <v>16</v>
      </c>
      <c r="AP461" s="13">
        <v>24</v>
      </c>
      <c r="AQ461" s="13"/>
      <c r="AR461" s="13"/>
      <c r="AS461" s="13">
        <v>25</v>
      </c>
      <c r="AT461" s="13">
        <v>26</v>
      </c>
      <c r="AU461" s="13">
        <v>27</v>
      </c>
      <c r="AV461" s="13">
        <v>28</v>
      </c>
      <c r="AW461" s="13"/>
      <c r="AX461" s="13"/>
      <c r="AY461" s="13">
        <v>41</v>
      </c>
      <c r="AZ461" s="13">
        <v>58</v>
      </c>
      <c r="BA461" s="22"/>
      <c r="BB461" s="23">
        <v>60</v>
      </c>
      <c r="BD461" s="21" t="str">
        <f>_xlfn.CONCAT(AK461," ",AL461," ",AM461," ",AN461," ",AO461,"     ",AP461," ",AQ461," ",AR461," ",AS461," ",AT461," ",AU461," ",AW461," ",AX461," ",AY461," ",AZ461,"     ",BA461," ",BB461)</f>
        <v>9 10 13 14 16     24   25 26 27   41 58      60</v>
      </c>
      <c r="BE461" s="1"/>
      <c r="BF461" s="5" t="s">
        <v>484</v>
      </c>
    </row>
    <row r="462" spans="24:58" x14ac:dyDescent="0.3">
      <c r="Y462" s="1" t="s">
        <v>991</v>
      </c>
      <c r="AJ462" s="5" t="s">
        <v>485</v>
      </c>
      <c r="AK462" s="15">
        <v>9</v>
      </c>
      <c r="AL462" s="16">
        <v>10</v>
      </c>
      <c r="AM462" s="16">
        <v>12</v>
      </c>
      <c r="AN462" s="16">
        <v>15</v>
      </c>
      <c r="AO462" s="16">
        <v>17</v>
      </c>
      <c r="AP462" s="13">
        <v>24</v>
      </c>
      <c r="AQ462" s="13"/>
      <c r="AR462" s="13"/>
      <c r="AS462" s="13">
        <v>25</v>
      </c>
      <c r="AT462" s="13">
        <v>26</v>
      </c>
      <c r="AU462" s="13">
        <v>27</v>
      </c>
      <c r="AV462" s="13">
        <v>28</v>
      </c>
      <c r="AW462" s="13"/>
      <c r="AX462" s="13"/>
      <c r="AY462" s="13">
        <v>41</v>
      </c>
      <c r="AZ462" s="13">
        <v>58</v>
      </c>
      <c r="BA462" s="22"/>
      <c r="BB462" s="23">
        <v>60</v>
      </c>
      <c r="BD462" s="21" t="str">
        <f>_xlfn.CONCAT(AK462," ",AL462," ",AM462," ",AN462," ",AO462,"     ",AP462," ",AQ462," ",AR462," ",AS462," ",AT462," ",AU462," ",AW462," ",AX462," ",AY462," ",AZ462,"     ",BA462," ",BB462)</f>
        <v>9 10 12 15 17     24   25 26 27   41 58      60</v>
      </c>
      <c r="BE462" s="1"/>
      <c r="BF462" s="5" t="s">
        <v>485</v>
      </c>
    </row>
    <row r="463" spans="24:58" x14ac:dyDescent="0.3">
      <c r="Y463" s="1" t="s">
        <v>992</v>
      </c>
      <c r="AJ463" s="5" t="s">
        <v>486</v>
      </c>
      <c r="AK463" s="15">
        <v>9</v>
      </c>
      <c r="AL463" s="16">
        <v>10</v>
      </c>
      <c r="AM463" s="16">
        <v>12</v>
      </c>
      <c r="AN463" s="16">
        <v>15</v>
      </c>
      <c r="AO463" s="16">
        <v>16</v>
      </c>
      <c r="AP463" s="13">
        <v>24</v>
      </c>
      <c r="AQ463" s="13"/>
      <c r="AR463" s="13"/>
      <c r="AS463" s="13">
        <v>25</v>
      </c>
      <c r="AT463" s="13">
        <v>26</v>
      </c>
      <c r="AU463" s="13">
        <v>27</v>
      </c>
      <c r="AV463" s="13">
        <v>28</v>
      </c>
      <c r="AW463" s="13"/>
      <c r="AX463" s="13"/>
      <c r="AY463" s="13">
        <v>41</v>
      </c>
      <c r="AZ463" s="13">
        <v>58</v>
      </c>
      <c r="BA463" s="22"/>
      <c r="BB463" s="23">
        <v>60</v>
      </c>
      <c r="BD463" s="21" t="str">
        <f>_xlfn.CONCAT(AK463," ",AL463," ",AM463," ",AN463," ",AO463,"     ",AP463," ",AQ463," ",AR463," ",AS463," ",AT463," ",AU463," ",AW463," ",AX463," ",AY463," ",AZ463,"     ",BA463," ",BB463)</f>
        <v>9 10 12 15 16     24   25 26 27   41 58      60</v>
      </c>
      <c r="BE463" s="1"/>
      <c r="BF463" s="5" t="s">
        <v>486</v>
      </c>
    </row>
    <row r="464" spans="24:58" x14ac:dyDescent="0.3">
      <c r="Y464" s="1" t="s">
        <v>993</v>
      </c>
      <c r="AJ464" s="5" t="s">
        <v>487</v>
      </c>
      <c r="AK464" s="15">
        <v>9</v>
      </c>
      <c r="AL464" s="16">
        <v>10</v>
      </c>
      <c r="AM464" s="16">
        <v>12</v>
      </c>
      <c r="AN464" s="16">
        <v>14</v>
      </c>
      <c r="AO464" s="16">
        <v>17</v>
      </c>
      <c r="AP464" s="13">
        <v>24</v>
      </c>
      <c r="AQ464" s="13"/>
      <c r="AR464" s="13"/>
      <c r="AS464" s="13">
        <v>25</v>
      </c>
      <c r="AT464" s="13">
        <v>26</v>
      </c>
      <c r="AU464" s="13">
        <v>27</v>
      </c>
      <c r="AV464" s="13">
        <v>28</v>
      </c>
      <c r="AW464" s="13"/>
      <c r="AX464" s="13"/>
      <c r="AY464" s="13">
        <v>41</v>
      </c>
      <c r="AZ464" s="13">
        <v>58</v>
      </c>
      <c r="BA464" s="22"/>
      <c r="BB464" s="23">
        <v>60</v>
      </c>
      <c r="BD464" s="21" t="str">
        <f>_xlfn.CONCAT(AK464," ",AL464," ",AM464," ",AN464," ",AO464,"     ",AP464," ",AQ464," ",AR464," ",AS464," ",AT464," ",AU464," ",AW464," ",AX464," ",AY464," ",AZ464,"     ",BA464," ",BB464)</f>
        <v>9 10 12 14 17     24   25 26 27   41 58      60</v>
      </c>
      <c r="BE464" s="1"/>
      <c r="BF464" s="5" t="s">
        <v>487</v>
      </c>
    </row>
    <row r="465" spans="25:58" x14ac:dyDescent="0.3">
      <c r="Y465" s="1" t="s">
        <v>994</v>
      </c>
      <c r="AJ465" s="5" t="s">
        <v>488</v>
      </c>
      <c r="AK465" s="15">
        <v>9</v>
      </c>
      <c r="AL465" s="16">
        <v>10</v>
      </c>
      <c r="AM465" s="16">
        <v>12</v>
      </c>
      <c r="AN465" s="16">
        <v>14</v>
      </c>
      <c r="AO465" s="16">
        <v>16</v>
      </c>
      <c r="AP465" s="13">
        <v>24</v>
      </c>
      <c r="AQ465" s="13"/>
      <c r="AR465" s="13"/>
      <c r="AS465" s="13">
        <v>25</v>
      </c>
      <c r="AT465" s="13">
        <v>26</v>
      </c>
      <c r="AU465" s="13">
        <v>27</v>
      </c>
      <c r="AV465" s="13">
        <v>28</v>
      </c>
      <c r="AW465" s="13"/>
      <c r="AX465" s="13"/>
      <c r="AY465" s="13">
        <v>41</v>
      </c>
      <c r="AZ465" s="13">
        <v>58</v>
      </c>
      <c r="BA465" s="22"/>
      <c r="BB465" s="23">
        <v>60</v>
      </c>
      <c r="BD465" s="21" t="str">
        <f>_xlfn.CONCAT(AK465," ",AL465," ",AM465," ",AN465," ",AO465,"     ",AP465," ",AQ465," ",AR465," ",AS465," ",AT465," ",AU465," ",AW465," ",AX465," ",AY465," ",AZ465,"     ",BA465," ",BB465)</f>
        <v>9 10 12 14 16     24   25 26 27   41 58      60</v>
      </c>
      <c r="BE465" s="1"/>
      <c r="BF465" s="5" t="s">
        <v>488</v>
      </c>
    </row>
    <row r="466" spans="25:58" x14ac:dyDescent="0.3">
      <c r="Y466" s="1" t="s">
        <v>995</v>
      </c>
      <c r="AJ466" s="5" t="s">
        <v>489</v>
      </c>
      <c r="AK466" s="15">
        <v>8</v>
      </c>
      <c r="AL466" s="16">
        <v>11</v>
      </c>
      <c r="AM466" s="16">
        <v>13</v>
      </c>
      <c r="AN466" s="16">
        <v>15</v>
      </c>
      <c r="AO466" s="16">
        <v>17</v>
      </c>
      <c r="AP466" s="13">
        <v>24</v>
      </c>
      <c r="AQ466" s="13"/>
      <c r="AR466" s="13"/>
      <c r="AS466" s="13">
        <v>25</v>
      </c>
      <c r="AT466" s="13">
        <v>26</v>
      </c>
      <c r="AU466" s="13">
        <v>27</v>
      </c>
      <c r="AV466" s="13">
        <v>28</v>
      </c>
      <c r="AW466" s="13"/>
      <c r="AX466" s="13"/>
      <c r="AY466" s="13">
        <v>41</v>
      </c>
      <c r="AZ466" s="13">
        <v>58</v>
      </c>
      <c r="BA466" s="22"/>
      <c r="BB466" s="23">
        <v>60</v>
      </c>
      <c r="BD466" s="21" t="str">
        <f>_xlfn.CONCAT(AK466," ",AL466," ",AM466," ",AN466," ",AO466,"     ",AP466," ",AQ466," ",AR466," ",AS466," ",AT466," ",AU466," ",AW466," ",AX466," ",AY466," ",AZ466,"     ",BA466," ",BB466)</f>
        <v>8 11 13 15 17     24   25 26 27   41 58      60</v>
      </c>
      <c r="BE466" s="1"/>
      <c r="BF466" s="5" t="s">
        <v>489</v>
      </c>
    </row>
    <row r="467" spans="25:58" x14ac:dyDescent="0.3">
      <c r="Y467" s="1" t="s">
        <v>996</v>
      </c>
      <c r="AJ467" s="5" t="s">
        <v>490</v>
      </c>
      <c r="AK467" s="15">
        <v>8</v>
      </c>
      <c r="AL467" s="16">
        <v>11</v>
      </c>
      <c r="AM467" s="16">
        <v>13</v>
      </c>
      <c r="AN467" s="16">
        <v>15</v>
      </c>
      <c r="AO467" s="16">
        <v>16</v>
      </c>
      <c r="AP467" s="13">
        <v>24</v>
      </c>
      <c r="AQ467" s="13"/>
      <c r="AR467" s="13"/>
      <c r="AS467" s="13">
        <v>25</v>
      </c>
      <c r="AT467" s="13">
        <v>26</v>
      </c>
      <c r="AU467" s="13">
        <v>27</v>
      </c>
      <c r="AV467" s="13">
        <v>28</v>
      </c>
      <c r="AW467" s="13"/>
      <c r="AX467" s="13"/>
      <c r="AY467" s="13">
        <v>41</v>
      </c>
      <c r="AZ467" s="13">
        <v>58</v>
      </c>
      <c r="BA467" s="22"/>
      <c r="BB467" s="23">
        <v>60</v>
      </c>
      <c r="BD467" s="21" t="str">
        <f>_xlfn.CONCAT(AK467," ",AL467," ",AM467," ",AN467," ",AO467,"     ",AP467," ",AQ467," ",AR467," ",AS467," ",AT467," ",AU467," ",AW467," ",AX467," ",AY467," ",AZ467,"     ",BA467," ",BB467)</f>
        <v>8 11 13 15 16     24   25 26 27   41 58      60</v>
      </c>
      <c r="BE467" s="1"/>
      <c r="BF467" s="5" t="s">
        <v>490</v>
      </c>
    </row>
    <row r="468" spans="25:58" x14ac:dyDescent="0.3">
      <c r="Y468" s="1" t="s">
        <v>997</v>
      </c>
      <c r="AJ468" s="5" t="s">
        <v>491</v>
      </c>
      <c r="AK468" s="15">
        <v>8</v>
      </c>
      <c r="AL468" s="16">
        <v>11</v>
      </c>
      <c r="AM468" s="16">
        <v>13</v>
      </c>
      <c r="AN468" s="16">
        <v>14</v>
      </c>
      <c r="AO468" s="16">
        <v>17</v>
      </c>
      <c r="AP468" s="13">
        <v>24</v>
      </c>
      <c r="AQ468" s="13"/>
      <c r="AR468" s="13"/>
      <c r="AS468" s="13">
        <v>25</v>
      </c>
      <c r="AT468" s="13">
        <v>26</v>
      </c>
      <c r="AU468" s="13">
        <v>27</v>
      </c>
      <c r="AV468" s="13">
        <v>28</v>
      </c>
      <c r="AW468" s="13"/>
      <c r="AX468" s="13"/>
      <c r="AY468" s="13">
        <v>41</v>
      </c>
      <c r="AZ468" s="13">
        <v>58</v>
      </c>
      <c r="BA468" s="22"/>
      <c r="BB468" s="23">
        <v>60</v>
      </c>
      <c r="BD468" s="21" t="str">
        <f>_xlfn.CONCAT(AK468," ",AL468," ",AM468," ",AN468," ",AO468,"     ",AP468," ",AQ468," ",AR468," ",AS468," ",AT468," ",AU468," ",AW468," ",AX468," ",AY468," ",AZ468,"     ",BA468," ",BB468)</f>
        <v>8 11 13 14 17     24   25 26 27   41 58      60</v>
      </c>
      <c r="BE468" s="1"/>
      <c r="BF468" s="5" t="s">
        <v>491</v>
      </c>
    </row>
    <row r="469" spans="25:58" x14ac:dyDescent="0.3">
      <c r="Y469" s="1" t="s">
        <v>998</v>
      </c>
      <c r="AJ469" s="5" t="s">
        <v>492</v>
      </c>
      <c r="AK469" s="15">
        <v>8</v>
      </c>
      <c r="AL469" s="16">
        <v>11</v>
      </c>
      <c r="AM469" s="16">
        <v>13</v>
      </c>
      <c r="AN469" s="16">
        <v>14</v>
      </c>
      <c r="AO469" s="16">
        <v>16</v>
      </c>
      <c r="AP469" s="13">
        <v>24</v>
      </c>
      <c r="AQ469" s="13"/>
      <c r="AR469" s="13"/>
      <c r="AS469" s="13">
        <v>25</v>
      </c>
      <c r="AT469" s="13">
        <v>26</v>
      </c>
      <c r="AU469" s="13">
        <v>27</v>
      </c>
      <c r="AV469" s="13">
        <v>28</v>
      </c>
      <c r="AW469" s="13"/>
      <c r="AX469" s="13"/>
      <c r="AY469" s="13">
        <v>41</v>
      </c>
      <c r="AZ469" s="13">
        <v>58</v>
      </c>
      <c r="BA469" s="22"/>
      <c r="BB469" s="23">
        <v>60</v>
      </c>
      <c r="BD469" s="21" t="str">
        <f>_xlfn.CONCAT(AK469," ",AL469," ",AM469," ",AN469," ",AO469,"     ",AP469," ",AQ469," ",AR469," ",AS469," ",AT469," ",AU469," ",AW469," ",AX469," ",AY469," ",AZ469,"     ",BA469," ",BB469)</f>
        <v>8 11 13 14 16     24   25 26 27   41 58      60</v>
      </c>
      <c r="BE469" s="1"/>
      <c r="BF469" s="5" t="s">
        <v>492</v>
      </c>
    </row>
    <row r="470" spans="25:58" x14ac:dyDescent="0.3">
      <c r="Y470" s="1" t="s">
        <v>999</v>
      </c>
      <c r="AJ470" s="5" t="s">
        <v>493</v>
      </c>
      <c r="AK470" s="15">
        <v>8</v>
      </c>
      <c r="AL470" s="16">
        <v>11</v>
      </c>
      <c r="AM470" s="16">
        <v>12</v>
      </c>
      <c r="AN470" s="16">
        <v>15</v>
      </c>
      <c r="AO470" s="16">
        <v>17</v>
      </c>
      <c r="AP470" s="13">
        <v>24</v>
      </c>
      <c r="AQ470" s="13"/>
      <c r="AR470" s="13"/>
      <c r="AS470" s="13">
        <v>25</v>
      </c>
      <c r="AT470" s="13">
        <v>26</v>
      </c>
      <c r="AU470" s="13">
        <v>27</v>
      </c>
      <c r="AV470" s="13">
        <v>28</v>
      </c>
      <c r="AW470" s="13"/>
      <c r="AX470" s="13"/>
      <c r="AY470" s="13">
        <v>41</v>
      </c>
      <c r="AZ470" s="13">
        <v>58</v>
      </c>
      <c r="BA470" s="22"/>
      <c r="BB470" s="23">
        <v>60</v>
      </c>
      <c r="BD470" s="21" t="str">
        <f>_xlfn.CONCAT(AK470," ",AL470," ",AM470," ",AN470," ",AO470,"     ",AP470," ",AQ470," ",AR470," ",AS470," ",AT470," ",AU470," ",AW470," ",AX470," ",AY470," ",AZ470,"     ",BA470," ",BB470)</f>
        <v>8 11 12 15 17     24   25 26 27   41 58      60</v>
      </c>
      <c r="BE470" s="1"/>
      <c r="BF470" s="5" t="s">
        <v>493</v>
      </c>
    </row>
    <row r="471" spans="25:58" x14ac:dyDescent="0.3">
      <c r="Y471" s="1" t="s">
        <v>1000</v>
      </c>
      <c r="AJ471" s="5" t="s">
        <v>494</v>
      </c>
      <c r="AK471" s="15">
        <v>8</v>
      </c>
      <c r="AL471" s="16">
        <v>11</v>
      </c>
      <c r="AM471" s="16">
        <v>12</v>
      </c>
      <c r="AN471" s="16">
        <v>15</v>
      </c>
      <c r="AO471" s="16">
        <v>16</v>
      </c>
      <c r="AP471" s="13">
        <v>24</v>
      </c>
      <c r="AQ471" s="13"/>
      <c r="AR471" s="13"/>
      <c r="AS471" s="13">
        <v>25</v>
      </c>
      <c r="AT471" s="13">
        <v>26</v>
      </c>
      <c r="AU471" s="13">
        <v>27</v>
      </c>
      <c r="AV471" s="13">
        <v>28</v>
      </c>
      <c r="AW471" s="13"/>
      <c r="AX471" s="13"/>
      <c r="AY471" s="13">
        <v>41</v>
      </c>
      <c r="AZ471" s="13">
        <v>58</v>
      </c>
      <c r="BA471" s="22"/>
      <c r="BB471" s="23">
        <v>60</v>
      </c>
      <c r="BD471" s="21" t="str">
        <f>_xlfn.CONCAT(AK471," ",AL471," ",AM471," ",AN471," ",AO471,"     ",AP471," ",AQ471," ",AR471," ",AS471," ",AT471," ",AU471," ",AW471," ",AX471," ",AY471," ",AZ471,"     ",BA471," ",BB471)</f>
        <v>8 11 12 15 16     24   25 26 27   41 58      60</v>
      </c>
      <c r="BE471" s="1"/>
      <c r="BF471" s="5" t="s">
        <v>494</v>
      </c>
    </row>
    <row r="472" spans="25:58" x14ac:dyDescent="0.3">
      <c r="Y472" s="1" t="s">
        <v>1001</v>
      </c>
      <c r="AJ472" s="5" t="s">
        <v>495</v>
      </c>
      <c r="AK472" s="15">
        <v>8</v>
      </c>
      <c r="AL472" s="16">
        <v>11</v>
      </c>
      <c r="AM472" s="16">
        <v>12</v>
      </c>
      <c r="AN472" s="16">
        <v>14</v>
      </c>
      <c r="AO472" s="16">
        <v>17</v>
      </c>
      <c r="AP472" s="13">
        <v>24</v>
      </c>
      <c r="AQ472" s="13"/>
      <c r="AR472" s="13"/>
      <c r="AS472" s="13">
        <v>25</v>
      </c>
      <c r="AT472" s="13">
        <v>26</v>
      </c>
      <c r="AU472" s="13">
        <v>27</v>
      </c>
      <c r="AV472" s="13">
        <v>28</v>
      </c>
      <c r="AW472" s="13"/>
      <c r="AX472" s="13"/>
      <c r="AY472" s="13">
        <v>41</v>
      </c>
      <c r="AZ472" s="13">
        <v>58</v>
      </c>
      <c r="BA472" s="22"/>
      <c r="BB472" s="23">
        <v>60</v>
      </c>
      <c r="BD472" s="21" t="str">
        <f>_xlfn.CONCAT(AK472," ",AL472," ",AM472," ",AN472," ",AO472,"     ",AP472," ",AQ472," ",AR472," ",AS472," ",AT472," ",AU472," ",AW472," ",AX472," ",AY472," ",AZ472,"     ",BA472," ",BB472)</f>
        <v>8 11 12 14 17     24   25 26 27   41 58      60</v>
      </c>
      <c r="BE472" s="1"/>
      <c r="BF472" s="5" t="s">
        <v>495</v>
      </c>
    </row>
    <row r="473" spans="25:58" x14ac:dyDescent="0.3">
      <c r="Y473" s="1" t="s">
        <v>1002</v>
      </c>
      <c r="AJ473" s="5" t="s">
        <v>496</v>
      </c>
      <c r="AK473" s="15">
        <v>8</v>
      </c>
      <c r="AL473" s="16">
        <v>11</v>
      </c>
      <c r="AM473" s="16">
        <v>12</v>
      </c>
      <c r="AN473" s="16">
        <v>14</v>
      </c>
      <c r="AO473" s="16">
        <v>16</v>
      </c>
      <c r="AP473" s="13">
        <v>24</v>
      </c>
      <c r="AQ473" s="13"/>
      <c r="AR473" s="13"/>
      <c r="AS473" s="13">
        <v>25</v>
      </c>
      <c r="AT473" s="13">
        <v>26</v>
      </c>
      <c r="AU473" s="13">
        <v>27</v>
      </c>
      <c r="AV473" s="13">
        <v>28</v>
      </c>
      <c r="AW473" s="13"/>
      <c r="AX473" s="13"/>
      <c r="AY473" s="13">
        <v>41</v>
      </c>
      <c r="AZ473" s="13">
        <v>58</v>
      </c>
      <c r="BA473" s="22"/>
      <c r="BB473" s="23">
        <v>60</v>
      </c>
      <c r="BD473" s="21" t="str">
        <f>_xlfn.CONCAT(AK473," ",AL473," ",AM473," ",AN473," ",AO473,"     ",AP473," ",AQ473," ",AR473," ",AS473," ",AT473," ",AU473," ",AW473," ",AX473," ",AY473," ",AZ473,"     ",BA473," ",BB473)</f>
        <v>8 11 12 14 16     24   25 26 27   41 58      60</v>
      </c>
      <c r="BE473" s="1"/>
      <c r="BF473" s="5" t="s">
        <v>496</v>
      </c>
    </row>
    <row r="474" spans="25:58" x14ac:dyDescent="0.3">
      <c r="Y474" s="1" t="s">
        <v>1003</v>
      </c>
      <c r="AJ474" s="5" t="s">
        <v>497</v>
      </c>
      <c r="AK474" s="15">
        <v>8</v>
      </c>
      <c r="AL474" s="16">
        <v>10</v>
      </c>
      <c r="AM474" s="16">
        <v>13</v>
      </c>
      <c r="AN474" s="16">
        <v>15</v>
      </c>
      <c r="AO474" s="16">
        <v>17</v>
      </c>
      <c r="AP474" s="13">
        <v>24</v>
      </c>
      <c r="AQ474" s="13"/>
      <c r="AR474" s="13"/>
      <c r="AS474" s="13">
        <v>25</v>
      </c>
      <c r="AT474" s="13">
        <v>26</v>
      </c>
      <c r="AU474" s="13">
        <v>27</v>
      </c>
      <c r="AV474" s="13">
        <v>28</v>
      </c>
      <c r="AW474" s="13"/>
      <c r="AX474" s="13"/>
      <c r="AY474" s="13">
        <v>41</v>
      </c>
      <c r="AZ474" s="13">
        <v>58</v>
      </c>
      <c r="BA474" s="22"/>
      <c r="BB474" s="23">
        <v>60</v>
      </c>
      <c r="BD474" s="21" t="str">
        <f>_xlfn.CONCAT(AK474," ",AL474," ",AM474," ",AN474," ",AO474,"     ",AP474," ",AQ474," ",AR474," ",AS474," ",AT474," ",AU474," ",AW474," ",AX474," ",AY474," ",AZ474,"     ",BA474," ",BB474)</f>
        <v>8 10 13 15 17     24   25 26 27   41 58      60</v>
      </c>
      <c r="BE474" s="1"/>
      <c r="BF474" s="5" t="s">
        <v>497</v>
      </c>
    </row>
    <row r="475" spans="25:58" x14ac:dyDescent="0.3">
      <c r="Y475" s="1" t="s">
        <v>1004</v>
      </c>
      <c r="AJ475" s="5" t="s">
        <v>498</v>
      </c>
      <c r="AK475" s="15">
        <v>8</v>
      </c>
      <c r="AL475" s="16">
        <v>10</v>
      </c>
      <c r="AM475" s="16">
        <v>13</v>
      </c>
      <c r="AN475" s="16">
        <v>15</v>
      </c>
      <c r="AO475" s="16">
        <v>16</v>
      </c>
      <c r="AP475" s="13">
        <v>24</v>
      </c>
      <c r="AQ475" s="13"/>
      <c r="AR475" s="13"/>
      <c r="AS475" s="13">
        <v>25</v>
      </c>
      <c r="AT475" s="13">
        <v>26</v>
      </c>
      <c r="AU475" s="13">
        <v>27</v>
      </c>
      <c r="AV475" s="13">
        <v>28</v>
      </c>
      <c r="AW475" s="13"/>
      <c r="AX475" s="13"/>
      <c r="AY475" s="13">
        <v>41</v>
      </c>
      <c r="AZ475" s="13">
        <v>58</v>
      </c>
      <c r="BA475" s="22"/>
      <c r="BB475" s="23">
        <v>60</v>
      </c>
      <c r="BD475" s="21" t="str">
        <f>_xlfn.CONCAT(AK475," ",AL475," ",AM475," ",AN475," ",AO475,"     ",AP475," ",AQ475," ",AR475," ",AS475," ",AT475," ",AU475," ",AW475," ",AX475," ",AY475," ",AZ475,"     ",BA475," ",BB475)</f>
        <v>8 10 13 15 16     24   25 26 27   41 58      60</v>
      </c>
      <c r="BE475" s="1"/>
      <c r="BF475" s="5" t="s">
        <v>498</v>
      </c>
    </row>
    <row r="476" spans="25:58" x14ac:dyDescent="0.3">
      <c r="Y476" s="1" t="s">
        <v>1005</v>
      </c>
      <c r="AJ476" s="5" t="s">
        <v>499</v>
      </c>
      <c r="AK476" s="15">
        <v>8</v>
      </c>
      <c r="AL476" s="16">
        <v>10</v>
      </c>
      <c r="AM476" s="16">
        <v>13</v>
      </c>
      <c r="AN476" s="16">
        <v>14</v>
      </c>
      <c r="AO476" s="16">
        <v>17</v>
      </c>
      <c r="AP476" s="13">
        <v>24</v>
      </c>
      <c r="AQ476" s="13"/>
      <c r="AR476" s="13"/>
      <c r="AS476" s="13">
        <v>25</v>
      </c>
      <c r="AT476" s="13">
        <v>26</v>
      </c>
      <c r="AU476" s="13">
        <v>27</v>
      </c>
      <c r="AV476" s="13">
        <v>28</v>
      </c>
      <c r="AW476" s="13"/>
      <c r="AX476" s="13"/>
      <c r="AY476" s="13">
        <v>41</v>
      </c>
      <c r="AZ476" s="13">
        <v>58</v>
      </c>
      <c r="BA476" s="22"/>
      <c r="BB476" s="23">
        <v>60</v>
      </c>
      <c r="BD476" s="21" t="str">
        <f>_xlfn.CONCAT(AK476," ",AL476," ",AM476," ",AN476," ",AO476,"     ",AP476," ",AQ476," ",AR476," ",AS476," ",AT476," ",AU476," ",AW476," ",AX476," ",AY476," ",AZ476,"     ",BA476," ",BB476)</f>
        <v>8 10 13 14 17     24   25 26 27   41 58      60</v>
      </c>
      <c r="BE476" s="1"/>
      <c r="BF476" s="5" t="s">
        <v>499</v>
      </c>
    </row>
    <row r="477" spans="25:58" x14ac:dyDescent="0.3">
      <c r="Y477" s="1" t="s">
        <v>1006</v>
      </c>
      <c r="AJ477" s="5" t="s">
        <v>500</v>
      </c>
      <c r="AK477" s="15">
        <v>8</v>
      </c>
      <c r="AL477" s="16">
        <v>10</v>
      </c>
      <c r="AM477" s="16">
        <v>13</v>
      </c>
      <c r="AN477" s="16">
        <v>14</v>
      </c>
      <c r="AO477" s="16">
        <v>16</v>
      </c>
      <c r="AP477" s="13">
        <v>24</v>
      </c>
      <c r="AQ477" s="13"/>
      <c r="AR477" s="13"/>
      <c r="AS477" s="13">
        <v>25</v>
      </c>
      <c r="AT477" s="13">
        <v>26</v>
      </c>
      <c r="AU477" s="13">
        <v>27</v>
      </c>
      <c r="AV477" s="13">
        <v>28</v>
      </c>
      <c r="AW477" s="13"/>
      <c r="AX477" s="13"/>
      <c r="AY477" s="13">
        <v>41</v>
      </c>
      <c r="AZ477" s="13">
        <v>58</v>
      </c>
      <c r="BA477" s="22"/>
      <c r="BB477" s="23">
        <v>60</v>
      </c>
      <c r="BD477" s="21" t="str">
        <f>_xlfn.CONCAT(AK477," ",AL477," ",AM477," ",AN477," ",AO477,"     ",AP477," ",AQ477," ",AR477," ",AS477," ",AT477," ",AU477," ",AW477," ",AX477," ",AY477," ",AZ477,"     ",BA477," ",BB477)</f>
        <v>8 10 13 14 16     24   25 26 27   41 58      60</v>
      </c>
      <c r="BE477" s="1"/>
      <c r="BF477" s="5" t="s">
        <v>500</v>
      </c>
    </row>
    <row r="478" spans="25:58" x14ac:dyDescent="0.3">
      <c r="Y478" s="1" t="s">
        <v>1007</v>
      </c>
      <c r="AJ478" s="5" t="s">
        <v>501</v>
      </c>
      <c r="AK478" s="15">
        <v>8</v>
      </c>
      <c r="AL478" s="16">
        <v>10</v>
      </c>
      <c r="AM478" s="16">
        <v>12</v>
      </c>
      <c r="AN478" s="16">
        <v>15</v>
      </c>
      <c r="AO478" s="16">
        <v>17</v>
      </c>
      <c r="AP478" s="13">
        <v>24</v>
      </c>
      <c r="AQ478" s="13"/>
      <c r="AR478" s="13"/>
      <c r="AS478" s="13">
        <v>25</v>
      </c>
      <c r="AT478" s="13">
        <v>26</v>
      </c>
      <c r="AU478" s="13">
        <v>27</v>
      </c>
      <c r="AV478" s="13">
        <v>28</v>
      </c>
      <c r="AW478" s="13"/>
      <c r="AX478" s="13"/>
      <c r="AY478" s="13">
        <v>41</v>
      </c>
      <c r="AZ478" s="13">
        <v>58</v>
      </c>
      <c r="BA478" s="22"/>
      <c r="BB478" s="23">
        <v>60</v>
      </c>
      <c r="BD478" s="21" t="str">
        <f>_xlfn.CONCAT(AK478," ",AL478," ",AM478," ",AN478," ",AO478,"     ",AP478," ",AQ478," ",AR478," ",AS478," ",AT478," ",AU478," ",AW478," ",AX478," ",AY478," ",AZ478,"     ",BA478," ",BB478)</f>
        <v>8 10 12 15 17     24   25 26 27   41 58      60</v>
      </c>
      <c r="BE478" s="1"/>
      <c r="BF478" s="5" t="s">
        <v>501</v>
      </c>
    </row>
    <row r="479" spans="25:58" x14ac:dyDescent="0.3">
      <c r="Y479" s="1" t="s">
        <v>1008</v>
      </c>
      <c r="AJ479" s="5" t="s">
        <v>502</v>
      </c>
      <c r="AK479" s="15">
        <v>8</v>
      </c>
      <c r="AL479" s="16">
        <v>10</v>
      </c>
      <c r="AM479" s="16">
        <v>12</v>
      </c>
      <c r="AN479" s="16">
        <v>15</v>
      </c>
      <c r="AO479" s="16">
        <v>16</v>
      </c>
      <c r="AP479" s="13">
        <v>24</v>
      </c>
      <c r="AQ479" s="13"/>
      <c r="AR479" s="13"/>
      <c r="AS479" s="13">
        <v>25</v>
      </c>
      <c r="AT479" s="13">
        <v>26</v>
      </c>
      <c r="AU479" s="13">
        <v>27</v>
      </c>
      <c r="AV479" s="13">
        <v>28</v>
      </c>
      <c r="AW479" s="13"/>
      <c r="AX479" s="13"/>
      <c r="AY479" s="13">
        <v>41</v>
      </c>
      <c r="AZ479" s="13">
        <v>58</v>
      </c>
      <c r="BA479" s="22"/>
      <c r="BB479" s="23">
        <v>60</v>
      </c>
      <c r="BD479" s="21" t="str">
        <f>_xlfn.CONCAT(AK479," ",AL479," ",AM479," ",AN479," ",AO479,"     ",AP479," ",AQ479," ",AR479," ",AS479," ",AT479," ",AU479," ",AW479," ",AX479," ",AY479," ",AZ479,"     ",BA479," ",BB479)</f>
        <v>8 10 12 15 16     24   25 26 27   41 58      60</v>
      </c>
      <c r="BE479" s="1"/>
      <c r="BF479" s="5" t="s">
        <v>502</v>
      </c>
    </row>
    <row r="480" spans="25:58" x14ac:dyDescent="0.3">
      <c r="Y480" s="1" t="s">
        <v>1009</v>
      </c>
      <c r="AJ480" s="5" t="s">
        <v>503</v>
      </c>
      <c r="AK480" s="15">
        <v>8</v>
      </c>
      <c r="AL480" s="16">
        <v>10</v>
      </c>
      <c r="AM480" s="16">
        <v>12</v>
      </c>
      <c r="AN480" s="16">
        <v>14</v>
      </c>
      <c r="AO480" s="16">
        <v>17</v>
      </c>
      <c r="AP480" s="13">
        <v>24</v>
      </c>
      <c r="AQ480" s="13"/>
      <c r="AR480" s="13"/>
      <c r="AS480" s="13">
        <v>25</v>
      </c>
      <c r="AT480" s="13">
        <v>26</v>
      </c>
      <c r="AU480" s="13">
        <v>27</v>
      </c>
      <c r="AV480" s="13">
        <v>28</v>
      </c>
      <c r="AW480" s="13"/>
      <c r="AX480" s="13"/>
      <c r="AY480" s="13">
        <v>41</v>
      </c>
      <c r="AZ480" s="13">
        <v>58</v>
      </c>
      <c r="BA480" s="22"/>
      <c r="BB480" s="23">
        <v>60</v>
      </c>
      <c r="BD480" s="21" t="str">
        <f>_xlfn.CONCAT(AK480," ",AL480," ",AM480," ",AN480," ",AO480,"     ",AP480," ",AQ480," ",AR480," ",AS480," ",AT480," ",AU480," ",AW480," ",AX480," ",AY480," ",AZ480,"     ",BA480," ",BB480)</f>
        <v>8 10 12 14 17     24   25 26 27   41 58      60</v>
      </c>
      <c r="BE480" s="1"/>
      <c r="BF480" s="5" t="s">
        <v>503</v>
      </c>
    </row>
    <row r="481" spans="24:58" x14ac:dyDescent="0.3">
      <c r="Y481" s="1" t="s">
        <v>1010</v>
      </c>
      <c r="AJ481" s="5" t="s">
        <v>504</v>
      </c>
      <c r="AK481" s="15">
        <v>8</v>
      </c>
      <c r="AL481" s="16">
        <v>10</v>
      </c>
      <c r="AM481" s="16">
        <v>12</v>
      </c>
      <c r="AN481" s="16">
        <v>14</v>
      </c>
      <c r="AO481" s="16">
        <v>16</v>
      </c>
      <c r="AP481" s="13">
        <v>24</v>
      </c>
      <c r="AQ481" s="13"/>
      <c r="AR481" s="13"/>
      <c r="AS481" s="13">
        <v>25</v>
      </c>
      <c r="AT481" s="13">
        <v>26</v>
      </c>
      <c r="AU481" s="13">
        <v>27</v>
      </c>
      <c r="AV481" s="13">
        <v>28</v>
      </c>
      <c r="AW481" s="13"/>
      <c r="AX481" s="13"/>
      <c r="AY481" s="13">
        <v>41</v>
      </c>
      <c r="AZ481" s="13">
        <v>58</v>
      </c>
      <c r="BA481" s="22"/>
      <c r="BB481" s="23">
        <v>60</v>
      </c>
      <c r="BD481" s="21" t="str">
        <f>_xlfn.CONCAT(AK481," ",AL481," ",AM481," ",AN481," ",AO481,"     ",AP481," ",AQ481," ",AR481," ",AS481," ",AT481," ",AU481," ",AW481," ",AX481," ",AY481," ",AZ481,"     ",BA481," ",BB481)</f>
        <v>8 10 12 14 16     24   25 26 27   41 58      60</v>
      </c>
      <c r="BE481" s="1"/>
      <c r="BF481" s="5" t="s">
        <v>504</v>
      </c>
    </row>
    <row r="482" spans="24:58" x14ac:dyDescent="0.3">
      <c r="X482" s="5"/>
      <c r="Y482" s="1" t="s">
        <v>1011</v>
      </c>
      <c r="AJ482" s="5" t="s">
        <v>25</v>
      </c>
      <c r="AK482" s="15">
        <v>9</v>
      </c>
      <c r="AL482" s="16">
        <v>11</v>
      </c>
      <c r="AM482" s="16">
        <v>13</v>
      </c>
      <c r="AN482" s="16">
        <v>15</v>
      </c>
      <c r="AO482" s="16">
        <v>17</v>
      </c>
      <c r="AP482" s="13">
        <v>24</v>
      </c>
      <c r="AQ482" s="13"/>
      <c r="AR482" s="13"/>
      <c r="AS482" s="13">
        <v>25</v>
      </c>
      <c r="AT482" s="13">
        <v>26</v>
      </c>
      <c r="AU482" s="13"/>
      <c r="AV482" s="13"/>
      <c r="AW482" s="13"/>
      <c r="AX482" s="13"/>
      <c r="AY482" s="13">
        <v>41</v>
      </c>
      <c r="AZ482" s="13">
        <v>58</v>
      </c>
      <c r="BA482" s="22"/>
      <c r="BB482" s="23">
        <v>60</v>
      </c>
      <c r="BD482" s="21" t="str">
        <f>_xlfn.CONCAT(AK482," ",AL482," ",AM482," ",AN482," ",AO482,"     ",AP482," ",AQ482," ",AR482," ",AS482," ",AT482," ",AU482," ",AW482," ",AX482," ",AY482," ",AZ482,"     ",BA482," ",BB482)</f>
        <v>9 11 13 15 17     24   25 26    41 58      60</v>
      </c>
      <c r="BE482" s="1"/>
      <c r="BF482" s="5" t="s">
        <v>25</v>
      </c>
    </row>
    <row r="483" spans="24:58" x14ac:dyDescent="0.3">
      <c r="Y483" s="1" t="s">
        <v>1012</v>
      </c>
      <c r="AJ483" s="5" t="s">
        <v>505</v>
      </c>
      <c r="AK483" s="15">
        <v>9</v>
      </c>
      <c r="AL483" s="16">
        <v>11</v>
      </c>
      <c r="AM483" s="16">
        <v>13</v>
      </c>
      <c r="AN483" s="16">
        <v>15</v>
      </c>
      <c r="AO483" s="16">
        <v>16</v>
      </c>
      <c r="AP483" s="13">
        <v>24</v>
      </c>
      <c r="AQ483" s="13"/>
      <c r="AR483" s="13"/>
      <c r="AS483" s="13">
        <v>25</v>
      </c>
      <c r="AT483" s="13">
        <v>26</v>
      </c>
      <c r="AU483" s="13"/>
      <c r="AV483" s="13"/>
      <c r="AW483" s="13"/>
      <c r="AX483" s="13"/>
      <c r="AY483" s="13">
        <v>41</v>
      </c>
      <c r="AZ483" s="13">
        <v>58</v>
      </c>
      <c r="BA483" s="22"/>
      <c r="BB483" s="23">
        <v>60</v>
      </c>
      <c r="BD483" s="21" t="str">
        <f>_xlfn.CONCAT(AK483," ",AL483," ",AM483," ",AN483," ",AO483,"     ",AP483," ",AQ483," ",AR483," ",AS483," ",AT483," ",AU483," ",AW483," ",AX483," ",AY483," ",AZ483,"     ",BA483," ",BB483)</f>
        <v>9 11 13 15 16     24   25 26    41 58      60</v>
      </c>
      <c r="BE483" s="1"/>
      <c r="BF483" s="5" t="s">
        <v>505</v>
      </c>
    </row>
    <row r="484" spans="24:58" x14ac:dyDescent="0.3">
      <c r="Y484" s="1" t="s">
        <v>1013</v>
      </c>
      <c r="AJ484" s="5" t="s">
        <v>506</v>
      </c>
      <c r="AK484" s="15">
        <v>9</v>
      </c>
      <c r="AL484" s="16">
        <v>11</v>
      </c>
      <c r="AM484" s="16">
        <v>13</v>
      </c>
      <c r="AN484" s="16">
        <v>14</v>
      </c>
      <c r="AO484" s="16">
        <v>17</v>
      </c>
      <c r="AP484" s="13">
        <v>24</v>
      </c>
      <c r="AQ484" s="13"/>
      <c r="AR484" s="13"/>
      <c r="AS484" s="13">
        <v>25</v>
      </c>
      <c r="AT484" s="13">
        <v>26</v>
      </c>
      <c r="AU484" s="13"/>
      <c r="AV484" s="13"/>
      <c r="AW484" s="13"/>
      <c r="AX484" s="13"/>
      <c r="AY484" s="13">
        <v>41</v>
      </c>
      <c r="AZ484" s="13">
        <v>58</v>
      </c>
      <c r="BA484" s="22"/>
      <c r="BB484" s="23">
        <v>60</v>
      </c>
      <c r="BD484" s="21" t="str">
        <f>_xlfn.CONCAT(AK484," ",AL484," ",AM484," ",AN484," ",AO484,"     ",AP484," ",AQ484," ",AR484," ",AS484," ",AT484," ",AU484," ",AW484," ",AX484," ",AY484," ",AZ484,"     ",BA484," ",BB484)</f>
        <v>9 11 13 14 17     24   25 26    41 58      60</v>
      </c>
      <c r="BE484" s="1"/>
      <c r="BF484" s="5" t="s">
        <v>506</v>
      </c>
    </row>
    <row r="485" spans="24:58" x14ac:dyDescent="0.3">
      <c r="Y485" s="1" t="s">
        <v>1014</v>
      </c>
      <c r="AJ485" s="5" t="s">
        <v>507</v>
      </c>
      <c r="AK485" s="15">
        <v>9</v>
      </c>
      <c r="AL485" s="16">
        <v>11</v>
      </c>
      <c r="AM485" s="16">
        <v>13</v>
      </c>
      <c r="AN485" s="16">
        <v>14</v>
      </c>
      <c r="AO485" s="16">
        <v>16</v>
      </c>
      <c r="AP485" s="13">
        <v>24</v>
      </c>
      <c r="AQ485" s="13"/>
      <c r="AR485" s="13"/>
      <c r="AS485" s="13">
        <v>25</v>
      </c>
      <c r="AT485" s="13">
        <v>26</v>
      </c>
      <c r="AU485" s="13"/>
      <c r="AV485" s="13"/>
      <c r="AW485" s="13"/>
      <c r="AX485" s="13"/>
      <c r="AY485" s="13">
        <v>41</v>
      </c>
      <c r="AZ485" s="13">
        <v>58</v>
      </c>
      <c r="BA485" s="22"/>
      <c r="BB485" s="23">
        <v>60</v>
      </c>
      <c r="BD485" s="21" t="str">
        <f>_xlfn.CONCAT(AK485," ",AL485," ",AM485," ",AN485," ",AO485,"     ",AP485," ",AQ485," ",AR485," ",AS485," ",AT485," ",AU485," ",AW485," ",AX485," ",AY485," ",AZ485,"     ",BA485," ",BB485)</f>
        <v>9 11 13 14 16     24   25 26    41 58      60</v>
      </c>
      <c r="BE485" s="1"/>
      <c r="BF485" s="5" t="s">
        <v>507</v>
      </c>
    </row>
    <row r="486" spans="24:58" x14ac:dyDescent="0.3">
      <c r="Y486" s="1" t="s">
        <v>1015</v>
      </c>
      <c r="AJ486" s="5" t="s">
        <v>508</v>
      </c>
      <c r="AK486" s="15">
        <v>9</v>
      </c>
      <c r="AL486" s="16">
        <v>11</v>
      </c>
      <c r="AM486" s="16">
        <v>12</v>
      </c>
      <c r="AN486" s="16">
        <v>15</v>
      </c>
      <c r="AO486" s="16">
        <v>17</v>
      </c>
      <c r="AP486" s="13">
        <v>24</v>
      </c>
      <c r="AQ486" s="13"/>
      <c r="AR486" s="13"/>
      <c r="AS486" s="13">
        <v>25</v>
      </c>
      <c r="AT486" s="13">
        <v>26</v>
      </c>
      <c r="AU486" s="13"/>
      <c r="AV486" s="13"/>
      <c r="AW486" s="13"/>
      <c r="AX486" s="13"/>
      <c r="AY486" s="13">
        <v>41</v>
      </c>
      <c r="AZ486" s="13">
        <v>58</v>
      </c>
      <c r="BA486" s="22"/>
      <c r="BB486" s="23">
        <v>60</v>
      </c>
      <c r="BD486" s="21" t="str">
        <f>_xlfn.CONCAT(AK486," ",AL486," ",AM486," ",AN486," ",AO486,"     ",AP486," ",AQ486," ",AR486," ",AS486," ",AT486," ",AU486," ",AW486," ",AX486," ",AY486," ",AZ486,"     ",BA486," ",BB486)</f>
        <v>9 11 12 15 17     24   25 26    41 58      60</v>
      </c>
      <c r="BE486" s="1"/>
      <c r="BF486" s="5" t="s">
        <v>508</v>
      </c>
    </row>
    <row r="487" spans="24:58" x14ac:dyDescent="0.3">
      <c r="Y487" s="1" t="s">
        <v>1016</v>
      </c>
      <c r="AJ487" s="5" t="s">
        <v>509</v>
      </c>
      <c r="AK487" s="15">
        <v>9</v>
      </c>
      <c r="AL487" s="16">
        <v>11</v>
      </c>
      <c r="AM487" s="16">
        <v>12</v>
      </c>
      <c r="AN487" s="16">
        <v>15</v>
      </c>
      <c r="AO487" s="16">
        <v>16</v>
      </c>
      <c r="AP487" s="13">
        <v>24</v>
      </c>
      <c r="AQ487" s="13"/>
      <c r="AR487" s="13"/>
      <c r="AS487" s="13">
        <v>25</v>
      </c>
      <c r="AT487" s="13">
        <v>26</v>
      </c>
      <c r="AU487" s="13"/>
      <c r="AV487" s="13"/>
      <c r="AW487" s="13"/>
      <c r="AX487" s="13"/>
      <c r="AY487" s="13">
        <v>41</v>
      </c>
      <c r="AZ487" s="13">
        <v>58</v>
      </c>
      <c r="BA487" s="22"/>
      <c r="BB487" s="23">
        <v>60</v>
      </c>
      <c r="BD487" s="21" t="str">
        <f>_xlfn.CONCAT(AK487," ",AL487," ",AM487," ",AN487," ",AO487,"     ",AP487," ",AQ487," ",AR487," ",AS487," ",AT487," ",AU487," ",AW487," ",AX487," ",AY487," ",AZ487,"     ",BA487," ",BB487)</f>
        <v>9 11 12 15 16     24   25 26    41 58      60</v>
      </c>
      <c r="BE487" s="1"/>
      <c r="BF487" s="5" t="s">
        <v>509</v>
      </c>
    </row>
    <row r="488" spans="24:58" x14ac:dyDescent="0.3">
      <c r="Y488" s="1" t="s">
        <v>1017</v>
      </c>
      <c r="AJ488" s="5" t="s">
        <v>510</v>
      </c>
      <c r="AK488" s="15">
        <v>9</v>
      </c>
      <c r="AL488" s="16">
        <v>11</v>
      </c>
      <c r="AM488" s="16">
        <v>12</v>
      </c>
      <c r="AN488" s="16">
        <v>14</v>
      </c>
      <c r="AO488" s="16">
        <v>17</v>
      </c>
      <c r="AP488" s="13">
        <v>24</v>
      </c>
      <c r="AQ488" s="13"/>
      <c r="AR488" s="13"/>
      <c r="AS488" s="13">
        <v>25</v>
      </c>
      <c r="AT488" s="13">
        <v>26</v>
      </c>
      <c r="AU488" s="13"/>
      <c r="AV488" s="13"/>
      <c r="AW488" s="13"/>
      <c r="AX488" s="13"/>
      <c r="AY488" s="13">
        <v>41</v>
      </c>
      <c r="AZ488" s="13">
        <v>58</v>
      </c>
      <c r="BA488" s="22"/>
      <c r="BB488" s="23">
        <v>60</v>
      </c>
      <c r="BD488" s="21" t="str">
        <f>_xlfn.CONCAT(AK488," ",AL488," ",AM488," ",AN488," ",AO488,"     ",AP488," ",AQ488," ",AR488," ",AS488," ",AT488," ",AU488," ",AW488," ",AX488," ",AY488," ",AZ488,"     ",BA488," ",BB488)</f>
        <v>9 11 12 14 17     24   25 26    41 58      60</v>
      </c>
      <c r="BE488" s="1"/>
      <c r="BF488" s="5" t="s">
        <v>510</v>
      </c>
    </row>
    <row r="489" spans="24:58" x14ac:dyDescent="0.3">
      <c r="Y489" s="1" t="s">
        <v>1018</v>
      </c>
      <c r="AJ489" s="5" t="s">
        <v>511</v>
      </c>
      <c r="AK489" s="15">
        <v>9</v>
      </c>
      <c r="AL489" s="16">
        <v>11</v>
      </c>
      <c r="AM489" s="16">
        <v>12</v>
      </c>
      <c r="AN489" s="16">
        <v>14</v>
      </c>
      <c r="AO489" s="16">
        <v>16</v>
      </c>
      <c r="AP489" s="13">
        <v>24</v>
      </c>
      <c r="AQ489" s="13"/>
      <c r="AR489" s="13"/>
      <c r="AS489" s="13">
        <v>25</v>
      </c>
      <c r="AT489" s="13">
        <v>26</v>
      </c>
      <c r="AU489" s="13"/>
      <c r="AV489" s="13"/>
      <c r="AW489" s="13"/>
      <c r="AX489" s="13"/>
      <c r="AY489" s="13">
        <v>41</v>
      </c>
      <c r="AZ489" s="13">
        <v>58</v>
      </c>
      <c r="BA489" s="22"/>
      <c r="BB489" s="23">
        <v>60</v>
      </c>
      <c r="BD489" s="21" t="str">
        <f>_xlfn.CONCAT(AK489," ",AL489," ",AM489," ",AN489," ",AO489,"     ",AP489," ",AQ489," ",AR489," ",AS489," ",AT489," ",AU489," ",AW489," ",AX489," ",AY489," ",AZ489,"     ",BA489," ",BB489)</f>
        <v>9 11 12 14 16     24   25 26    41 58      60</v>
      </c>
      <c r="BE489" s="1"/>
      <c r="BF489" s="5" t="s">
        <v>511</v>
      </c>
    </row>
    <row r="490" spans="24:58" x14ac:dyDescent="0.3">
      <c r="Y490" s="1" t="s">
        <v>1019</v>
      </c>
      <c r="AJ490" s="5" t="s">
        <v>512</v>
      </c>
      <c r="AK490" s="15">
        <v>9</v>
      </c>
      <c r="AL490" s="16">
        <v>10</v>
      </c>
      <c r="AM490" s="16">
        <v>13</v>
      </c>
      <c r="AN490" s="16">
        <v>15</v>
      </c>
      <c r="AO490" s="16">
        <v>17</v>
      </c>
      <c r="AP490" s="13">
        <v>24</v>
      </c>
      <c r="AQ490" s="13"/>
      <c r="AR490" s="13"/>
      <c r="AS490" s="13">
        <v>25</v>
      </c>
      <c r="AT490" s="13">
        <v>26</v>
      </c>
      <c r="AU490" s="13"/>
      <c r="AV490" s="13"/>
      <c r="AW490" s="13"/>
      <c r="AX490" s="13"/>
      <c r="AY490" s="13">
        <v>41</v>
      </c>
      <c r="AZ490" s="13">
        <v>58</v>
      </c>
      <c r="BA490" s="22"/>
      <c r="BB490" s="23">
        <v>60</v>
      </c>
      <c r="BD490" s="21" t="str">
        <f>_xlfn.CONCAT(AK490," ",AL490," ",AM490," ",AN490," ",AO490,"     ",AP490," ",AQ490," ",AR490," ",AS490," ",AT490," ",AU490," ",AW490," ",AX490," ",AY490," ",AZ490,"     ",BA490," ",BB490)</f>
        <v>9 10 13 15 17     24   25 26    41 58      60</v>
      </c>
      <c r="BE490" s="1"/>
      <c r="BF490" s="5" t="s">
        <v>512</v>
      </c>
    </row>
    <row r="491" spans="24:58" x14ac:dyDescent="0.3">
      <c r="Y491" s="1" t="s">
        <v>1020</v>
      </c>
      <c r="AJ491" s="5" t="s">
        <v>513</v>
      </c>
      <c r="AK491" s="15">
        <v>9</v>
      </c>
      <c r="AL491" s="16">
        <v>10</v>
      </c>
      <c r="AM491" s="16">
        <v>13</v>
      </c>
      <c r="AN491" s="16">
        <v>15</v>
      </c>
      <c r="AO491" s="16">
        <v>16</v>
      </c>
      <c r="AP491" s="13">
        <v>24</v>
      </c>
      <c r="AQ491" s="13"/>
      <c r="AR491" s="13"/>
      <c r="AS491" s="13">
        <v>25</v>
      </c>
      <c r="AT491" s="13">
        <v>26</v>
      </c>
      <c r="AU491" s="13"/>
      <c r="AV491" s="13"/>
      <c r="AW491" s="13"/>
      <c r="AX491" s="13"/>
      <c r="AY491" s="13">
        <v>41</v>
      </c>
      <c r="AZ491" s="13">
        <v>58</v>
      </c>
      <c r="BA491" s="22"/>
      <c r="BB491" s="23">
        <v>60</v>
      </c>
      <c r="BD491" s="21" t="str">
        <f>_xlfn.CONCAT(AK491," ",AL491," ",AM491," ",AN491," ",AO491,"     ",AP491," ",AQ491," ",AR491," ",AS491," ",AT491," ",AU491," ",AW491," ",AX491," ",AY491," ",AZ491,"     ",BA491," ",BB491)</f>
        <v>9 10 13 15 16     24   25 26    41 58      60</v>
      </c>
      <c r="BE491" s="1"/>
      <c r="BF491" s="5" t="s">
        <v>513</v>
      </c>
    </row>
    <row r="492" spans="24:58" x14ac:dyDescent="0.3">
      <c r="Y492" s="1" t="s">
        <v>1021</v>
      </c>
      <c r="AJ492" s="5" t="s">
        <v>514</v>
      </c>
      <c r="AK492" s="15">
        <v>9</v>
      </c>
      <c r="AL492" s="16">
        <v>10</v>
      </c>
      <c r="AM492" s="16">
        <v>13</v>
      </c>
      <c r="AN492" s="16">
        <v>14</v>
      </c>
      <c r="AO492" s="16">
        <v>17</v>
      </c>
      <c r="AP492" s="13">
        <v>24</v>
      </c>
      <c r="AQ492" s="13"/>
      <c r="AR492" s="13"/>
      <c r="AS492" s="13">
        <v>25</v>
      </c>
      <c r="AT492" s="13">
        <v>26</v>
      </c>
      <c r="AU492" s="13"/>
      <c r="AV492" s="13"/>
      <c r="AW492" s="13"/>
      <c r="AX492" s="13"/>
      <c r="AY492" s="13">
        <v>41</v>
      </c>
      <c r="AZ492" s="13">
        <v>58</v>
      </c>
      <c r="BA492" s="22"/>
      <c r="BB492" s="23">
        <v>60</v>
      </c>
      <c r="BD492" s="21" t="str">
        <f>_xlfn.CONCAT(AK492," ",AL492," ",AM492," ",AN492," ",AO492,"     ",AP492," ",AQ492," ",AR492," ",AS492," ",AT492," ",AU492," ",AW492," ",AX492," ",AY492," ",AZ492,"     ",BA492," ",BB492)</f>
        <v>9 10 13 14 17     24   25 26    41 58      60</v>
      </c>
      <c r="BE492" s="1"/>
      <c r="BF492" s="5" t="s">
        <v>514</v>
      </c>
    </row>
    <row r="493" spans="24:58" x14ac:dyDescent="0.3">
      <c r="Y493" s="1" t="s">
        <v>1022</v>
      </c>
      <c r="AJ493" s="5" t="s">
        <v>515</v>
      </c>
      <c r="AK493" s="15">
        <v>9</v>
      </c>
      <c r="AL493" s="16">
        <v>10</v>
      </c>
      <c r="AM493" s="16">
        <v>13</v>
      </c>
      <c r="AN493" s="16">
        <v>14</v>
      </c>
      <c r="AO493" s="16">
        <v>16</v>
      </c>
      <c r="AP493" s="13">
        <v>24</v>
      </c>
      <c r="AQ493" s="13"/>
      <c r="AR493" s="13"/>
      <c r="AS493" s="13">
        <v>25</v>
      </c>
      <c r="AT493" s="13">
        <v>26</v>
      </c>
      <c r="AU493" s="13"/>
      <c r="AV493" s="13"/>
      <c r="AW493" s="13"/>
      <c r="AX493" s="13"/>
      <c r="AY493" s="13">
        <v>41</v>
      </c>
      <c r="AZ493" s="13">
        <v>58</v>
      </c>
      <c r="BA493" s="22"/>
      <c r="BB493" s="23">
        <v>60</v>
      </c>
      <c r="BD493" s="21" t="str">
        <f>_xlfn.CONCAT(AK493," ",AL493," ",AM493," ",AN493," ",AO493,"     ",AP493," ",AQ493," ",AR493," ",AS493," ",AT493," ",AU493," ",AW493," ",AX493," ",AY493," ",AZ493,"     ",BA493," ",BB493)</f>
        <v>9 10 13 14 16     24   25 26    41 58      60</v>
      </c>
      <c r="BE493" s="1"/>
      <c r="BF493" s="5" t="s">
        <v>515</v>
      </c>
    </row>
    <row r="494" spans="24:58" x14ac:dyDescent="0.3">
      <c r="Y494" s="1" t="s">
        <v>1023</v>
      </c>
      <c r="AJ494" s="5" t="s">
        <v>516</v>
      </c>
      <c r="AK494" s="15">
        <v>9</v>
      </c>
      <c r="AL494" s="16">
        <v>10</v>
      </c>
      <c r="AM494" s="16">
        <v>12</v>
      </c>
      <c r="AN494" s="16">
        <v>15</v>
      </c>
      <c r="AO494" s="16">
        <v>17</v>
      </c>
      <c r="AP494" s="13">
        <v>24</v>
      </c>
      <c r="AQ494" s="13"/>
      <c r="AR494" s="13"/>
      <c r="AS494" s="13">
        <v>25</v>
      </c>
      <c r="AT494" s="13">
        <v>26</v>
      </c>
      <c r="AU494" s="13"/>
      <c r="AV494" s="13"/>
      <c r="AW494" s="13"/>
      <c r="AX494" s="13"/>
      <c r="AY494" s="13">
        <v>41</v>
      </c>
      <c r="AZ494" s="13">
        <v>58</v>
      </c>
      <c r="BA494" s="22"/>
      <c r="BB494" s="23">
        <v>60</v>
      </c>
      <c r="BD494" s="21" t="str">
        <f>_xlfn.CONCAT(AK494," ",AL494," ",AM494," ",AN494," ",AO494,"     ",AP494," ",AQ494," ",AR494," ",AS494," ",AT494," ",AU494," ",AW494," ",AX494," ",AY494," ",AZ494,"     ",BA494," ",BB494)</f>
        <v>9 10 12 15 17     24   25 26    41 58      60</v>
      </c>
      <c r="BE494" s="1"/>
      <c r="BF494" s="5" t="s">
        <v>516</v>
      </c>
    </row>
    <row r="495" spans="24:58" x14ac:dyDescent="0.3">
      <c r="Y495" s="1" t="s">
        <v>1024</v>
      </c>
      <c r="AJ495" s="5" t="s">
        <v>517</v>
      </c>
      <c r="AK495" s="15">
        <v>9</v>
      </c>
      <c r="AL495" s="16">
        <v>10</v>
      </c>
      <c r="AM495" s="16">
        <v>12</v>
      </c>
      <c r="AN495" s="16">
        <v>15</v>
      </c>
      <c r="AO495" s="16">
        <v>16</v>
      </c>
      <c r="AP495" s="13">
        <v>24</v>
      </c>
      <c r="AQ495" s="13"/>
      <c r="AR495" s="13"/>
      <c r="AS495" s="13">
        <v>25</v>
      </c>
      <c r="AT495" s="13">
        <v>26</v>
      </c>
      <c r="AU495" s="13"/>
      <c r="AV495" s="13"/>
      <c r="AW495" s="13"/>
      <c r="AX495" s="13"/>
      <c r="AY495" s="13">
        <v>41</v>
      </c>
      <c r="AZ495" s="13">
        <v>58</v>
      </c>
      <c r="BA495" s="22"/>
      <c r="BB495" s="23">
        <v>60</v>
      </c>
      <c r="BD495" s="21" t="str">
        <f>_xlfn.CONCAT(AK495," ",AL495," ",AM495," ",AN495," ",AO495,"     ",AP495," ",AQ495," ",AR495," ",AS495," ",AT495," ",AU495," ",AW495," ",AX495," ",AY495," ",AZ495,"     ",BA495," ",BB495)</f>
        <v>9 10 12 15 16     24   25 26    41 58      60</v>
      </c>
      <c r="BE495" s="1"/>
      <c r="BF495" s="5" t="s">
        <v>517</v>
      </c>
    </row>
    <row r="496" spans="24:58" x14ac:dyDescent="0.3">
      <c r="Y496" s="1" t="s">
        <v>1025</v>
      </c>
      <c r="AJ496" s="5" t="s">
        <v>518</v>
      </c>
      <c r="AK496" s="15">
        <v>9</v>
      </c>
      <c r="AL496" s="16">
        <v>10</v>
      </c>
      <c r="AM496" s="16">
        <v>12</v>
      </c>
      <c r="AN496" s="16">
        <v>14</v>
      </c>
      <c r="AO496" s="16">
        <v>17</v>
      </c>
      <c r="AP496" s="13">
        <v>24</v>
      </c>
      <c r="AQ496" s="13"/>
      <c r="AR496" s="13"/>
      <c r="AS496" s="13">
        <v>25</v>
      </c>
      <c r="AT496" s="13">
        <v>26</v>
      </c>
      <c r="AU496" s="13"/>
      <c r="AV496" s="13"/>
      <c r="AW496" s="13"/>
      <c r="AX496" s="13"/>
      <c r="AY496" s="13">
        <v>41</v>
      </c>
      <c r="AZ496" s="13">
        <v>58</v>
      </c>
      <c r="BA496" s="22"/>
      <c r="BB496" s="23">
        <v>60</v>
      </c>
      <c r="BD496" s="21" t="str">
        <f>_xlfn.CONCAT(AK496," ",AL496," ",AM496," ",AN496," ",AO496,"     ",AP496," ",AQ496," ",AR496," ",AS496," ",AT496," ",AU496," ",AW496," ",AX496," ",AY496," ",AZ496,"     ",BA496," ",BB496)</f>
        <v>9 10 12 14 17     24   25 26    41 58      60</v>
      </c>
      <c r="BE496" s="1"/>
      <c r="BF496" s="5" t="s">
        <v>518</v>
      </c>
    </row>
    <row r="497" spans="25:58" x14ac:dyDescent="0.3">
      <c r="Y497" s="1" t="s">
        <v>1026</v>
      </c>
      <c r="AJ497" s="5" t="s">
        <v>519</v>
      </c>
      <c r="AK497" s="15">
        <v>9</v>
      </c>
      <c r="AL497" s="16">
        <v>10</v>
      </c>
      <c r="AM497" s="16">
        <v>12</v>
      </c>
      <c r="AN497" s="16">
        <v>14</v>
      </c>
      <c r="AO497" s="16">
        <v>16</v>
      </c>
      <c r="AP497" s="13">
        <v>24</v>
      </c>
      <c r="AQ497" s="13"/>
      <c r="AR497" s="13"/>
      <c r="AS497" s="13">
        <v>25</v>
      </c>
      <c r="AT497" s="13">
        <v>26</v>
      </c>
      <c r="AU497" s="13"/>
      <c r="AV497" s="13"/>
      <c r="AW497" s="13"/>
      <c r="AX497" s="13"/>
      <c r="AY497" s="13">
        <v>41</v>
      </c>
      <c r="AZ497" s="13">
        <v>58</v>
      </c>
      <c r="BA497" s="22"/>
      <c r="BB497" s="23">
        <v>60</v>
      </c>
      <c r="BD497" s="21" t="str">
        <f>_xlfn.CONCAT(AK497," ",AL497," ",AM497," ",AN497," ",AO497,"     ",AP497," ",AQ497," ",AR497," ",AS497," ",AT497," ",AU497," ",AW497," ",AX497," ",AY497," ",AZ497,"     ",BA497," ",BB497)</f>
        <v>9 10 12 14 16     24   25 26    41 58      60</v>
      </c>
      <c r="BE497" s="1"/>
      <c r="BF497" s="5" t="s">
        <v>519</v>
      </c>
    </row>
    <row r="498" spans="25:58" x14ac:dyDescent="0.3">
      <c r="Y498" s="1" t="s">
        <v>1027</v>
      </c>
      <c r="AJ498" s="5" t="s">
        <v>520</v>
      </c>
      <c r="AK498" s="15">
        <v>8</v>
      </c>
      <c r="AL498" s="16">
        <v>11</v>
      </c>
      <c r="AM498" s="16">
        <v>13</v>
      </c>
      <c r="AN498" s="16">
        <v>15</v>
      </c>
      <c r="AO498" s="16">
        <v>17</v>
      </c>
      <c r="AP498" s="13">
        <v>24</v>
      </c>
      <c r="AQ498" s="13"/>
      <c r="AR498" s="13"/>
      <c r="AS498" s="13">
        <v>25</v>
      </c>
      <c r="AT498" s="13">
        <v>26</v>
      </c>
      <c r="AU498" s="13"/>
      <c r="AV498" s="13"/>
      <c r="AW498" s="13"/>
      <c r="AX498" s="13"/>
      <c r="AY498" s="13">
        <v>41</v>
      </c>
      <c r="AZ498" s="13">
        <v>58</v>
      </c>
      <c r="BA498" s="22"/>
      <c r="BB498" s="23">
        <v>60</v>
      </c>
      <c r="BD498" s="21" t="str">
        <f>_xlfn.CONCAT(AK498," ",AL498," ",AM498," ",AN498," ",AO498,"     ",AP498," ",AQ498," ",AR498," ",AS498," ",AT498," ",AU498," ",AW498," ",AX498," ",AY498," ",AZ498,"     ",BA498," ",BB498)</f>
        <v>8 11 13 15 17     24   25 26    41 58      60</v>
      </c>
      <c r="BE498" s="1"/>
      <c r="BF498" s="5" t="s">
        <v>520</v>
      </c>
    </row>
    <row r="499" spans="25:58" x14ac:dyDescent="0.3">
      <c r="Y499" s="1" t="s">
        <v>1028</v>
      </c>
      <c r="AJ499" s="5" t="s">
        <v>521</v>
      </c>
      <c r="AK499" s="15">
        <v>8</v>
      </c>
      <c r="AL499" s="16">
        <v>11</v>
      </c>
      <c r="AM499" s="16">
        <v>13</v>
      </c>
      <c r="AN499" s="16">
        <v>15</v>
      </c>
      <c r="AO499" s="16">
        <v>16</v>
      </c>
      <c r="AP499" s="13">
        <v>24</v>
      </c>
      <c r="AQ499" s="13"/>
      <c r="AR499" s="13"/>
      <c r="AS499" s="13">
        <v>25</v>
      </c>
      <c r="AT499" s="13">
        <v>26</v>
      </c>
      <c r="AU499" s="13"/>
      <c r="AV499" s="13"/>
      <c r="AW499" s="13"/>
      <c r="AX499" s="13"/>
      <c r="AY499" s="13">
        <v>41</v>
      </c>
      <c r="AZ499" s="13">
        <v>58</v>
      </c>
      <c r="BA499" s="22"/>
      <c r="BB499" s="23">
        <v>60</v>
      </c>
      <c r="BD499" s="21" t="str">
        <f>_xlfn.CONCAT(AK499," ",AL499," ",AM499," ",AN499," ",AO499,"     ",AP499," ",AQ499," ",AR499," ",AS499," ",AT499," ",AU499," ",AW499," ",AX499," ",AY499," ",AZ499,"     ",BA499," ",BB499)</f>
        <v>8 11 13 15 16     24   25 26    41 58      60</v>
      </c>
      <c r="BE499" s="1"/>
      <c r="BF499" s="5" t="s">
        <v>521</v>
      </c>
    </row>
    <row r="500" spans="25:58" x14ac:dyDescent="0.3">
      <c r="Y500" s="1" t="s">
        <v>1029</v>
      </c>
      <c r="AJ500" s="5" t="s">
        <v>522</v>
      </c>
      <c r="AK500" s="15">
        <v>8</v>
      </c>
      <c r="AL500" s="16">
        <v>11</v>
      </c>
      <c r="AM500" s="16">
        <v>13</v>
      </c>
      <c r="AN500" s="16">
        <v>14</v>
      </c>
      <c r="AO500" s="16">
        <v>17</v>
      </c>
      <c r="AP500" s="13">
        <v>24</v>
      </c>
      <c r="AQ500" s="13"/>
      <c r="AR500" s="13"/>
      <c r="AS500" s="13">
        <v>25</v>
      </c>
      <c r="AT500" s="13">
        <v>26</v>
      </c>
      <c r="AU500" s="13"/>
      <c r="AV500" s="13"/>
      <c r="AW500" s="13"/>
      <c r="AX500" s="13"/>
      <c r="AY500" s="13">
        <v>41</v>
      </c>
      <c r="AZ500" s="13">
        <v>58</v>
      </c>
      <c r="BA500" s="22"/>
      <c r="BB500" s="23">
        <v>60</v>
      </c>
      <c r="BD500" s="21" t="str">
        <f>_xlfn.CONCAT(AK500," ",AL500," ",AM500," ",AN500," ",AO500,"     ",AP500," ",AQ500," ",AR500," ",AS500," ",AT500," ",AU500," ",AW500," ",AX500," ",AY500," ",AZ500,"     ",BA500," ",BB500)</f>
        <v>8 11 13 14 17     24   25 26    41 58      60</v>
      </c>
      <c r="BE500" s="1"/>
      <c r="BF500" s="5" t="s">
        <v>522</v>
      </c>
    </row>
    <row r="501" spans="25:58" x14ac:dyDescent="0.3">
      <c r="Y501" s="1" t="s">
        <v>1030</v>
      </c>
      <c r="AJ501" s="5" t="s">
        <v>523</v>
      </c>
      <c r="AK501" s="15">
        <v>8</v>
      </c>
      <c r="AL501" s="16">
        <v>11</v>
      </c>
      <c r="AM501" s="16">
        <v>13</v>
      </c>
      <c r="AN501" s="16">
        <v>14</v>
      </c>
      <c r="AO501" s="16">
        <v>16</v>
      </c>
      <c r="AP501" s="13">
        <v>24</v>
      </c>
      <c r="AQ501" s="13"/>
      <c r="AR501" s="13"/>
      <c r="AS501" s="13">
        <v>25</v>
      </c>
      <c r="AT501" s="13">
        <v>26</v>
      </c>
      <c r="AU501" s="13"/>
      <c r="AV501" s="13"/>
      <c r="AW501" s="13"/>
      <c r="AX501" s="13"/>
      <c r="AY501" s="13">
        <v>41</v>
      </c>
      <c r="AZ501" s="13">
        <v>58</v>
      </c>
      <c r="BA501" s="22"/>
      <c r="BB501" s="23">
        <v>60</v>
      </c>
      <c r="BD501" s="21" t="str">
        <f>_xlfn.CONCAT(AK501," ",AL501," ",AM501," ",AN501," ",AO501,"     ",AP501," ",AQ501," ",AR501," ",AS501," ",AT501," ",AU501," ",AW501," ",AX501," ",AY501," ",AZ501,"     ",BA501," ",BB501)</f>
        <v>8 11 13 14 16     24   25 26    41 58      60</v>
      </c>
      <c r="BE501" s="1"/>
      <c r="BF501" s="5" t="s">
        <v>523</v>
      </c>
    </row>
    <row r="502" spans="25:58" x14ac:dyDescent="0.3">
      <c r="Y502" s="1" t="s">
        <v>1031</v>
      </c>
      <c r="AJ502" s="5" t="s">
        <v>524</v>
      </c>
      <c r="AK502" s="15">
        <v>8</v>
      </c>
      <c r="AL502" s="16">
        <v>11</v>
      </c>
      <c r="AM502" s="16">
        <v>12</v>
      </c>
      <c r="AN502" s="16">
        <v>15</v>
      </c>
      <c r="AO502" s="16">
        <v>17</v>
      </c>
      <c r="AP502" s="13">
        <v>24</v>
      </c>
      <c r="AQ502" s="13"/>
      <c r="AR502" s="13"/>
      <c r="AS502" s="13">
        <v>25</v>
      </c>
      <c r="AT502" s="13">
        <v>26</v>
      </c>
      <c r="AU502" s="13"/>
      <c r="AV502" s="13"/>
      <c r="AW502" s="13"/>
      <c r="AX502" s="13"/>
      <c r="AY502" s="13">
        <v>41</v>
      </c>
      <c r="AZ502" s="13">
        <v>58</v>
      </c>
      <c r="BA502" s="22"/>
      <c r="BB502" s="23">
        <v>60</v>
      </c>
      <c r="BD502" s="21" t="str">
        <f>_xlfn.CONCAT(AK502," ",AL502," ",AM502," ",AN502," ",AO502,"     ",AP502," ",AQ502," ",AR502," ",AS502," ",AT502," ",AU502," ",AW502," ",AX502," ",AY502," ",AZ502,"     ",BA502," ",BB502)</f>
        <v>8 11 12 15 17     24   25 26    41 58      60</v>
      </c>
      <c r="BE502" s="1"/>
      <c r="BF502" s="5" t="s">
        <v>524</v>
      </c>
    </row>
    <row r="503" spans="25:58" x14ac:dyDescent="0.3">
      <c r="Y503" s="1" t="s">
        <v>1032</v>
      </c>
      <c r="AJ503" s="5" t="s">
        <v>525</v>
      </c>
      <c r="AK503" s="15">
        <v>8</v>
      </c>
      <c r="AL503" s="16">
        <v>11</v>
      </c>
      <c r="AM503" s="16">
        <v>12</v>
      </c>
      <c r="AN503" s="16">
        <v>15</v>
      </c>
      <c r="AO503" s="16">
        <v>16</v>
      </c>
      <c r="AP503" s="13">
        <v>24</v>
      </c>
      <c r="AQ503" s="13"/>
      <c r="AR503" s="13"/>
      <c r="AS503" s="13">
        <v>25</v>
      </c>
      <c r="AT503" s="13">
        <v>26</v>
      </c>
      <c r="AU503" s="13"/>
      <c r="AV503" s="13"/>
      <c r="AW503" s="13"/>
      <c r="AX503" s="13"/>
      <c r="AY503" s="13">
        <v>41</v>
      </c>
      <c r="AZ503" s="13">
        <v>58</v>
      </c>
      <c r="BA503" s="22"/>
      <c r="BB503" s="23">
        <v>60</v>
      </c>
      <c r="BD503" s="21" t="str">
        <f>_xlfn.CONCAT(AK503," ",AL503," ",AM503," ",AN503," ",AO503,"     ",AP503," ",AQ503," ",AR503," ",AS503," ",AT503," ",AU503," ",AW503," ",AX503," ",AY503," ",AZ503,"     ",BA503," ",BB503)</f>
        <v>8 11 12 15 16     24   25 26    41 58      60</v>
      </c>
      <c r="BE503" s="1"/>
      <c r="BF503" s="5" t="s">
        <v>525</v>
      </c>
    </row>
    <row r="504" spans="25:58" x14ac:dyDescent="0.3">
      <c r="Y504" s="1" t="s">
        <v>1033</v>
      </c>
      <c r="AJ504" s="5" t="s">
        <v>526</v>
      </c>
      <c r="AK504" s="15">
        <v>8</v>
      </c>
      <c r="AL504" s="16">
        <v>11</v>
      </c>
      <c r="AM504" s="16">
        <v>12</v>
      </c>
      <c r="AN504" s="16">
        <v>14</v>
      </c>
      <c r="AO504" s="16">
        <v>17</v>
      </c>
      <c r="AP504" s="13">
        <v>24</v>
      </c>
      <c r="AQ504" s="13"/>
      <c r="AR504" s="13"/>
      <c r="AS504" s="13">
        <v>25</v>
      </c>
      <c r="AT504" s="13">
        <v>26</v>
      </c>
      <c r="AU504" s="13"/>
      <c r="AV504" s="13"/>
      <c r="AW504" s="13"/>
      <c r="AX504" s="13"/>
      <c r="AY504" s="13">
        <v>41</v>
      </c>
      <c r="AZ504" s="13">
        <v>58</v>
      </c>
      <c r="BA504" s="22"/>
      <c r="BB504" s="23">
        <v>60</v>
      </c>
      <c r="BD504" s="21" t="str">
        <f>_xlfn.CONCAT(AK504," ",AL504," ",AM504," ",AN504," ",AO504,"     ",AP504," ",AQ504," ",AR504," ",AS504," ",AT504," ",AU504," ",AW504," ",AX504," ",AY504," ",AZ504,"     ",BA504," ",BB504)</f>
        <v>8 11 12 14 17     24   25 26    41 58      60</v>
      </c>
      <c r="BE504" s="1"/>
      <c r="BF504" s="5" t="s">
        <v>526</v>
      </c>
    </row>
    <row r="505" spans="25:58" x14ac:dyDescent="0.3">
      <c r="Y505" s="1" t="s">
        <v>1034</v>
      </c>
      <c r="AJ505" s="5" t="s">
        <v>527</v>
      </c>
      <c r="AK505" s="15">
        <v>8</v>
      </c>
      <c r="AL505" s="16">
        <v>11</v>
      </c>
      <c r="AM505" s="16">
        <v>12</v>
      </c>
      <c r="AN505" s="16">
        <v>14</v>
      </c>
      <c r="AO505" s="16">
        <v>16</v>
      </c>
      <c r="AP505" s="13">
        <v>24</v>
      </c>
      <c r="AQ505" s="13"/>
      <c r="AR505" s="13"/>
      <c r="AS505" s="13">
        <v>25</v>
      </c>
      <c r="AT505" s="13">
        <v>26</v>
      </c>
      <c r="AU505" s="13"/>
      <c r="AV505" s="13"/>
      <c r="AW505" s="13"/>
      <c r="AX505" s="13"/>
      <c r="AY505" s="13">
        <v>41</v>
      </c>
      <c r="AZ505" s="13">
        <v>58</v>
      </c>
      <c r="BA505" s="22"/>
      <c r="BB505" s="23">
        <v>60</v>
      </c>
      <c r="BD505" s="21" t="str">
        <f>_xlfn.CONCAT(AK505," ",AL505," ",AM505," ",AN505," ",AO505,"     ",AP505," ",AQ505," ",AR505," ",AS505," ",AT505," ",AU505," ",AW505," ",AX505," ",AY505," ",AZ505,"     ",BA505," ",BB505)</f>
        <v>8 11 12 14 16     24   25 26    41 58      60</v>
      </c>
      <c r="BE505" s="1"/>
      <c r="BF505" s="5" t="s">
        <v>527</v>
      </c>
    </row>
    <row r="506" spans="25:58" x14ac:dyDescent="0.3">
      <c r="Y506" s="1" t="s">
        <v>1035</v>
      </c>
      <c r="AJ506" s="5" t="s">
        <v>528</v>
      </c>
      <c r="AK506" s="15">
        <v>8</v>
      </c>
      <c r="AL506" s="16">
        <v>10</v>
      </c>
      <c r="AM506" s="16">
        <v>13</v>
      </c>
      <c r="AN506" s="16">
        <v>15</v>
      </c>
      <c r="AO506" s="16">
        <v>17</v>
      </c>
      <c r="AP506" s="13">
        <v>24</v>
      </c>
      <c r="AQ506" s="13"/>
      <c r="AR506" s="13"/>
      <c r="AS506" s="13">
        <v>25</v>
      </c>
      <c r="AT506" s="13">
        <v>26</v>
      </c>
      <c r="AU506" s="13"/>
      <c r="AV506" s="13"/>
      <c r="AW506" s="13"/>
      <c r="AX506" s="13"/>
      <c r="AY506" s="13">
        <v>41</v>
      </c>
      <c r="AZ506" s="13">
        <v>58</v>
      </c>
      <c r="BA506" s="22"/>
      <c r="BB506" s="23">
        <v>60</v>
      </c>
      <c r="BD506" s="21" t="str">
        <f>_xlfn.CONCAT(AK506," ",AL506," ",AM506," ",AN506," ",AO506,"     ",AP506," ",AQ506," ",AR506," ",AS506," ",AT506," ",AU506," ",AW506," ",AX506," ",AY506," ",AZ506,"     ",BA506," ",BB506)</f>
        <v>8 10 13 15 17     24   25 26    41 58      60</v>
      </c>
      <c r="BE506" s="1"/>
      <c r="BF506" s="5" t="s">
        <v>528</v>
      </c>
    </row>
    <row r="507" spans="25:58" x14ac:dyDescent="0.3">
      <c r="Y507" s="1" t="s">
        <v>1036</v>
      </c>
      <c r="AJ507" s="5" t="s">
        <v>529</v>
      </c>
      <c r="AK507" s="15">
        <v>8</v>
      </c>
      <c r="AL507" s="16">
        <v>10</v>
      </c>
      <c r="AM507" s="16">
        <v>13</v>
      </c>
      <c r="AN507" s="16">
        <v>15</v>
      </c>
      <c r="AO507" s="16">
        <v>16</v>
      </c>
      <c r="AP507" s="13">
        <v>24</v>
      </c>
      <c r="AQ507" s="13"/>
      <c r="AR507" s="13"/>
      <c r="AS507" s="13">
        <v>25</v>
      </c>
      <c r="AT507" s="13">
        <v>26</v>
      </c>
      <c r="AU507" s="13"/>
      <c r="AV507" s="13"/>
      <c r="AW507" s="13"/>
      <c r="AX507" s="13"/>
      <c r="AY507" s="13">
        <v>41</v>
      </c>
      <c r="AZ507" s="13">
        <v>58</v>
      </c>
      <c r="BA507" s="22"/>
      <c r="BB507" s="23">
        <v>60</v>
      </c>
      <c r="BD507" s="21" t="str">
        <f>_xlfn.CONCAT(AK507," ",AL507," ",AM507," ",AN507," ",AO507,"     ",AP507," ",AQ507," ",AR507," ",AS507," ",AT507," ",AU507," ",AW507," ",AX507," ",AY507," ",AZ507,"     ",BA507," ",BB507)</f>
        <v>8 10 13 15 16     24   25 26    41 58      60</v>
      </c>
      <c r="BE507" s="1"/>
      <c r="BF507" s="5" t="s">
        <v>529</v>
      </c>
    </row>
    <row r="508" spans="25:58" x14ac:dyDescent="0.3">
      <c r="Y508" s="1" t="s">
        <v>1037</v>
      </c>
      <c r="AJ508" s="5" t="s">
        <v>530</v>
      </c>
      <c r="AK508" s="15">
        <v>8</v>
      </c>
      <c r="AL508" s="16">
        <v>10</v>
      </c>
      <c r="AM508" s="16">
        <v>13</v>
      </c>
      <c r="AN508" s="16">
        <v>14</v>
      </c>
      <c r="AO508" s="16">
        <v>17</v>
      </c>
      <c r="AP508" s="13">
        <v>24</v>
      </c>
      <c r="AQ508" s="13"/>
      <c r="AR508" s="13"/>
      <c r="AS508" s="13">
        <v>25</v>
      </c>
      <c r="AT508" s="13">
        <v>26</v>
      </c>
      <c r="AU508" s="13"/>
      <c r="AV508" s="13"/>
      <c r="AW508" s="13"/>
      <c r="AX508" s="13"/>
      <c r="AY508" s="13">
        <v>41</v>
      </c>
      <c r="AZ508" s="13">
        <v>58</v>
      </c>
      <c r="BA508" s="22"/>
      <c r="BB508" s="23">
        <v>60</v>
      </c>
      <c r="BD508" s="21" t="str">
        <f>_xlfn.CONCAT(AK508," ",AL508," ",AM508," ",AN508," ",AO508,"     ",AP508," ",AQ508," ",AR508," ",AS508," ",AT508," ",AU508," ",AW508," ",AX508," ",AY508," ",AZ508,"     ",BA508," ",BB508)</f>
        <v>8 10 13 14 17     24   25 26    41 58      60</v>
      </c>
      <c r="BE508" s="1"/>
      <c r="BF508" s="5" t="s">
        <v>530</v>
      </c>
    </row>
    <row r="509" spans="25:58" x14ac:dyDescent="0.3">
      <c r="Y509" s="1" t="s">
        <v>1038</v>
      </c>
      <c r="AJ509" s="5" t="s">
        <v>531</v>
      </c>
      <c r="AK509" s="15">
        <v>8</v>
      </c>
      <c r="AL509" s="16">
        <v>10</v>
      </c>
      <c r="AM509" s="16">
        <v>13</v>
      </c>
      <c r="AN509" s="16">
        <v>14</v>
      </c>
      <c r="AO509" s="16">
        <v>16</v>
      </c>
      <c r="AP509" s="13">
        <v>24</v>
      </c>
      <c r="AQ509" s="13"/>
      <c r="AR509" s="13"/>
      <c r="AS509" s="13">
        <v>25</v>
      </c>
      <c r="AT509" s="13">
        <v>26</v>
      </c>
      <c r="AU509" s="13"/>
      <c r="AV509" s="13"/>
      <c r="AW509" s="13"/>
      <c r="AX509" s="13"/>
      <c r="AY509" s="13">
        <v>41</v>
      </c>
      <c r="AZ509" s="13">
        <v>58</v>
      </c>
      <c r="BA509" s="22"/>
      <c r="BB509" s="23">
        <v>60</v>
      </c>
      <c r="BD509" s="21" t="str">
        <f>_xlfn.CONCAT(AK509," ",AL509," ",AM509," ",AN509," ",AO509,"     ",AP509," ",AQ509," ",AR509," ",AS509," ",AT509," ",AU509," ",AW509," ",AX509," ",AY509," ",AZ509,"     ",BA509," ",BB509)</f>
        <v>8 10 13 14 16     24   25 26    41 58      60</v>
      </c>
      <c r="BE509" s="1"/>
      <c r="BF509" s="5" t="s">
        <v>531</v>
      </c>
    </row>
    <row r="510" spans="25:58" x14ac:dyDescent="0.3">
      <c r="Y510" s="1" t="s">
        <v>1039</v>
      </c>
      <c r="AJ510" s="5" t="s">
        <v>532</v>
      </c>
      <c r="AK510" s="15">
        <v>8</v>
      </c>
      <c r="AL510" s="16">
        <v>10</v>
      </c>
      <c r="AM510" s="16">
        <v>12</v>
      </c>
      <c r="AN510" s="16">
        <v>15</v>
      </c>
      <c r="AO510" s="16">
        <v>17</v>
      </c>
      <c r="AP510" s="13">
        <v>24</v>
      </c>
      <c r="AQ510" s="13"/>
      <c r="AR510" s="13"/>
      <c r="AS510" s="13">
        <v>25</v>
      </c>
      <c r="AT510" s="13">
        <v>26</v>
      </c>
      <c r="AU510" s="13"/>
      <c r="AV510" s="13"/>
      <c r="AW510" s="13"/>
      <c r="AX510" s="13"/>
      <c r="AY510" s="13">
        <v>41</v>
      </c>
      <c r="AZ510" s="13">
        <v>58</v>
      </c>
      <c r="BA510" s="22"/>
      <c r="BB510" s="23">
        <v>60</v>
      </c>
      <c r="BD510" s="21" t="str">
        <f>_xlfn.CONCAT(AK510," ",AL510," ",AM510," ",AN510," ",AO510,"     ",AP510," ",AQ510," ",AR510," ",AS510," ",AT510," ",AU510," ",AW510," ",AX510," ",AY510," ",AZ510,"     ",BA510," ",BB510)</f>
        <v>8 10 12 15 17     24   25 26    41 58      60</v>
      </c>
      <c r="BE510" s="1"/>
      <c r="BF510" s="5" t="s">
        <v>532</v>
      </c>
    </row>
    <row r="511" spans="25:58" x14ac:dyDescent="0.3">
      <c r="Y511" s="1" t="s">
        <v>1040</v>
      </c>
      <c r="AJ511" s="5" t="s">
        <v>533</v>
      </c>
      <c r="AK511" s="15">
        <v>8</v>
      </c>
      <c r="AL511" s="16">
        <v>10</v>
      </c>
      <c r="AM511" s="16">
        <v>12</v>
      </c>
      <c r="AN511" s="16">
        <v>15</v>
      </c>
      <c r="AO511" s="16">
        <v>16</v>
      </c>
      <c r="AP511" s="13">
        <v>24</v>
      </c>
      <c r="AQ511" s="13"/>
      <c r="AR511" s="13"/>
      <c r="AS511" s="13">
        <v>25</v>
      </c>
      <c r="AT511" s="13">
        <v>26</v>
      </c>
      <c r="AU511" s="13"/>
      <c r="AV511" s="13"/>
      <c r="AW511" s="13"/>
      <c r="AX511" s="13"/>
      <c r="AY511" s="13">
        <v>41</v>
      </c>
      <c r="AZ511" s="13">
        <v>58</v>
      </c>
      <c r="BA511" s="22"/>
      <c r="BB511" s="23">
        <v>60</v>
      </c>
      <c r="BD511" s="21" t="str">
        <f>_xlfn.CONCAT(AK511," ",AL511," ",AM511," ",AN511," ",AO511,"     ",AP511," ",AQ511," ",AR511," ",AS511," ",AT511," ",AU511," ",AW511," ",AX511," ",AY511," ",AZ511,"     ",BA511," ",BB511)</f>
        <v>8 10 12 15 16     24   25 26    41 58      60</v>
      </c>
      <c r="BE511" s="1"/>
      <c r="BF511" s="5" t="s">
        <v>533</v>
      </c>
    </row>
    <row r="512" spans="25:58" x14ac:dyDescent="0.3">
      <c r="Y512" s="1" t="s">
        <v>1041</v>
      </c>
      <c r="AJ512" s="5" t="s">
        <v>534</v>
      </c>
      <c r="AK512" s="15">
        <v>8</v>
      </c>
      <c r="AL512" s="16">
        <v>10</v>
      </c>
      <c r="AM512" s="16">
        <v>12</v>
      </c>
      <c r="AN512" s="16">
        <v>14</v>
      </c>
      <c r="AO512" s="16">
        <v>17</v>
      </c>
      <c r="AP512" s="13">
        <v>24</v>
      </c>
      <c r="AQ512" s="13"/>
      <c r="AR512" s="13"/>
      <c r="AS512" s="13">
        <v>25</v>
      </c>
      <c r="AT512" s="13">
        <v>26</v>
      </c>
      <c r="AU512" s="13"/>
      <c r="AV512" s="13"/>
      <c r="AW512" s="13"/>
      <c r="AX512" s="13"/>
      <c r="AY512" s="13">
        <v>41</v>
      </c>
      <c r="AZ512" s="13">
        <v>58</v>
      </c>
      <c r="BA512" s="22"/>
      <c r="BB512" s="23">
        <v>60</v>
      </c>
      <c r="BD512" s="21" t="str">
        <f>_xlfn.CONCAT(AK512," ",AL512," ",AM512," ",AN512," ",AO512,"     ",AP512," ",AQ512," ",AR512," ",AS512," ",AT512," ",AU512," ",AW512," ",AX512," ",AY512," ",AZ512,"     ",BA512," ",BB512)</f>
        <v>8 10 12 14 17     24   25 26    41 58      60</v>
      </c>
      <c r="BE512" s="1"/>
      <c r="BF512" s="5" t="s">
        <v>534</v>
      </c>
    </row>
    <row r="513" spans="25:58" x14ac:dyDescent="0.3">
      <c r="Y513" s="1">
        <v>0</v>
      </c>
      <c r="AJ513" s="5" t="s">
        <v>26</v>
      </c>
      <c r="AK513" s="15">
        <v>8</v>
      </c>
      <c r="AL513" s="16">
        <v>10</v>
      </c>
      <c r="AM513" s="16">
        <v>12</v>
      </c>
      <c r="AN513" s="16">
        <v>14</v>
      </c>
      <c r="AO513" s="16">
        <v>16</v>
      </c>
      <c r="AP513" s="13">
        <v>24</v>
      </c>
      <c r="AQ513" s="13"/>
      <c r="AR513" s="13"/>
      <c r="AS513" s="13">
        <v>25</v>
      </c>
      <c r="AT513" s="13">
        <v>26</v>
      </c>
      <c r="AU513" s="13"/>
      <c r="AV513" s="13"/>
      <c r="AW513" s="13"/>
      <c r="AX513" s="13"/>
      <c r="AY513" s="13">
        <v>41</v>
      </c>
      <c r="AZ513" s="13">
        <v>58</v>
      </c>
      <c r="BA513" s="22"/>
      <c r="BB513" s="23">
        <v>60</v>
      </c>
      <c r="BD513" s="21" t="str">
        <f>_xlfn.CONCAT(AK513," ",AL513," ",AM513," ",AN513," ",AO513,"     ",AP513," ",AQ513," ",AR513," ",AS513," ",AT513," ",AU513," ",AW513," ",AX513," ",AY513," ",AZ513,"     ",BA513," ",BB513)</f>
        <v>8 10 12 14 16     24   25 26    41 58      60</v>
      </c>
      <c r="BE513" s="1"/>
      <c r="BF513" s="5" t="s">
        <v>26</v>
      </c>
    </row>
  </sheetData>
  <sortState xmlns:xlrd2="http://schemas.microsoft.com/office/spreadsheetml/2017/richdata2" ref="I3:V18">
    <sortCondition descending="1" ref="I3:I18"/>
  </sortState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B3E4-4CAA-4A12-B497-BC97153713F7}">
  <dimension ref="A2:A285"/>
  <sheetViews>
    <sheetView workbookViewId="0">
      <selection activeCell="D31" sqref="D31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1" spans="1:1" x14ac:dyDescent="0.3">
      <c r="A11">
        <v>9</v>
      </c>
    </row>
    <row r="12" spans="1:1" x14ac:dyDescent="0.3">
      <c r="A12">
        <v>10</v>
      </c>
    </row>
    <row r="13" spans="1:1" x14ac:dyDescent="0.3">
      <c r="A13">
        <v>11</v>
      </c>
    </row>
    <row r="14" spans="1:1" x14ac:dyDescent="0.3">
      <c r="A14">
        <v>12</v>
      </c>
    </row>
    <row r="15" spans="1:1" x14ac:dyDescent="0.3">
      <c r="A15">
        <v>13</v>
      </c>
    </row>
    <row r="16" spans="1:1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  <row r="33" spans="1:1" x14ac:dyDescent="0.3">
      <c r="A33">
        <v>31</v>
      </c>
    </row>
    <row r="34" spans="1:1" x14ac:dyDescent="0.3">
      <c r="A34">
        <v>32</v>
      </c>
    </row>
    <row r="35" spans="1:1" x14ac:dyDescent="0.3">
      <c r="A35">
        <v>33</v>
      </c>
    </row>
    <row r="36" spans="1:1" x14ac:dyDescent="0.3">
      <c r="A36">
        <v>34</v>
      </c>
    </row>
    <row r="37" spans="1:1" x14ac:dyDescent="0.3">
      <c r="A37">
        <v>35</v>
      </c>
    </row>
    <row r="38" spans="1:1" x14ac:dyDescent="0.3">
      <c r="A38">
        <v>36</v>
      </c>
    </row>
    <row r="39" spans="1:1" x14ac:dyDescent="0.3">
      <c r="A39">
        <v>37</v>
      </c>
    </row>
    <row r="40" spans="1:1" x14ac:dyDescent="0.3">
      <c r="A40">
        <v>38</v>
      </c>
    </row>
    <row r="41" spans="1:1" x14ac:dyDescent="0.3">
      <c r="A41">
        <v>39</v>
      </c>
    </row>
    <row r="42" spans="1:1" x14ac:dyDescent="0.3">
      <c r="A42">
        <v>40</v>
      </c>
    </row>
    <row r="43" spans="1:1" x14ac:dyDescent="0.3">
      <c r="A43">
        <v>41</v>
      </c>
    </row>
    <row r="44" spans="1:1" x14ac:dyDescent="0.3">
      <c r="A44">
        <v>42</v>
      </c>
    </row>
    <row r="45" spans="1:1" x14ac:dyDescent="0.3">
      <c r="A45">
        <v>43</v>
      </c>
    </row>
    <row r="46" spans="1:1" x14ac:dyDescent="0.3">
      <c r="A46">
        <v>44</v>
      </c>
    </row>
    <row r="47" spans="1:1" x14ac:dyDescent="0.3">
      <c r="A47">
        <v>45</v>
      </c>
    </row>
    <row r="48" spans="1:1" x14ac:dyDescent="0.3">
      <c r="A48">
        <v>46</v>
      </c>
    </row>
    <row r="49" spans="1:1" x14ac:dyDescent="0.3">
      <c r="A49">
        <v>47</v>
      </c>
    </row>
    <row r="50" spans="1:1" x14ac:dyDescent="0.3">
      <c r="A50">
        <v>48</v>
      </c>
    </row>
    <row r="51" spans="1:1" x14ac:dyDescent="0.3">
      <c r="A51">
        <v>49</v>
      </c>
    </row>
    <row r="52" spans="1:1" x14ac:dyDescent="0.3">
      <c r="A52">
        <v>50</v>
      </c>
    </row>
    <row r="53" spans="1:1" x14ac:dyDescent="0.3">
      <c r="A53">
        <v>51</v>
      </c>
    </row>
    <row r="54" spans="1:1" x14ac:dyDescent="0.3">
      <c r="A54">
        <v>52</v>
      </c>
    </row>
    <row r="55" spans="1:1" x14ac:dyDescent="0.3">
      <c r="A55">
        <v>53</v>
      </c>
    </row>
    <row r="56" spans="1:1" x14ac:dyDescent="0.3">
      <c r="A56">
        <v>54</v>
      </c>
    </row>
    <row r="57" spans="1:1" x14ac:dyDescent="0.3">
      <c r="A57">
        <v>55</v>
      </c>
    </row>
    <row r="58" spans="1:1" x14ac:dyDescent="0.3">
      <c r="A58">
        <v>56</v>
      </c>
    </row>
    <row r="59" spans="1:1" x14ac:dyDescent="0.3">
      <c r="A59">
        <v>57</v>
      </c>
    </row>
    <row r="60" spans="1:1" x14ac:dyDescent="0.3">
      <c r="A60">
        <v>58</v>
      </c>
    </row>
    <row r="61" spans="1:1" x14ac:dyDescent="0.3">
      <c r="A61">
        <v>59</v>
      </c>
    </row>
    <row r="62" spans="1:1" x14ac:dyDescent="0.3">
      <c r="A62">
        <v>60</v>
      </c>
    </row>
    <row r="63" spans="1:1" x14ac:dyDescent="0.3">
      <c r="A63">
        <v>61</v>
      </c>
    </row>
    <row r="64" spans="1:1" x14ac:dyDescent="0.3">
      <c r="A64">
        <v>62</v>
      </c>
    </row>
    <row r="65" spans="1:1" x14ac:dyDescent="0.3">
      <c r="A65">
        <v>63</v>
      </c>
    </row>
    <row r="66" spans="1:1" x14ac:dyDescent="0.3">
      <c r="A66">
        <v>64</v>
      </c>
    </row>
    <row r="67" spans="1:1" x14ac:dyDescent="0.3">
      <c r="A67">
        <v>65</v>
      </c>
    </row>
    <row r="68" spans="1:1" x14ac:dyDescent="0.3">
      <c r="A68">
        <v>66</v>
      </c>
    </row>
    <row r="69" spans="1:1" x14ac:dyDescent="0.3">
      <c r="A69">
        <v>67</v>
      </c>
    </row>
    <row r="70" spans="1:1" x14ac:dyDescent="0.3">
      <c r="A70">
        <v>68</v>
      </c>
    </row>
    <row r="71" spans="1:1" x14ac:dyDescent="0.3">
      <c r="A71">
        <v>69</v>
      </c>
    </row>
    <row r="72" spans="1:1" x14ac:dyDescent="0.3">
      <c r="A72">
        <v>70</v>
      </c>
    </row>
    <row r="73" spans="1:1" x14ac:dyDescent="0.3">
      <c r="A73">
        <v>71</v>
      </c>
    </row>
    <row r="74" spans="1:1" x14ac:dyDescent="0.3">
      <c r="A74">
        <v>72</v>
      </c>
    </row>
    <row r="75" spans="1:1" x14ac:dyDescent="0.3">
      <c r="A75">
        <v>73</v>
      </c>
    </row>
    <row r="76" spans="1:1" x14ac:dyDescent="0.3">
      <c r="A76">
        <v>74</v>
      </c>
    </row>
    <row r="77" spans="1:1" x14ac:dyDescent="0.3">
      <c r="A77">
        <v>75</v>
      </c>
    </row>
    <row r="78" spans="1:1" x14ac:dyDescent="0.3">
      <c r="A78">
        <v>76</v>
      </c>
    </row>
    <row r="79" spans="1:1" x14ac:dyDescent="0.3">
      <c r="A79">
        <v>77</v>
      </c>
    </row>
    <row r="80" spans="1:1" x14ac:dyDescent="0.3">
      <c r="A80">
        <v>78</v>
      </c>
    </row>
    <row r="81" spans="1:1" x14ac:dyDescent="0.3">
      <c r="A81">
        <v>79</v>
      </c>
    </row>
    <row r="82" spans="1:1" x14ac:dyDescent="0.3">
      <c r="A82">
        <v>80</v>
      </c>
    </row>
    <row r="83" spans="1:1" x14ac:dyDescent="0.3">
      <c r="A83">
        <v>81</v>
      </c>
    </row>
    <row r="84" spans="1:1" x14ac:dyDescent="0.3">
      <c r="A84">
        <v>82</v>
      </c>
    </row>
    <row r="85" spans="1:1" x14ac:dyDescent="0.3">
      <c r="A85">
        <v>83</v>
      </c>
    </row>
    <row r="86" spans="1:1" x14ac:dyDescent="0.3">
      <c r="A86">
        <v>84</v>
      </c>
    </row>
    <row r="87" spans="1:1" x14ac:dyDescent="0.3">
      <c r="A87">
        <v>85</v>
      </c>
    </row>
    <row r="88" spans="1:1" x14ac:dyDescent="0.3">
      <c r="A88">
        <v>86</v>
      </c>
    </row>
    <row r="89" spans="1:1" x14ac:dyDescent="0.3">
      <c r="A89">
        <v>87</v>
      </c>
    </row>
    <row r="90" spans="1:1" x14ac:dyDescent="0.3">
      <c r="A90">
        <v>88</v>
      </c>
    </row>
    <row r="91" spans="1:1" x14ac:dyDescent="0.3">
      <c r="A91">
        <v>89</v>
      </c>
    </row>
    <row r="92" spans="1:1" x14ac:dyDescent="0.3">
      <c r="A92">
        <v>90</v>
      </c>
    </row>
    <row r="93" spans="1:1" x14ac:dyDescent="0.3">
      <c r="A93">
        <v>91</v>
      </c>
    </row>
    <row r="94" spans="1:1" x14ac:dyDescent="0.3">
      <c r="A94">
        <v>92</v>
      </c>
    </row>
    <row r="95" spans="1:1" x14ac:dyDescent="0.3">
      <c r="A95">
        <v>93</v>
      </c>
    </row>
    <row r="96" spans="1:1" x14ac:dyDescent="0.3">
      <c r="A96">
        <v>94</v>
      </c>
    </row>
    <row r="97" spans="1:1" x14ac:dyDescent="0.3">
      <c r="A97">
        <v>95</v>
      </c>
    </row>
    <row r="98" spans="1:1" x14ac:dyDescent="0.3">
      <c r="A98">
        <v>96</v>
      </c>
    </row>
    <row r="99" spans="1:1" x14ac:dyDescent="0.3">
      <c r="A99">
        <v>97</v>
      </c>
    </row>
    <row r="100" spans="1:1" x14ac:dyDescent="0.3">
      <c r="A100">
        <v>98</v>
      </c>
    </row>
    <row r="101" spans="1:1" x14ac:dyDescent="0.3">
      <c r="A101">
        <v>99</v>
      </c>
    </row>
    <row r="102" spans="1:1" x14ac:dyDescent="0.3">
      <c r="A102">
        <v>100</v>
      </c>
    </row>
    <row r="103" spans="1:1" x14ac:dyDescent="0.3">
      <c r="A103">
        <v>101</v>
      </c>
    </row>
    <row r="104" spans="1:1" x14ac:dyDescent="0.3">
      <c r="A104">
        <v>102</v>
      </c>
    </row>
    <row r="105" spans="1:1" x14ac:dyDescent="0.3">
      <c r="A105">
        <v>103</v>
      </c>
    </row>
    <row r="106" spans="1:1" x14ac:dyDescent="0.3">
      <c r="A106">
        <v>104</v>
      </c>
    </row>
    <row r="107" spans="1:1" x14ac:dyDescent="0.3">
      <c r="A107">
        <v>105</v>
      </c>
    </row>
    <row r="108" spans="1:1" x14ac:dyDescent="0.3">
      <c r="A108">
        <v>106</v>
      </c>
    </row>
    <row r="109" spans="1:1" x14ac:dyDescent="0.3">
      <c r="A109">
        <v>107</v>
      </c>
    </row>
    <row r="110" spans="1:1" x14ac:dyDescent="0.3">
      <c r="A110">
        <v>108</v>
      </c>
    </row>
    <row r="111" spans="1:1" x14ac:dyDescent="0.3">
      <c r="A111">
        <v>109</v>
      </c>
    </row>
    <row r="112" spans="1:1" x14ac:dyDescent="0.3">
      <c r="A112">
        <v>110</v>
      </c>
    </row>
    <row r="113" spans="1:1" x14ac:dyDescent="0.3">
      <c r="A113">
        <v>111</v>
      </c>
    </row>
    <row r="114" spans="1:1" x14ac:dyDescent="0.3">
      <c r="A114">
        <v>112</v>
      </c>
    </row>
    <row r="115" spans="1:1" x14ac:dyDescent="0.3">
      <c r="A115">
        <v>113</v>
      </c>
    </row>
    <row r="116" spans="1:1" x14ac:dyDescent="0.3">
      <c r="A116">
        <v>114</v>
      </c>
    </row>
    <row r="117" spans="1:1" x14ac:dyDescent="0.3">
      <c r="A117">
        <v>115</v>
      </c>
    </row>
    <row r="118" spans="1:1" x14ac:dyDescent="0.3">
      <c r="A118">
        <v>116</v>
      </c>
    </row>
    <row r="119" spans="1:1" x14ac:dyDescent="0.3">
      <c r="A119">
        <v>117</v>
      </c>
    </row>
    <row r="120" spans="1:1" x14ac:dyDescent="0.3">
      <c r="A120">
        <v>118</v>
      </c>
    </row>
    <row r="121" spans="1:1" x14ac:dyDescent="0.3">
      <c r="A121">
        <v>119</v>
      </c>
    </row>
    <row r="122" spans="1:1" x14ac:dyDescent="0.3">
      <c r="A122">
        <v>120</v>
      </c>
    </row>
    <row r="123" spans="1:1" x14ac:dyDescent="0.3">
      <c r="A123">
        <v>121</v>
      </c>
    </row>
    <row r="124" spans="1:1" x14ac:dyDescent="0.3">
      <c r="A124">
        <v>122</v>
      </c>
    </row>
    <row r="125" spans="1:1" x14ac:dyDescent="0.3">
      <c r="A125">
        <v>123</v>
      </c>
    </row>
    <row r="126" spans="1:1" x14ac:dyDescent="0.3">
      <c r="A126">
        <v>124</v>
      </c>
    </row>
    <row r="127" spans="1:1" x14ac:dyDescent="0.3">
      <c r="A127">
        <v>125</v>
      </c>
    </row>
    <row r="128" spans="1:1" x14ac:dyDescent="0.3">
      <c r="A128">
        <v>126</v>
      </c>
    </row>
    <row r="129" spans="1:1" x14ac:dyDescent="0.3">
      <c r="A129">
        <v>127</v>
      </c>
    </row>
    <row r="130" spans="1:1" x14ac:dyDescent="0.3">
      <c r="A130">
        <v>128</v>
      </c>
    </row>
    <row r="131" spans="1:1" x14ac:dyDescent="0.3">
      <c r="A131">
        <v>129</v>
      </c>
    </row>
    <row r="132" spans="1:1" x14ac:dyDescent="0.3">
      <c r="A132">
        <v>130</v>
      </c>
    </row>
    <row r="133" spans="1:1" x14ac:dyDescent="0.3">
      <c r="A133">
        <v>131</v>
      </c>
    </row>
    <row r="134" spans="1:1" x14ac:dyDescent="0.3">
      <c r="A134">
        <v>132</v>
      </c>
    </row>
    <row r="135" spans="1:1" x14ac:dyDescent="0.3">
      <c r="A135">
        <v>133</v>
      </c>
    </row>
    <row r="136" spans="1:1" x14ac:dyDescent="0.3">
      <c r="A136">
        <v>134</v>
      </c>
    </row>
    <row r="137" spans="1:1" x14ac:dyDescent="0.3">
      <c r="A137">
        <v>135</v>
      </c>
    </row>
    <row r="138" spans="1:1" x14ac:dyDescent="0.3">
      <c r="A138">
        <v>136</v>
      </c>
    </row>
    <row r="139" spans="1:1" x14ac:dyDescent="0.3">
      <c r="A139">
        <v>137</v>
      </c>
    </row>
    <row r="140" spans="1:1" x14ac:dyDescent="0.3">
      <c r="A140">
        <v>138</v>
      </c>
    </row>
    <row r="141" spans="1:1" x14ac:dyDescent="0.3">
      <c r="A141">
        <v>139</v>
      </c>
    </row>
    <row r="142" spans="1:1" x14ac:dyDescent="0.3">
      <c r="A142">
        <v>140</v>
      </c>
    </row>
    <row r="143" spans="1:1" x14ac:dyDescent="0.3">
      <c r="A143">
        <v>141</v>
      </c>
    </row>
    <row r="144" spans="1:1" x14ac:dyDescent="0.3">
      <c r="A144">
        <v>142</v>
      </c>
    </row>
    <row r="145" spans="1:1" x14ac:dyDescent="0.3">
      <c r="A145">
        <v>143</v>
      </c>
    </row>
    <row r="146" spans="1:1" x14ac:dyDescent="0.3">
      <c r="A146">
        <v>144</v>
      </c>
    </row>
    <row r="147" spans="1:1" x14ac:dyDescent="0.3">
      <c r="A147">
        <v>145</v>
      </c>
    </row>
    <row r="148" spans="1:1" x14ac:dyDescent="0.3">
      <c r="A148">
        <v>146</v>
      </c>
    </row>
    <row r="149" spans="1:1" x14ac:dyDescent="0.3">
      <c r="A149">
        <v>147</v>
      </c>
    </row>
    <row r="150" spans="1:1" x14ac:dyDescent="0.3">
      <c r="A150">
        <v>148</v>
      </c>
    </row>
    <row r="151" spans="1:1" x14ac:dyDescent="0.3">
      <c r="A151">
        <v>149</v>
      </c>
    </row>
    <row r="152" spans="1:1" x14ac:dyDescent="0.3">
      <c r="A152">
        <v>150</v>
      </c>
    </row>
    <row r="153" spans="1:1" x14ac:dyDescent="0.3">
      <c r="A153">
        <v>151</v>
      </c>
    </row>
    <row r="154" spans="1:1" x14ac:dyDescent="0.3">
      <c r="A154">
        <v>152</v>
      </c>
    </row>
    <row r="155" spans="1:1" x14ac:dyDescent="0.3">
      <c r="A155">
        <v>153</v>
      </c>
    </row>
    <row r="156" spans="1:1" x14ac:dyDescent="0.3">
      <c r="A156">
        <v>154</v>
      </c>
    </row>
    <row r="157" spans="1:1" x14ac:dyDescent="0.3">
      <c r="A157">
        <v>155</v>
      </c>
    </row>
    <row r="158" spans="1:1" x14ac:dyDescent="0.3">
      <c r="A158">
        <v>156</v>
      </c>
    </row>
    <row r="159" spans="1:1" x14ac:dyDescent="0.3">
      <c r="A159">
        <v>157</v>
      </c>
    </row>
    <row r="160" spans="1:1" x14ac:dyDescent="0.3">
      <c r="A160">
        <v>158</v>
      </c>
    </row>
    <row r="161" spans="1:1" x14ac:dyDescent="0.3">
      <c r="A161">
        <v>159</v>
      </c>
    </row>
    <row r="162" spans="1:1" x14ac:dyDescent="0.3">
      <c r="A162">
        <v>160</v>
      </c>
    </row>
    <row r="163" spans="1:1" x14ac:dyDescent="0.3">
      <c r="A163">
        <v>161</v>
      </c>
    </row>
    <row r="164" spans="1:1" x14ac:dyDescent="0.3">
      <c r="A164">
        <v>162</v>
      </c>
    </row>
    <row r="165" spans="1:1" x14ac:dyDescent="0.3">
      <c r="A165">
        <v>163</v>
      </c>
    </row>
    <row r="166" spans="1:1" x14ac:dyDescent="0.3">
      <c r="A166">
        <v>164</v>
      </c>
    </row>
    <row r="167" spans="1:1" x14ac:dyDescent="0.3">
      <c r="A167">
        <v>165</v>
      </c>
    </row>
    <row r="168" spans="1:1" x14ac:dyDescent="0.3">
      <c r="A168">
        <v>166</v>
      </c>
    </row>
    <row r="169" spans="1:1" x14ac:dyDescent="0.3">
      <c r="A169">
        <v>167</v>
      </c>
    </row>
    <row r="170" spans="1:1" x14ac:dyDescent="0.3">
      <c r="A170">
        <v>168</v>
      </c>
    </row>
    <row r="171" spans="1:1" x14ac:dyDescent="0.3">
      <c r="A171">
        <v>169</v>
      </c>
    </row>
    <row r="172" spans="1:1" x14ac:dyDescent="0.3">
      <c r="A172">
        <v>170</v>
      </c>
    </row>
    <row r="173" spans="1:1" x14ac:dyDescent="0.3">
      <c r="A173">
        <v>171</v>
      </c>
    </row>
    <row r="174" spans="1:1" x14ac:dyDescent="0.3">
      <c r="A174">
        <v>172</v>
      </c>
    </row>
    <row r="175" spans="1:1" x14ac:dyDescent="0.3">
      <c r="A175">
        <v>173</v>
      </c>
    </row>
    <row r="176" spans="1:1" x14ac:dyDescent="0.3">
      <c r="A176">
        <v>174</v>
      </c>
    </row>
    <row r="177" spans="1:1" x14ac:dyDescent="0.3">
      <c r="A177">
        <v>175</v>
      </c>
    </row>
    <row r="178" spans="1:1" x14ac:dyDescent="0.3">
      <c r="A178">
        <v>176</v>
      </c>
    </row>
    <row r="179" spans="1:1" x14ac:dyDescent="0.3">
      <c r="A179">
        <v>177</v>
      </c>
    </row>
    <row r="180" spans="1:1" x14ac:dyDescent="0.3">
      <c r="A180">
        <v>178</v>
      </c>
    </row>
    <row r="181" spans="1:1" x14ac:dyDescent="0.3">
      <c r="A181">
        <v>179</v>
      </c>
    </row>
    <row r="182" spans="1:1" x14ac:dyDescent="0.3">
      <c r="A182">
        <v>180</v>
      </c>
    </row>
    <row r="183" spans="1:1" x14ac:dyDescent="0.3">
      <c r="A183">
        <v>181</v>
      </c>
    </row>
    <row r="184" spans="1:1" x14ac:dyDescent="0.3">
      <c r="A184">
        <v>182</v>
      </c>
    </row>
    <row r="185" spans="1:1" x14ac:dyDescent="0.3">
      <c r="A185">
        <v>183</v>
      </c>
    </row>
    <row r="186" spans="1:1" x14ac:dyDescent="0.3">
      <c r="A186">
        <v>184</v>
      </c>
    </row>
    <row r="187" spans="1:1" x14ac:dyDescent="0.3">
      <c r="A187">
        <v>185</v>
      </c>
    </row>
    <row r="188" spans="1:1" x14ac:dyDescent="0.3">
      <c r="A188">
        <v>186</v>
      </c>
    </row>
    <row r="189" spans="1:1" x14ac:dyDescent="0.3">
      <c r="A189">
        <v>187</v>
      </c>
    </row>
    <row r="190" spans="1:1" x14ac:dyDescent="0.3">
      <c r="A190">
        <v>188</v>
      </c>
    </row>
    <row r="191" spans="1:1" x14ac:dyDescent="0.3">
      <c r="A191">
        <v>189</v>
      </c>
    </row>
    <row r="192" spans="1:1" x14ac:dyDescent="0.3">
      <c r="A192">
        <v>190</v>
      </c>
    </row>
    <row r="193" spans="1:1" x14ac:dyDescent="0.3">
      <c r="A193">
        <v>191</v>
      </c>
    </row>
    <row r="194" spans="1:1" x14ac:dyDescent="0.3">
      <c r="A194">
        <v>192</v>
      </c>
    </row>
    <row r="195" spans="1:1" x14ac:dyDescent="0.3">
      <c r="A195">
        <v>193</v>
      </c>
    </row>
    <row r="196" spans="1:1" x14ac:dyDescent="0.3">
      <c r="A196">
        <v>194</v>
      </c>
    </row>
    <row r="197" spans="1:1" x14ac:dyDescent="0.3">
      <c r="A197">
        <v>195</v>
      </c>
    </row>
    <row r="198" spans="1:1" x14ac:dyDescent="0.3">
      <c r="A198">
        <v>196</v>
      </c>
    </row>
    <row r="199" spans="1:1" x14ac:dyDescent="0.3">
      <c r="A199">
        <v>197</v>
      </c>
    </row>
    <row r="200" spans="1:1" x14ac:dyDescent="0.3">
      <c r="A200">
        <v>198</v>
      </c>
    </row>
    <row r="201" spans="1:1" x14ac:dyDescent="0.3">
      <c r="A201">
        <v>199</v>
      </c>
    </row>
    <row r="202" spans="1:1" x14ac:dyDescent="0.3">
      <c r="A202">
        <v>200</v>
      </c>
    </row>
    <row r="203" spans="1:1" x14ac:dyDescent="0.3">
      <c r="A203">
        <v>201</v>
      </c>
    </row>
    <row r="204" spans="1:1" x14ac:dyDescent="0.3">
      <c r="A204">
        <v>202</v>
      </c>
    </row>
    <row r="205" spans="1:1" x14ac:dyDescent="0.3">
      <c r="A205">
        <v>203</v>
      </c>
    </row>
    <row r="206" spans="1:1" x14ac:dyDescent="0.3">
      <c r="A206">
        <v>204</v>
      </c>
    </row>
    <row r="207" spans="1:1" x14ac:dyDescent="0.3">
      <c r="A207">
        <v>205</v>
      </c>
    </row>
    <row r="208" spans="1:1" x14ac:dyDescent="0.3">
      <c r="A208">
        <v>206</v>
      </c>
    </row>
    <row r="209" spans="1:1" x14ac:dyDescent="0.3">
      <c r="A209">
        <v>207</v>
      </c>
    </row>
    <row r="210" spans="1:1" x14ac:dyDescent="0.3">
      <c r="A210">
        <v>208</v>
      </c>
    </row>
    <row r="211" spans="1:1" x14ac:dyDescent="0.3">
      <c r="A211">
        <v>209</v>
      </c>
    </row>
    <row r="212" spans="1:1" x14ac:dyDescent="0.3">
      <c r="A212">
        <v>210</v>
      </c>
    </row>
    <row r="213" spans="1:1" x14ac:dyDescent="0.3">
      <c r="A213">
        <v>211</v>
      </c>
    </row>
    <row r="214" spans="1:1" x14ac:dyDescent="0.3">
      <c r="A214">
        <v>212</v>
      </c>
    </row>
    <row r="215" spans="1:1" x14ac:dyDescent="0.3">
      <c r="A215">
        <v>213</v>
      </c>
    </row>
    <row r="216" spans="1:1" x14ac:dyDescent="0.3">
      <c r="A216">
        <v>214</v>
      </c>
    </row>
    <row r="217" spans="1:1" x14ac:dyDescent="0.3">
      <c r="A217">
        <v>215</v>
      </c>
    </row>
    <row r="218" spans="1:1" x14ac:dyDescent="0.3">
      <c r="A218">
        <v>216</v>
      </c>
    </row>
    <row r="219" spans="1:1" x14ac:dyDescent="0.3">
      <c r="A219">
        <v>217</v>
      </c>
    </row>
    <row r="220" spans="1:1" x14ac:dyDescent="0.3">
      <c r="A220">
        <v>218</v>
      </c>
    </row>
    <row r="221" spans="1:1" x14ac:dyDescent="0.3">
      <c r="A221">
        <v>219</v>
      </c>
    </row>
    <row r="222" spans="1:1" x14ac:dyDescent="0.3">
      <c r="A222">
        <v>220</v>
      </c>
    </row>
    <row r="223" spans="1:1" x14ac:dyDescent="0.3">
      <c r="A223">
        <v>221</v>
      </c>
    </row>
    <row r="224" spans="1:1" x14ac:dyDescent="0.3">
      <c r="A224">
        <v>222</v>
      </c>
    </row>
    <row r="225" spans="1:1" x14ac:dyDescent="0.3">
      <c r="A225">
        <v>223</v>
      </c>
    </row>
    <row r="226" spans="1:1" x14ac:dyDescent="0.3">
      <c r="A226">
        <v>224</v>
      </c>
    </row>
    <row r="227" spans="1:1" x14ac:dyDescent="0.3">
      <c r="A227">
        <v>225</v>
      </c>
    </row>
    <row r="228" spans="1:1" x14ac:dyDescent="0.3">
      <c r="A228">
        <v>226</v>
      </c>
    </row>
    <row r="229" spans="1:1" x14ac:dyDescent="0.3">
      <c r="A229">
        <v>227</v>
      </c>
    </row>
    <row r="230" spans="1:1" x14ac:dyDescent="0.3">
      <c r="A230">
        <v>228</v>
      </c>
    </row>
    <row r="231" spans="1:1" x14ac:dyDescent="0.3">
      <c r="A231">
        <v>229</v>
      </c>
    </row>
    <row r="232" spans="1:1" x14ac:dyDescent="0.3">
      <c r="A232">
        <v>230</v>
      </c>
    </row>
    <row r="233" spans="1:1" x14ac:dyDescent="0.3">
      <c r="A233">
        <v>231</v>
      </c>
    </row>
    <row r="234" spans="1:1" x14ac:dyDescent="0.3">
      <c r="A234">
        <v>232</v>
      </c>
    </row>
    <row r="235" spans="1:1" x14ac:dyDescent="0.3">
      <c r="A235">
        <v>233</v>
      </c>
    </row>
    <row r="236" spans="1:1" x14ac:dyDescent="0.3">
      <c r="A236">
        <v>234</v>
      </c>
    </row>
    <row r="237" spans="1:1" x14ac:dyDescent="0.3">
      <c r="A237">
        <v>235</v>
      </c>
    </row>
    <row r="238" spans="1:1" x14ac:dyDescent="0.3">
      <c r="A238">
        <v>236</v>
      </c>
    </row>
    <row r="239" spans="1:1" x14ac:dyDescent="0.3">
      <c r="A239">
        <v>237</v>
      </c>
    </row>
    <row r="240" spans="1:1" x14ac:dyDescent="0.3">
      <c r="A240">
        <v>238</v>
      </c>
    </row>
    <row r="241" spans="1:1" x14ac:dyDescent="0.3">
      <c r="A241">
        <v>239</v>
      </c>
    </row>
    <row r="242" spans="1:1" x14ac:dyDescent="0.3">
      <c r="A242">
        <v>240</v>
      </c>
    </row>
    <row r="243" spans="1:1" x14ac:dyDescent="0.3">
      <c r="A243">
        <v>241</v>
      </c>
    </row>
    <row r="244" spans="1:1" x14ac:dyDescent="0.3">
      <c r="A244">
        <v>242</v>
      </c>
    </row>
    <row r="245" spans="1:1" x14ac:dyDescent="0.3">
      <c r="A245">
        <v>243</v>
      </c>
    </row>
    <row r="246" spans="1:1" x14ac:dyDescent="0.3">
      <c r="A246">
        <v>244</v>
      </c>
    </row>
    <row r="247" spans="1:1" x14ac:dyDescent="0.3">
      <c r="A247">
        <v>245</v>
      </c>
    </row>
    <row r="248" spans="1:1" x14ac:dyDescent="0.3">
      <c r="A248">
        <v>246</v>
      </c>
    </row>
    <row r="249" spans="1:1" x14ac:dyDescent="0.3">
      <c r="A249">
        <v>247</v>
      </c>
    </row>
    <row r="250" spans="1:1" x14ac:dyDescent="0.3">
      <c r="A250">
        <v>248</v>
      </c>
    </row>
    <row r="251" spans="1:1" x14ac:dyDescent="0.3">
      <c r="A251">
        <v>249</v>
      </c>
    </row>
    <row r="252" spans="1:1" x14ac:dyDescent="0.3">
      <c r="A252">
        <v>250</v>
      </c>
    </row>
    <row r="253" spans="1:1" x14ac:dyDescent="0.3">
      <c r="A253">
        <v>251</v>
      </c>
    </row>
    <row r="254" spans="1:1" x14ac:dyDescent="0.3">
      <c r="A254">
        <v>252</v>
      </c>
    </row>
    <row r="255" spans="1:1" x14ac:dyDescent="0.3">
      <c r="A255">
        <v>253</v>
      </c>
    </row>
    <row r="256" spans="1:1" x14ac:dyDescent="0.3">
      <c r="A256">
        <v>254</v>
      </c>
    </row>
    <row r="257" spans="1:1" x14ac:dyDescent="0.3">
      <c r="A257">
        <v>255</v>
      </c>
    </row>
    <row r="258" spans="1:1" x14ac:dyDescent="0.3">
      <c r="A258">
        <v>256</v>
      </c>
    </row>
    <row r="259" spans="1:1" x14ac:dyDescent="0.3">
      <c r="A259">
        <v>257</v>
      </c>
    </row>
    <row r="260" spans="1:1" x14ac:dyDescent="0.3">
      <c r="A260">
        <v>258</v>
      </c>
    </row>
    <row r="261" spans="1:1" x14ac:dyDescent="0.3">
      <c r="A261">
        <v>259</v>
      </c>
    </row>
    <row r="262" spans="1:1" x14ac:dyDescent="0.3">
      <c r="A262">
        <v>260</v>
      </c>
    </row>
    <row r="263" spans="1:1" x14ac:dyDescent="0.3">
      <c r="A263">
        <v>261</v>
      </c>
    </row>
    <row r="264" spans="1:1" x14ac:dyDescent="0.3">
      <c r="A264">
        <v>262</v>
      </c>
    </row>
    <row r="265" spans="1:1" x14ac:dyDescent="0.3">
      <c r="A265">
        <v>263</v>
      </c>
    </row>
    <row r="266" spans="1:1" x14ac:dyDescent="0.3">
      <c r="A266">
        <v>264</v>
      </c>
    </row>
    <row r="267" spans="1:1" x14ac:dyDescent="0.3">
      <c r="A267">
        <v>265</v>
      </c>
    </row>
    <row r="268" spans="1:1" x14ac:dyDescent="0.3">
      <c r="A268">
        <v>266</v>
      </c>
    </row>
    <row r="269" spans="1:1" x14ac:dyDescent="0.3">
      <c r="A269">
        <v>267</v>
      </c>
    </row>
    <row r="270" spans="1:1" x14ac:dyDescent="0.3">
      <c r="A270">
        <v>268</v>
      </c>
    </row>
    <row r="271" spans="1:1" x14ac:dyDescent="0.3">
      <c r="A271">
        <v>269</v>
      </c>
    </row>
    <row r="272" spans="1:1" x14ac:dyDescent="0.3">
      <c r="A272">
        <v>270</v>
      </c>
    </row>
    <row r="273" spans="1:1" x14ac:dyDescent="0.3">
      <c r="A273">
        <v>271</v>
      </c>
    </row>
    <row r="274" spans="1:1" x14ac:dyDescent="0.3">
      <c r="A274">
        <v>272</v>
      </c>
    </row>
    <row r="275" spans="1:1" x14ac:dyDescent="0.3">
      <c r="A275">
        <v>273</v>
      </c>
    </row>
    <row r="276" spans="1:1" x14ac:dyDescent="0.3">
      <c r="A276">
        <v>274</v>
      </c>
    </row>
    <row r="277" spans="1:1" x14ac:dyDescent="0.3">
      <c r="A277">
        <v>275</v>
      </c>
    </row>
    <row r="278" spans="1:1" x14ac:dyDescent="0.3">
      <c r="A278">
        <v>276</v>
      </c>
    </row>
    <row r="279" spans="1:1" x14ac:dyDescent="0.3">
      <c r="A279">
        <v>277</v>
      </c>
    </row>
    <row r="280" spans="1:1" x14ac:dyDescent="0.3">
      <c r="A280">
        <v>278</v>
      </c>
    </row>
    <row r="281" spans="1:1" x14ac:dyDescent="0.3">
      <c r="A281">
        <v>279</v>
      </c>
    </row>
    <row r="282" spans="1:1" x14ac:dyDescent="0.3">
      <c r="A282">
        <v>280</v>
      </c>
    </row>
    <row r="283" spans="1:1" x14ac:dyDescent="0.3">
      <c r="A283">
        <v>281</v>
      </c>
    </row>
    <row r="284" spans="1:1" x14ac:dyDescent="0.3">
      <c r="A284">
        <v>282</v>
      </c>
    </row>
    <row r="285" spans="1:1" x14ac:dyDescent="0.3">
      <c r="A285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512 Chip Seq</vt:lpstr>
      <vt:lpstr>Input 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2024-11-15T15:32:05Z</dcterms:created>
  <dcterms:modified xsi:type="dcterms:W3CDTF">2024-11-15T22:03:23Z</dcterms:modified>
</cp:coreProperties>
</file>