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NH SÁCH" sheetId="1" r:id="rId4"/>
  </sheets>
  <definedNames/>
  <calcPr/>
  <extLst>
    <ext uri="GoogleSheetsCustomDataVersion2">
      <go:sheetsCustomData xmlns:go="http://customooxmlschemas.google.com/" r:id="rId5" roundtripDataChecksum="ZEnCs6B217Jgft+wweIwo8zIQfdmiELK+Jhxdiat90c="/>
    </ext>
  </extLst>
</workbook>
</file>

<file path=xl/sharedStrings.xml><?xml version="1.0" encoding="utf-8"?>
<sst xmlns="http://schemas.openxmlformats.org/spreadsheetml/2006/main" count="350" uniqueCount="279">
  <si>
    <t>Địa chỉ email</t>
  </si>
  <si>
    <t>ID</t>
  </si>
  <si>
    <t>Họ và tên</t>
  </si>
  <si>
    <t>Email cá nhân</t>
  </si>
  <si>
    <t>Link Facebook</t>
  </si>
  <si>
    <t>lenguyenkhang135@gmail.com</t>
  </si>
  <si>
    <t>Bao Anh</t>
  </si>
  <si>
    <t>hue.tinkt@gmail.com</t>
  </si>
  <si>
    <t>https://www.facebook.com/profile.php?id=61550839136120</t>
  </si>
  <si>
    <t>tungbeo245@gmail.com</t>
  </si>
  <si>
    <t>Bui Dieu</t>
  </si>
  <si>
    <t>hongdieu.0110@gmail.com</t>
  </si>
  <si>
    <t>https://www.facebook.com/profile.php/?id=100001479150185</t>
  </si>
  <si>
    <t>duandang75@gmail.com</t>
  </si>
  <si>
    <t>Bùi Nhật Linh</t>
  </si>
  <si>
    <t>buinhatlinh94@gmail.com</t>
  </si>
  <si>
    <t>https://www.facebook.com/buinhatlinh94/</t>
  </si>
  <si>
    <t>phamdangkhoa.k.i.d.6868@gmail.com</t>
  </si>
  <si>
    <t>C.T.Kiet</t>
  </si>
  <si>
    <t>kiettuanchau@gmail.com</t>
  </si>
  <si>
    <t>phutuan05122004@gmail.com</t>
  </si>
  <si>
    <t>Cao Thị Mỹ Hiền</t>
  </si>
  <si>
    <t>ms.ctmyhien@gmail.com</t>
  </si>
  <si>
    <t>https://www.facebook.com/in.un.984/</t>
  </si>
  <si>
    <t>Cao Hữu Minh</t>
  </si>
  <si>
    <t>whiskymin22@gmail.com</t>
  </si>
  <si>
    <t>https://www.facebook.com/whiskymin22</t>
  </si>
  <si>
    <t>ntanhthi@gmail.com</t>
  </si>
  <si>
    <t>Đặng Đình Duẩn</t>
  </si>
  <si>
    <t>https://www.facebook.com/dang.duan</t>
  </si>
  <si>
    <t>chaupm.bn@gmail.com</t>
  </si>
  <si>
    <t>Đào Thị Huyền</t>
  </si>
  <si>
    <t>daothihuyennv24@gmail.com</t>
  </si>
  <si>
    <t>https://www.facebook.com/profile.php?id=100027959341632</t>
  </si>
  <si>
    <t>doquanghao2603@gmail.com</t>
  </si>
  <si>
    <t>Đinh Bảo Trọng</t>
  </si>
  <si>
    <t>Allegiant311@gmail.com</t>
  </si>
  <si>
    <t>https://www.facebook.com/profile.php?id=100016998273219&amp;mibextid=uzlsIk</t>
  </si>
  <si>
    <t>hoatrinh3000@gmail.com</t>
  </si>
  <si>
    <t>Đỗ Hữu Hoàng Tùng</t>
  </si>
  <si>
    <t>https://www.facebook.com/tung.dohuu.10?mibextid=ZbWKwL</t>
  </si>
  <si>
    <t>phidaotram123@gmail.com</t>
  </si>
  <si>
    <t>Đỗ Quang Hào</t>
  </si>
  <si>
    <t>https://www.facebook.com/elvin12e</t>
  </si>
  <si>
    <t>trungkienle171100@gmail.com</t>
  </si>
  <si>
    <t>Dung Nguyen</t>
  </si>
  <si>
    <t>tun50867@temple.edu</t>
  </si>
  <si>
    <t>https://www.facebook.com/dungdung133</t>
  </si>
  <si>
    <t>namtmh31@gmail.com</t>
  </si>
  <si>
    <t>Dương Quốc Thành</t>
  </si>
  <si>
    <t>thanhdq.work@gmail.com</t>
  </si>
  <si>
    <t>https://www.facebook.com/thanhdq210</t>
  </si>
  <si>
    <t>Duong Thi Xuan</t>
  </si>
  <si>
    <t>dtxuan@gmail.com</t>
  </si>
  <si>
    <t>https://www.facebook.com/yennha.tiengiang/</t>
  </si>
  <si>
    <t>dung.nguyenthi.tunhien@gmail.com</t>
  </si>
  <si>
    <t>Hồ Sỹ Hiếu</t>
  </si>
  <si>
    <t>hieuho36.work@gmail.com</t>
  </si>
  <si>
    <t>https://www.facebook.com/sy.hieu.7/</t>
  </si>
  <si>
    <t>Hoàng Hồng Phương</t>
  </si>
  <si>
    <t>phuong.h.hoang11@gmail.com</t>
  </si>
  <si>
    <t>https://www.facebook.com/IAmVNFP</t>
  </si>
  <si>
    <t>Hoàng Trung Hiệp</t>
  </si>
  <si>
    <t>hthko2003@gmail.com</t>
  </si>
  <si>
    <t>https://www.facebook.com/hiepht2003</t>
  </si>
  <si>
    <t>khiemlevan0@gmail.com</t>
  </si>
  <si>
    <t>Kiên Hoàng</t>
  </si>
  <si>
    <t>course.protonx@gmail.com</t>
  </si>
  <si>
    <t>https://www.facebook.com/profile.php?id=100055765237619&amp;mibextid=uzlsIk</t>
  </si>
  <si>
    <t>nhtrang2503203@gmail.com</t>
  </si>
  <si>
    <t>Lâm Trần Phúc Hảo</t>
  </si>
  <si>
    <t>lamtranphuchao@gmail.com</t>
  </si>
  <si>
    <t>https://www.facebook.com/profile.php?id=100033879201168</t>
  </si>
  <si>
    <t>xuanhiep359@gmail.com</t>
  </si>
  <si>
    <t>Lê Bá Nhật Minh</t>
  </si>
  <si>
    <t>lebanhatminh1303@gmail.com</t>
  </si>
  <si>
    <t>https://www.facebook.com/NhatMinhL3/</t>
  </si>
  <si>
    <t>vannam.pxb@gmail.com</t>
  </si>
  <si>
    <t xml:space="preserve">Lê Hoàng Nam </t>
  </si>
  <si>
    <t>thenameslenam@gmail.com</t>
  </si>
  <si>
    <t>https://www.facebook.com/hoangnem2005/</t>
  </si>
  <si>
    <t>huyen16102004@gmail.com</t>
  </si>
  <si>
    <t>Lê Nguyên Khang</t>
  </si>
  <si>
    <t>https://www.facebook.com/profile.php?id=100068978623204&amp;mibextid=ZbWKwL</t>
  </si>
  <si>
    <t>vhphatdz@gmail.com</t>
  </si>
  <si>
    <t xml:space="preserve">Lê Nguyễn Minh Đức </t>
  </si>
  <si>
    <t>ducminh5404@gmail.com</t>
  </si>
  <si>
    <t>https://www.facebook.com/profile.php?id=100040029139790&amp;mibextid=ZbWKwL</t>
  </si>
  <si>
    <t>Lê Tấn Anh Huy</t>
  </si>
  <si>
    <t>huylepro1220@gmail.com</t>
  </si>
  <si>
    <t>https://www.facebook.com/breathoutbreathin</t>
  </si>
  <si>
    <t>phuonghard@gmail.com</t>
  </si>
  <si>
    <t xml:space="preserve">Lê Thị Bích Tra </t>
  </si>
  <si>
    <t>Bichtrapro@gmail.com</t>
  </si>
  <si>
    <t>https://www.facebook.com/bich.tra.146?mibextid=LQQJ4d</t>
  </si>
  <si>
    <t>buiquanghuyk41@gmail.com</t>
  </si>
  <si>
    <t>Lê Trung Kiên</t>
  </si>
  <si>
    <t>https://www.facebook.com/iamletrungkien?mibextid=dGKdO6</t>
  </si>
  <si>
    <t>lenam1072004@gmail.com</t>
  </si>
  <si>
    <t>Lương Quang Tùng</t>
  </si>
  <si>
    <t>tunggluong@gmail.com</t>
  </si>
  <si>
    <t>https://www.facebook.com/haisong.ta?mibextid=LQQJ4d</t>
  </si>
  <si>
    <t>tuoiteen20042005@gmail.com</t>
  </si>
  <si>
    <t>Mai Đức Minh Huy</t>
  </si>
  <si>
    <t>minhhuymaiduc@gmail.com</t>
  </si>
  <si>
    <t>fb.com/maiducminhhuy</t>
  </si>
  <si>
    <t>tiennguyenquang124@gmail.com</t>
  </si>
  <si>
    <t>Mỳ Cay</t>
  </si>
  <si>
    <t>phamphuongthuy3112@gmail.com</t>
  </si>
  <si>
    <t>https://www.facebook.com/profile.php?id=100081998050255</t>
  </si>
  <si>
    <t>tanphat2k4@gmail.com</t>
  </si>
  <si>
    <t xml:space="preserve">Ngô Ngọc Phương Ngoan </t>
  </si>
  <si>
    <t>phuongngoan184@gmail.com</t>
  </si>
  <si>
    <t>https://m.facebook.com/profile.php/?id=100039533550018</t>
  </si>
  <si>
    <t>nguyen.nguyenphuc@gmail.com</t>
  </si>
  <si>
    <t>Ngô Nhật Anh</t>
  </si>
  <si>
    <t>aozoramoew@gmail.com</t>
  </si>
  <si>
    <t>https://www.facebook.com/nhatOwO?mibextid=LQQJ4d</t>
  </si>
  <si>
    <t>toanns.work@gmail.com</t>
  </si>
  <si>
    <t>Ngô Xuân Trường</t>
  </si>
  <si>
    <t>ngotruongadvanced@gmail.com</t>
  </si>
  <si>
    <t>https://www.facebook.com/profile.php?id=100010972629123</t>
  </si>
  <si>
    <t>minchou2112@gmail.com</t>
  </si>
  <si>
    <t>Nguyễn Bảo Phú Vương</t>
  </si>
  <si>
    <t>nbpvuong281@gmail.com</t>
  </si>
  <si>
    <t>https://www.facebook.com/SteveNguyen281</t>
  </si>
  <si>
    <t>tranducluongnd1996@gmail.com</t>
  </si>
  <si>
    <t>Nguyễn Công Đạt</t>
  </si>
  <si>
    <t>ruangongdat208203@gmail.com</t>
  </si>
  <si>
    <t>https://www.facebook.com/profile.php?id=100023236177983&amp;locale=vi_VN</t>
  </si>
  <si>
    <t>gostlegend2107@gmail.com</t>
  </si>
  <si>
    <t>Nguyễn Đức Giang</t>
  </si>
  <si>
    <t>giangnd.utc@gmail.com</t>
  </si>
  <si>
    <t>https://www.facebook.com/tonggiang.nguyen.376</t>
  </si>
  <si>
    <t>kaizentruc@gmail.com</t>
  </si>
  <si>
    <t>Nguyễn Đức Hoàng Phúc</t>
  </si>
  <si>
    <t>misalol2510@gmail.com</t>
  </si>
  <si>
    <t>https://www.facebook.com/profile.php?id=100005968759039&amp;mibextid=ZbWKwL</t>
  </si>
  <si>
    <t>trandinhbao.humg@gmail.com</t>
  </si>
  <si>
    <t xml:space="preserve">Nguyễn Hà Trang </t>
  </si>
  <si>
    <t xml:space="preserve">nhtrang2503203@gmail.com </t>
  </si>
  <si>
    <t>https://www.facebook.com/profile.php?id=100036311689692&amp;mibextid=ZbWKwL</t>
  </si>
  <si>
    <t>vumaithi102@gmail.com</t>
  </si>
  <si>
    <t>Nguyễn Hồng Minh</t>
  </si>
  <si>
    <t>tienminh.vt95vsp@gmail.com</t>
  </si>
  <si>
    <t>https://www.facebook.com/nguyenhong.minh.18</t>
  </si>
  <si>
    <t>Nguyễn Hữu Ngọc Tuyền</t>
  </si>
  <si>
    <t>nhntuyen610@gmail.com</t>
  </si>
  <si>
    <t>https://www.facebook.com/ngtiennnn?mibextid=LQQJ4d</t>
  </si>
  <si>
    <t>Nguyễn Khánh Huyền</t>
  </si>
  <si>
    <t>https://www.facebook.com/zen.koi.180</t>
  </si>
  <si>
    <t>tuankiet21042003@gmail.com</t>
  </si>
  <si>
    <t>Nguyễn Ngọc Minh</t>
  </si>
  <si>
    <t>minh.itptit@gmail.com</t>
  </si>
  <si>
    <t>https://www.facebook.com/minh.itptit/</t>
  </si>
  <si>
    <t>vanhtran1802@gmail.com</t>
  </si>
  <si>
    <t>Nguyễn Ngọc Thảo</t>
  </si>
  <si>
    <t>thao.nnthao@gmail.com</t>
  </si>
  <si>
    <t>https://www.facebook.com/thao.nn6789/</t>
  </si>
  <si>
    <t>phamminhman1312005@gmail.com</t>
  </si>
  <si>
    <t>Nguyễn Nhất Thưởng</t>
  </si>
  <si>
    <t>thuongnn525@gmail.com</t>
  </si>
  <si>
    <t>https://www.facebook.com/profile.php?id=100094636325348</t>
  </si>
  <si>
    <t>Nguyễn Phúc Nguyên</t>
  </si>
  <si>
    <t>https://www.facebook.com/nguyen.nguyenphuc.5</t>
  </si>
  <si>
    <t>Nguyễn Quang Thắng</t>
  </si>
  <si>
    <t>thanggakimtan@gmail.com</t>
  </si>
  <si>
    <t>https://www.facebook.com/thang.nguyenquang.507/</t>
  </si>
  <si>
    <t>NGUYỄN QUANG TIẾN</t>
  </si>
  <si>
    <t>https://facebook.com/tienes95</t>
  </si>
  <si>
    <t>frenchsponge@gmail.com</t>
  </si>
  <si>
    <t>Nguyễn Song Toàn</t>
  </si>
  <si>
    <t>Fb.com/toanalpha</t>
  </si>
  <si>
    <t>nhlinhphuong@gmail.com</t>
  </si>
  <si>
    <t>Nguyễn Tấn Phát</t>
  </si>
  <si>
    <t xml:space="preserve">phatban2308@gmail.com </t>
  </si>
  <si>
    <t>https://www.facebook.com/tanphat.nguyen.100483?mibextid=ZbWKwL</t>
  </si>
  <si>
    <t>phamquangvu19082005@gmail.com</t>
  </si>
  <si>
    <t>Nguyễn Thành Đạt</t>
  </si>
  <si>
    <t>nguyenvantuyentha1975@gmail.com</t>
  </si>
  <si>
    <t>https://www.facebook.com/profile.php?id=100023239697397</t>
  </si>
  <si>
    <t xml:space="preserve">Nguyễn Thị Anh Thi </t>
  </si>
  <si>
    <t>https://www.facebook.com/thianhthi.nguyen/</t>
  </si>
  <si>
    <t>truongcongdat0941118736@gmail.com</t>
  </si>
  <si>
    <t>Nguyễn Thị Hiền</t>
  </si>
  <si>
    <t>hiennt.bi11-077@st.usth.edu.vn</t>
  </si>
  <si>
    <t>https://www.facebook.com/Jainydesu/</t>
  </si>
  <si>
    <t>Nguyễn Tuấn Đạt</t>
  </si>
  <si>
    <t>datnguyen080923@gmail.com</t>
  </si>
  <si>
    <t>https://www.facebook.com/profile.php?id=100014747417060</t>
  </si>
  <si>
    <t>bichtrapro@gmail.com</t>
  </si>
  <si>
    <t>Nguyễn Văn Nam</t>
  </si>
  <si>
    <t>https://www.facebook.com/vannampxb/</t>
  </si>
  <si>
    <t>Nguyễn Văn Phương</t>
  </si>
  <si>
    <t>https://www.facebook.com/phuonghard</t>
  </si>
  <si>
    <t>tblinhdan@gmail.com</t>
  </si>
  <si>
    <t>Phạm Đăng Khoa</t>
  </si>
  <si>
    <t>khoa.phamdangaio97@gmail.com</t>
  </si>
  <si>
    <t>https://www.facebook.com/profile.php?id=100008256525135</t>
  </si>
  <si>
    <t>velaciela002@gmail.com</t>
  </si>
  <si>
    <t>Phạm Minh Châu</t>
  </si>
  <si>
    <t>https://www.facebook.com/minhchau.neu/</t>
  </si>
  <si>
    <t>Phạm Minh Thành</t>
  </si>
  <si>
    <t>thanhpm@gmail.com</t>
  </si>
  <si>
    <t>https://www.facebook.com/thanhpm.hcm</t>
  </si>
  <si>
    <t>ythanh1990@gmail.com</t>
  </si>
  <si>
    <t>Phạm Nguyễn Minh Mẫn</t>
  </si>
  <si>
    <t>https://www.facebook.com/profile.php?id=100045101351793&amp;mibextid=ZbWKwL</t>
  </si>
  <si>
    <t>Phạm Quang Vũ</t>
  </si>
  <si>
    <t>https://www.facebook.com/phamvu.19/</t>
  </si>
  <si>
    <t>Phạm Tuấn Kiệt</t>
  </si>
  <si>
    <t>https://www.facebook.com/kietptk21042003</t>
  </si>
  <si>
    <t>Phan Phú Tuấn</t>
  </si>
  <si>
    <t>https://www.facebook.com/phanphutuan</t>
  </si>
  <si>
    <t>21020907@vnu.edu.vn</t>
  </si>
  <si>
    <t>Nguyễn tấn phát</t>
  </si>
  <si>
    <t>Phat Nguyen</t>
  </si>
  <si>
    <t>Phuong Nguyen</t>
  </si>
  <si>
    <t>https://www.facebook.com/profile.php?id=100010236612886&amp;mibextid=ZbWKwL</t>
  </si>
  <si>
    <t>Quay Deu Quay Deu</t>
  </si>
  <si>
    <t>quaydeuquaydeu83@gmail.com</t>
  </si>
  <si>
    <t>https://www.facebook.com/deu.quay</t>
  </si>
  <si>
    <t>thinh.thaiqthinh73@hcmut.edu.vn</t>
  </si>
  <si>
    <t>Thái Gia Huy</t>
  </si>
  <si>
    <t>thaigiahuy.hlk@gmail.com</t>
  </si>
  <si>
    <t>https://www.facebook.com/oxyzgiahuy</t>
  </si>
  <si>
    <t>Thái Thanh Quốc Thịnh</t>
  </si>
  <si>
    <t>ttqthinh2004@gmail.com</t>
  </si>
  <si>
    <t>https://www.facebook.com/profile.php?id=100030580974084&amp;mibextid=ZbWKwL</t>
  </si>
  <si>
    <t>phatban2308@gmail.com</t>
  </si>
  <si>
    <t>Trác Kiến Phú</t>
  </si>
  <si>
    <t>https://www.facebook.com/gost.legend.2107?mibextid=uzlsIk</t>
  </si>
  <si>
    <t>Trần Đình Bão</t>
  </si>
  <si>
    <t>Faceboook.com/trandinhbao1986</t>
  </si>
  <si>
    <t>Trần Đức Lượng</t>
  </si>
  <si>
    <t>https://www.facebook.com/profile.php?id=100007616837959&amp;mibextid=JRoKGi</t>
  </si>
  <si>
    <t>Trần Mai Hoài Nam</t>
  </si>
  <si>
    <t>www.facebook.com/k1no31</t>
  </si>
  <si>
    <t>Trần Nguyễn Vân Anh</t>
  </si>
  <si>
    <t>tnvananh1802@gmail.com</t>
  </si>
  <si>
    <t>https://www.facebook.com/vananh.trannguyen.54584</t>
  </si>
  <si>
    <t>Trần Thái Thịnh</t>
  </si>
  <si>
    <t>tranthaithinh258@gmail.com</t>
  </si>
  <si>
    <t>https://www.facebook.com/profile.php?id=100039337605836&amp;locale=vi_VN</t>
  </si>
  <si>
    <t>Trần Trung Khang</t>
  </si>
  <si>
    <t>https://www.facebook.com/profile.php?id=100016705899911</t>
  </si>
  <si>
    <t>Trần Y Thành</t>
  </si>
  <si>
    <t>https://www.facebook.com/TranYThanh90</t>
  </si>
  <si>
    <t>vngbtram2100@gmail.com</t>
  </si>
  <si>
    <t>Trịnh Hải Đăng</t>
  </si>
  <si>
    <t>https://www.facebook.com/profile.php?id=100075655864292</t>
  </si>
  <si>
    <t xml:space="preserve">Trịnh Xuân Đạt </t>
  </si>
  <si>
    <t>https://www.facebook.com/profile.php?id=100037948460871&amp;mibextid=ZbWKwL</t>
  </si>
  <si>
    <t xml:space="preserve">Trương Bảo Linh Đan </t>
  </si>
  <si>
    <t>https://www.facebook.com/kientd79?mibextid=ZbWKwL</t>
  </si>
  <si>
    <t>Trương Công Đạt</t>
  </si>
  <si>
    <t>truongdat.work@gmail.com</t>
  </si>
  <si>
    <t>https://www.facebook.com/dat.130503/</t>
  </si>
  <si>
    <t>Trương Minh Châu</t>
  </si>
  <si>
    <t xml:space="preserve">minchou2112@gmail.com </t>
  </si>
  <si>
    <t>Viet Thai Binh</t>
  </si>
  <si>
    <t>https://www.facebook.com/iue.jit/</t>
  </si>
  <si>
    <t>Vũ Đức Minh</t>
  </si>
  <si>
    <t>v.d.minh2908@gmail.com</t>
  </si>
  <si>
    <t>https://www.facebook.com/vu.ducminh95/</t>
  </si>
  <si>
    <t>Vũ Hoàng Phát</t>
  </si>
  <si>
    <t>https://www.facebook.com/hoangphat.vu.50/</t>
  </si>
  <si>
    <t>Vũ Mai Thi</t>
  </si>
  <si>
    <t>https://www.facebook.com/youngnah2405?locale=vi_VN</t>
  </si>
  <si>
    <t>Vũ Trâm</t>
  </si>
  <si>
    <t>https://www.facebook.com/vu.tram.14/</t>
  </si>
  <si>
    <t>Wang Hy</t>
  </si>
  <si>
    <t>https://www.facebook.com/buiquanghuyk41/</t>
  </si>
  <si>
    <t>allegiant311@gmail.com</t>
  </si>
  <si>
    <t>Xuân Hiệp</t>
  </si>
  <si>
    <t>https://www.facebook.com/xuan.hiep1212/</t>
  </si>
  <si>
    <t>Võ Minh Trí</t>
  </si>
  <si>
    <t>vominhtri1610@gmail.com</t>
  </si>
  <si>
    <t>https://www.facebook.com/profile.php?id=100019608581543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</si>
</sst>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theme="1"/>
      <name val="Arial"/>
    </font>
    <font>
      <u/>
      <sz val="10.0"/>
      <color rgb="FF0000FF"/>
      <name val="Arial"/>
    </font>
    <font>
      <color theme="1"/>
      <name val="Arial"/>
    </font>
    <font>
      <u/>
      <color rgb="FF1155CC"/>
      <name val="Arial"/>
    </font>
    <font>
      <u/>
      <sz val="10.0"/>
      <color theme="1"/>
      <name val="Arial"/>
    </font>
    <font>
      <u/>
      <sz val="10.0"/>
      <color rgb="FF0000FF"/>
      <name val="Arial"/>
    </font>
    <font>
      <color theme="1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EEF7E3"/>
        <bgColor rgb="FFEEF7E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Font="1"/>
    <xf borderId="0" fillId="0" fontId="3" numFmtId="0" xfId="0" applyFont="1"/>
    <xf borderId="0" fillId="2" fontId="1" numFmtId="0" xfId="0" applyFill="1" applyFont="1"/>
    <xf borderId="0" fillId="0" fontId="1" numFmtId="0" xfId="0" applyAlignment="1" applyFont="1">
      <alignment readingOrder="0"/>
    </xf>
    <xf borderId="0" fillId="2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3" fontId="7" numFmtId="0" xfId="0" applyAlignment="1" applyFill="1" applyFont="1">
      <alignment readingOrder="0" vertical="bottom"/>
    </xf>
    <xf borderId="0" fillId="0" fontId="1" numFmtId="0" xfId="0" applyAlignment="1" applyFont="1">
      <alignment readingOrder="0"/>
    </xf>
    <xf borderId="0" fillId="2" fontId="8" numFmtId="0" xfId="0" applyAlignment="1" applyFont="1">
      <alignment readingOrder="0"/>
    </xf>
    <xf borderId="1" fillId="0" fontId="1" numFmtId="0" xfId="0" applyBorder="1" applyFont="1"/>
    <xf borderId="1" fillId="0" fontId="9" numFmtId="0" xfId="0" applyBorder="1" applyFont="1"/>
    <xf borderId="1" fillId="0" fontId="1" numFmtId="0" xfId="0" applyBorder="1" applyFont="1"/>
    <xf borderId="0" fillId="0" fontId="1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DANH SÁCH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:E88" displayName="Table_1" name="Table_1" id="1">
  <tableColumns count="4">
    <tableColumn name="ID" id="1"/>
    <tableColumn name="Họ và tên" id="2"/>
    <tableColumn name="Email cá nhân" id="3"/>
    <tableColumn name="Link Facebook" id="4"/>
  </tableColumns>
  <tableStyleInfo name="DANH SÁCH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acebook.com/minh.itptit/" TargetMode="External"/><Relationship Id="rId84" Type="http://schemas.openxmlformats.org/officeDocument/2006/relationships/hyperlink" Target="https://www.facebook.com/profile.php?id=100019608581543" TargetMode="External"/><Relationship Id="rId83" Type="http://schemas.openxmlformats.org/officeDocument/2006/relationships/hyperlink" Target="https://www.facebook.com/xuan.hiep1212/" TargetMode="External"/><Relationship Id="rId42" Type="http://schemas.openxmlformats.org/officeDocument/2006/relationships/hyperlink" Target="https://www.facebook.com/profile.php?id=100094636325348" TargetMode="External"/><Relationship Id="rId41" Type="http://schemas.openxmlformats.org/officeDocument/2006/relationships/hyperlink" Target="https://www.facebook.com/thao.nn6789/" TargetMode="External"/><Relationship Id="rId85" Type="http://schemas.openxmlformats.org/officeDocument/2006/relationships/drawing" Target="../drawings/drawing1.xml"/><Relationship Id="rId44" Type="http://schemas.openxmlformats.org/officeDocument/2006/relationships/hyperlink" Target="https://www.facebook.com/thang.nguyenquang.507/" TargetMode="External"/><Relationship Id="rId43" Type="http://schemas.openxmlformats.org/officeDocument/2006/relationships/hyperlink" Target="https://www.facebook.com/nguyen.nguyenphuc.5" TargetMode="External"/><Relationship Id="rId87" Type="http://schemas.openxmlformats.org/officeDocument/2006/relationships/table" Target="../tables/table1.xml"/><Relationship Id="rId46" Type="http://schemas.openxmlformats.org/officeDocument/2006/relationships/hyperlink" Target="http://fb.com/toanalpha" TargetMode="External"/><Relationship Id="rId45" Type="http://schemas.openxmlformats.org/officeDocument/2006/relationships/hyperlink" Target="https://facebook.com/tienes95" TargetMode="External"/><Relationship Id="rId80" Type="http://schemas.openxmlformats.org/officeDocument/2006/relationships/hyperlink" Target="https://www.facebook.com/youngnah2405?locale=vi_VN" TargetMode="External"/><Relationship Id="rId82" Type="http://schemas.openxmlformats.org/officeDocument/2006/relationships/hyperlink" Target="https://www.facebook.com/buiquanghuyk41/" TargetMode="External"/><Relationship Id="rId81" Type="http://schemas.openxmlformats.org/officeDocument/2006/relationships/hyperlink" Target="https://www.facebook.com/vu.tram.14/" TargetMode="External"/><Relationship Id="rId1" Type="http://schemas.openxmlformats.org/officeDocument/2006/relationships/hyperlink" Target="https://www.facebook.com/profile.php?id=61550839136120" TargetMode="External"/><Relationship Id="rId2" Type="http://schemas.openxmlformats.org/officeDocument/2006/relationships/hyperlink" Target="https://www.facebook.com/profile.php/?id=100001479150185" TargetMode="External"/><Relationship Id="rId3" Type="http://schemas.openxmlformats.org/officeDocument/2006/relationships/hyperlink" Target="https://www.facebook.com/buinhatlinh94/" TargetMode="External"/><Relationship Id="rId4" Type="http://schemas.openxmlformats.org/officeDocument/2006/relationships/hyperlink" Target="https://www.facebook.com/in.un.984/" TargetMode="External"/><Relationship Id="rId9" Type="http://schemas.openxmlformats.org/officeDocument/2006/relationships/hyperlink" Target="https://www.facebook.com/tung.dohuu.10?mibextid=ZbWKwL" TargetMode="External"/><Relationship Id="rId48" Type="http://schemas.openxmlformats.org/officeDocument/2006/relationships/hyperlink" Target="https://www.facebook.com/profile.php?id=100023239697397" TargetMode="External"/><Relationship Id="rId47" Type="http://schemas.openxmlformats.org/officeDocument/2006/relationships/hyperlink" Target="https://www.facebook.com/tanphat.nguyen.100483?mibextid=ZbWKwL" TargetMode="External"/><Relationship Id="rId49" Type="http://schemas.openxmlformats.org/officeDocument/2006/relationships/hyperlink" Target="https://www.facebook.com/thianhthi.nguyen/" TargetMode="External"/><Relationship Id="rId5" Type="http://schemas.openxmlformats.org/officeDocument/2006/relationships/hyperlink" Target="https://www.facebook.com/whiskymin22" TargetMode="External"/><Relationship Id="rId6" Type="http://schemas.openxmlformats.org/officeDocument/2006/relationships/hyperlink" Target="https://www.facebook.com/dang.duan" TargetMode="External"/><Relationship Id="rId7" Type="http://schemas.openxmlformats.org/officeDocument/2006/relationships/hyperlink" Target="https://www.facebook.com/profile.php?id=100027959341632" TargetMode="External"/><Relationship Id="rId8" Type="http://schemas.openxmlformats.org/officeDocument/2006/relationships/hyperlink" Target="https://www.facebook.com/profile.php?id=100016998273219&amp;mibextid=uzlsIk" TargetMode="External"/><Relationship Id="rId73" Type="http://schemas.openxmlformats.org/officeDocument/2006/relationships/hyperlink" Target="https://www.facebook.com/profile.php?id=100075655864292" TargetMode="External"/><Relationship Id="rId72" Type="http://schemas.openxmlformats.org/officeDocument/2006/relationships/hyperlink" Target="https://www.facebook.com/TranYThanh90" TargetMode="External"/><Relationship Id="rId31" Type="http://schemas.openxmlformats.org/officeDocument/2006/relationships/hyperlink" Target="https://www.facebook.com/profile.php?id=100010972629123" TargetMode="External"/><Relationship Id="rId75" Type="http://schemas.openxmlformats.org/officeDocument/2006/relationships/hyperlink" Target="https://www.facebook.com/kientd79?mibextid=ZbWKwL" TargetMode="External"/><Relationship Id="rId30" Type="http://schemas.openxmlformats.org/officeDocument/2006/relationships/hyperlink" Target="https://www.facebook.com/nhatOwO?mibextid=LQQJ4d" TargetMode="External"/><Relationship Id="rId74" Type="http://schemas.openxmlformats.org/officeDocument/2006/relationships/hyperlink" Target="https://www.facebook.com/profile.php?id=100037948460871&amp;mibextid=ZbWKwL" TargetMode="External"/><Relationship Id="rId33" Type="http://schemas.openxmlformats.org/officeDocument/2006/relationships/hyperlink" Target="https://www.facebook.com/profile.php?id=100023236177983&amp;locale=vi_VN" TargetMode="External"/><Relationship Id="rId77" Type="http://schemas.openxmlformats.org/officeDocument/2006/relationships/hyperlink" Target="https://www.facebook.com/iue.jit/" TargetMode="External"/><Relationship Id="rId32" Type="http://schemas.openxmlformats.org/officeDocument/2006/relationships/hyperlink" Target="https://www.facebook.com/SteveNguyen281" TargetMode="External"/><Relationship Id="rId76" Type="http://schemas.openxmlformats.org/officeDocument/2006/relationships/hyperlink" Target="https://www.facebook.com/dat.130503/" TargetMode="External"/><Relationship Id="rId35" Type="http://schemas.openxmlformats.org/officeDocument/2006/relationships/hyperlink" Target="https://www.facebook.com/profile.php?id=100005968759039&amp;mibextid=ZbWKwL" TargetMode="External"/><Relationship Id="rId79" Type="http://schemas.openxmlformats.org/officeDocument/2006/relationships/hyperlink" Target="https://www.facebook.com/hoangphat.vu.50/" TargetMode="External"/><Relationship Id="rId34" Type="http://schemas.openxmlformats.org/officeDocument/2006/relationships/hyperlink" Target="https://www.facebook.com/tonggiang.nguyen.376" TargetMode="External"/><Relationship Id="rId78" Type="http://schemas.openxmlformats.org/officeDocument/2006/relationships/hyperlink" Target="https://www.facebook.com/vu.ducminh95/" TargetMode="External"/><Relationship Id="rId71" Type="http://schemas.openxmlformats.org/officeDocument/2006/relationships/hyperlink" Target="https://www.facebook.com/profile.php?id=100016705899911" TargetMode="External"/><Relationship Id="rId70" Type="http://schemas.openxmlformats.org/officeDocument/2006/relationships/hyperlink" Target="https://www.facebook.com/profile.php?id=100039337605836&amp;locale=vi_VN" TargetMode="External"/><Relationship Id="rId37" Type="http://schemas.openxmlformats.org/officeDocument/2006/relationships/hyperlink" Target="https://www.facebook.com/nguyenhong.minh.18" TargetMode="External"/><Relationship Id="rId36" Type="http://schemas.openxmlformats.org/officeDocument/2006/relationships/hyperlink" Target="https://www.facebook.com/profile.php?id=100036311689692&amp;mibextid=ZbWKwL" TargetMode="External"/><Relationship Id="rId39" Type="http://schemas.openxmlformats.org/officeDocument/2006/relationships/hyperlink" Target="https://www.facebook.com/zen.koi.180" TargetMode="External"/><Relationship Id="rId38" Type="http://schemas.openxmlformats.org/officeDocument/2006/relationships/hyperlink" Target="https://www.facebook.com/ngtiennnn?mibextid=LQQJ4d" TargetMode="External"/><Relationship Id="rId62" Type="http://schemas.openxmlformats.org/officeDocument/2006/relationships/hyperlink" Target="https://www.facebook.com/deu.quay" TargetMode="External"/><Relationship Id="rId61" Type="http://schemas.openxmlformats.org/officeDocument/2006/relationships/hyperlink" Target="https://www.facebook.com/profile.php?id=100010236612886&amp;mibextid=ZbWKwL" TargetMode="External"/><Relationship Id="rId20" Type="http://schemas.openxmlformats.org/officeDocument/2006/relationships/hyperlink" Target="https://www.facebook.com/hoangnem2005/" TargetMode="External"/><Relationship Id="rId64" Type="http://schemas.openxmlformats.org/officeDocument/2006/relationships/hyperlink" Target="https://www.facebook.com/profile.php?id=100030580974084&amp;mibextid=ZbWKwL" TargetMode="External"/><Relationship Id="rId63" Type="http://schemas.openxmlformats.org/officeDocument/2006/relationships/hyperlink" Target="https://www.facebook.com/oxyzgiahuy" TargetMode="External"/><Relationship Id="rId22" Type="http://schemas.openxmlformats.org/officeDocument/2006/relationships/hyperlink" Target="https://www.facebook.com/profile.php?id=100040029139790&amp;mibextid=ZbWKwL" TargetMode="External"/><Relationship Id="rId66" Type="http://schemas.openxmlformats.org/officeDocument/2006/relationships/hyperlink" Target="http://faceboook.com/trandinhbao1986" TargetMode="External"/><Relationship Id="rId21" Type="http://schemas.openxmlformats.org/officeDocument/2006/relationships/hyperlink" Target="https://www.facebook.com/profile.php?id=100068978623204&amp;mibextid=ZbWKwL" TargetMode="External"/><Relationship Id="rId65" Type="http://schemas.openxmlformats.org/officeDocument/2006/relationships/hyperlink" Target="https://www.facebook.com/gost.legend.2107?mibextid=uzlsIk" TargetMode="External"/><Relationship Id="rId24" Type="http://schemas.openxmlformats.org/officeDocument/2006/relationships/hyperlink" Target="https://www.facebook.com/bich.tra.146?mibextid=LQQJ4d" TargetMode="External"/><Relationship Id="rId68" Type="http://schemas.openxmlformats.org/officeDocument/2006/relationships/hyperlink" Target="http://www.facebook.com/k1no31" TargetMode="External"/><Relationship Id="rId23" Type="http://schemas.openxmlformats.org/officeDocument/2006/relationships/hyperlink" Target="https://www.facebook.com/breathoutbreathin" TargetMode="External"/><Relationship Id="rId67" Type="http://schemas.openxmlformats.org/officeDocument/2006/relationships/hyperlink" Target="https://www.facebook.com/profile.php?id=100007616837959&amp;mibextid=JRoKGi" TargetMode="External"/><Relationship Id="rId60" Type="http://schemas.openxmlformats.org/officeDocument/2006/relationships/hyperlink" Target="https://www.facebook.com/phanphutuan" TargetMode="External"/><Relationship Id="rId26" Type="http://schemas.openxmlformats.org/officeDocument/2006/relationships/hyperlink" Target="https://www.facebook.com/haisong.ta?mibextid=LQQJ4d" TargetMode="External"/><Relationship Id="rId25" Type="http://schemas.openxmlformats.org/officeDocument/2006/relationships/hyperlink" Target="https://www.facebook.com/iamletrungkien?mibextid=dGKdO6" TargetMode="External"/><Relationship Id="rId69" Type="http://schemas.openxmlformats.org/officeDocument/2006/relationships/hyperlink" Target="https://www.facebook.com/vananh.trannguyen.54584" TargetMode="External"/><Relationship Id="rId28" Type="http://schemas.openxmlformats.org/officeDocument/2006/relationships/hyperlink" Target="https://www.facebook.com/share/oaxDnkLbba8sWUWe/?mibextid=WC7FNe" TargetMode="External"/><Relationship Id="rId27" Type="http://schemas.openxmlformats.org/officeDocument/2006/relationships/hyperlink" Target="http://fb.com/maiducminhhuy" TargetMode="External"/><Relationship Id="rId29" Type="http://schemas.openxmlformats.org/officeDocument/2006/relationships/hyperlink" Target="https://m.facebook.com/profile.php/?id=100039533550018" TargetMode="External"/><Relationship Id="rId51" Type="http://schemas.openxmlformats.org/officeDocument/2006/relationships/hyperlink" Target="https://www.facebook.com/profile.php?id=100014747417060" TargetMode="External"/><Relationship Id="rId50" Type="http://schemas.openxmlformats.org/officeDocument/2006/relationships/hyperlink" Target="https://www.facebook.com/Jainydesu/" TargetMode="External"/><Relationship Id="rId53" Type="http://schemas.openxmlformats.org/officeDocument/2006/relationships/hyperlink" Target="https://www.facebook.com/phuonghard" TargetMode="External"/><Relationship Id="rId52" Type="http://schemas.openxmlformats.org/officeDocument/2006/relationships/hyperlink" Target="https://www.facebook.com/vannampxb/" TargetMode="External"/><Relationship Id="rId11" Type="http://schemas.openxmlformats.org/officeDocument/2006/relationships/hyperlink" Target="https://www.facebook.com/dungdung133" TargetMode="External"/><Relationship Id="rId55" Type="http://schemas.openxmlformats.org/officeDocument/2006/relationships/hyperlink" Target="https://www.facebook.com/minhchau.neu/" TargetMode="External"/><Relationship Id="rId10" Type="http://schemas.openxmlformats.org/officeDocument/2006/relationships/hyperlink" Target="https://www.facebook.com/elvin12e" TargetMode="External"/><Relationship Id="rId54" Type="http://schemas.openxmlformats.org/officeDocument/2006/relationships/hyperlink" Target="https://www.facebook.com/profile.php?id=100008256525135" TargetMode="External"/><Relationship Id="rId13" Type="http://schemas.openxmlformats.org/officeDocument/2006/relationships/hyperlink" Target="https://www.facebook.com/yennha.tiengiang/" TargetMode="External"/><Relationship Id="rId57" Type="http://schemas.openxmlformats.org/officeDocument/2006/relationships/hyperlink" Target="https://www.facebook.com/profile.php?id=100045101351793&amp;mibextid=ZbWKwL" TargetMode="External"/><Relationship Id="rId12" Type="http://schemas.openxmlformats.org/officeDocument/2006/relationships/hyperlink" Target="https://www.facebook.com/thanhdq210" TargetMode="External"/><Relationship Id="rId56" Type="http://schemas.openxmlformats.org/officeDocument/2006/relationships/hyperlink" Target="https://www.facebook.com/thanhpm.hcm" TargetMode="External"/><Relationship Id="rId15" Type="http://schemas.openxmlformats.org/officeDocument/2006/relationships/hyperlink" Target="https://www.facebook.com/IAmVNFP" TargetMode="External"/><Relationship Id="rId59" Type="http://schemas.openxmlformats.org/officeDocument/2006/relationships/hyperlink" Target="https://www.facebook.com/kietptk21042003" TargetMode="External"/><Relationship Id="rId14" Type="http://schemas.openxmlformats.org/officeDocument/2006/relationships/hyperlink" Target="https://www.facebook.com/sy.hieu.7/" TargetMode="External"/><Relationship Id="rId58" Type="http://schemas.openxmlformats.org/officeDocument/2006/relationships/hyperlink" Target="https://www.facebook.com/phamvu.19/" TargetMode="External"/><Relationship Id="rId17" Type="http://schemas.openxmlformats.org/officeDocument/2006/relationships/hyperlink" Target="https://www.facebook.com/profile.php?id=100055765237619&amp;mibextid=uzlsIk" TargetMode="External"/><Relationship Id="rId16" Type="http://schemas.openxmlformats.org/officeDocument/2006/relationships/hyperlink" Target="https://www.facebook.com/hiepht2003" TargetMode="External"/><Relationship Id="rId19" Type="http://schemas.openxmlformats.org/officeDocument/2006/relationships/hyperlink" Target="https://www.facebook.com/NhatMinhL3/" TargetMode="External"/><Relationship Id="rId18" Type="http://schemas.openxmlformats.org/officeDocument/2006/relationships/hyperlink" Target="https://www.facebook.com/profile.php?id=1000338792011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hidden="1" min="1" max="1" width="18.88"/>
    <col customWidth="1" min="2" max="2" width="3.0"/>
    <col customWidth="1" min="3" max="3" width="21.13"/>
    <col customWidth="1" min="4" max="4" width="33.5"/>
    <col customWidth="1" hidden="1" min="5" max="5" width="82.8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5.75" customHeight="1">
      <c r="A2" s="1" t="s">
        <v>5</v>
      </c>
      <c r="B2" s="3">
        <v>1.0</v>
      </c>
      <c r="C2" s="3" t="s">
        <v>6</v>
      </c>
      <c r="D2" s="3" t="s">
        <v>7</v>
      </c>
      <c r="E2" s="4" t="s">
        <v>8</v>
      </c>
    </row>
    <row r="3" ht="15.75" customHeight="1">
      <c r="A3" s="5" t="s">
        <v>9</v>
      </c>
      <c r="B3" s="1">
        <f t="shared" ref="B3:B87" si="1">B2+1</f>
        <v>2</v>
      </c>
      <c r="C3" s="1" t="s">
        <v>10</v>
      </c>
      <c r="D3" s="6" t="s">
        <v>11</v>
      </c>
      <c r="E3" s="7" t="s">
        <v>12</v>
      </c>
    </row>
    <row r="4" ht="15.75" customHeight="1">
      <c r="A4" s="1" t="s">
        <v>13</v>
      </c>
      <c r="B4" s="3">
        <f t="shared" si="1"/>
        <v>3</v>
      </c>
      <c r="C4" s="3" t="s">
        <v>14</v>
      </c>
      <c r="D4" s="3" t="s">
        <v>15</v>
      </c>
      <c r="E4" s="4" t="s">
        <v>16</v>
      </c>
    </row>
    <row r="5" ht="15.75" customHeight="1">
      <c r="A5" s="5" t="s">
        <v>17</v>
      </c>
      <c r="B5" s="1">
        <f t="shared" si="1"/>
        <v>4</v>
      </c>
      <c r="C5" s="1" t="s">
        <v>18</v>
      </c>
      <c r="D5" s="1" t="s">
        <v>19</v>
      </c>
      <c r="E5" s="5" t="s">
        <v>18</v>
      </c>
    </row>
    <row r="6" ht="15.75" customHeight="1">
      <c r="A6" s="1" t="s">
        <v>20</v>
      </c>
      <c r="B6" s="3">
        <f t="shared" si="1"/>
        <v>5</v>
      </c>
      <c r="C6" s="3" t="s">
        <v>21</v>
      </c>
      <c r="D6" s="3" t="s">
        <v>22</v>
      </c>
      <c r="E6" s="8" t="s">
        <v>23</v>
      </c>
    </row>
    <row r="7" ht="15.75" customHeight="1">
      <c r="A7" s="1"/>
      <c r="B7" s="9">
        <f t="shared" si="1"/>
        <v>6</v>
      </c>
      <c r="C7" s="10" t="s">
        <v>24</v>
      </c>
      <c r="D7" s="11" t="s">
        <v>25</v>
      </c>
      <c r="E7" s="12" t="s">
        <v>26</v>
      </c>
    </row>
    <row r="8" ht="15.75" customHeight="1">
      <c r="A8" s="1" t="s">
        <v>27</v>
      </c>
      <c r="B8" s="3">
        <f t="shared" si="1"/>
        <v>7</v>
      </c>
      <c r="C8" s="13" t="s">
        <v>28</v>
      </c>
      <c r="D8" s="3" t="s">
        <v>13</v>
      </c>
      <c r="E8" s="4" t="s">
        <v>29</v>
      </c>
    </row>
    <row r="9" ht="15.75" customHeight="1">
      <c r="A9" s="1" t="s">
        <v>30</v>
      </c>
      <c r="B9" s="3">
        <f t="shared" si="1"/>
        <v>8</v>
      </c>
      <c r="C9" s="3" t="s">
        <v>31</v>
      </c>
      <c r="D9" s="3" t="s">
        <v>32</v>
      </c>
      <c r="E9" s="4" t="s">
        <v>33</v>
      </c>
    </row>
    <row r="10" ht="15.75" customHeight="1">
      <c r="A10" s="1" t="s">
        <v>34</v>
      </c>
      <c r="B10" s="3">
        <f t="shared" si="1"/>
        <v>9</v>
      </c>
      <c r="C10" s="3" t="s">
        <v>35</v>
      </c>
      <c r="D10" s="3" t="s">
        <v>36</v>
      </c>
      <c r="E10" s="4" t="s">
        <v>37</v>
      </c>
    </row>
    <row r="11" ht="15.75" customHeight="1">
      <c r="A11" s="1" t="s">
        <v>38</v>
      </c>
      <c r="B11" s="3">
        <f t="shared" si="1"/>
        <v>10</v>
      </c>
      <c r="C11" s="3" t="s">
        <v>39</v>
      </c>
      <c r="D11" s="3" t="s">
        <v>9</v>
      </c>
      <c r="E11" s="4" t="s">
        <v>40</v>
      </c>
    </row>
    <row r="12" ht="15.75" customHeight="1">
      <c r="A12" s="1" t="s">
        <v>41</v>
      </c>
      <c r="B12" s="3">
        <f t="shared" si="1"/>
        <v>11</v>
      </c>
      <c r="C12" s="3" t="s">
        <v>42</v>
      </c>
      <c r="D12" s="3" t="s">
        <v>34</v>
      </c>
      <c r="E12" s="4" t="s">
        <v>43</v>
      </c>
    </row>
    <row r="13" ht="15.75" customHeight="1">
      <c r="A13" s="5" t="s">
        <v>44</v>
      </c>
      <c r="B13" s="1">
        <f t="shared" si="1"/>
        <v>12</v>
      </c>
      <c r="C13" s="1" t="s">
        <v>45</v>
      </c>
      <c r="D13" s="6" t="s">
        <v>46</v>
      </c>
      <c r="E13" s="14" t="s">
        <v>47</v>
      </c>
    </row>
    <row r="14" ht="15.75" customHeight="1">
      <c r="A14" s="1" t="s">
        <v>48</v>
      </c>
      <c r="B14" s="3">
        <f t="shared" si="1"/>
        <v>13</v>
      </c>
      <c r="C14" s="3" t="s">
        <v>49</v>
      </c>
      <c r="D14" s="3" t="s">
        <v>50</v>
      </c>
      <c r="E14" s="4" t="s">
        <v>51</v>
      </c>
    </row>
    <row r="15" ht="15.75" customHeight="1">
      <c r="A15" s="1" t="s">
        <v>15</v>
      </c>
      <c r="B15" s="3">
        <f t="shared" si="1"/>
        <v>14</v>
      </c>
      <c r="C15" s="3" t="s">
        <v>52</v>
      </c>
      <c r="D15" s="3" t="s">
        <v>53</v>
      </c>
      <c r="E15" s="4" t="s">
        <v>54</v>
      </c>
    </row>
    <row r="16" ht="15.75" customHeight="1">
      <c r="A16" s="1" t="s">
        <v>55</v>
      </c>
      <c r="B16" s="3">
        <f t="shared" si="1"/>
        <v>15</v>
      </c>
      <c r="C16" s="3" t="s">
        <v>56</v>
      </c>
      <c r="D16" s="3" t="s">
        <v>57</v>
      </c>
      <c r="E16" s="4" t="s">
        <v>58</v>
      </c>
    </row>
    <row r="17" ht="15.75" customHeight="1">
      <c r="A17" s="1" t="s">
        <v>32</v>
      </c>
      <c r="B17" s="3">
        <f t="shared" si="1"/>
        <v>16</v>
      </c>
      <c r="C17" s="3" t="s">
        <v>59</v>
      </c>
      <c r="D17" s="3" t="s">
        <v>60</v>
      </c>
      <c r="E17" s="4" t="s">
        <v>61</v>
      </c>
    </row>
    <row r="18" ht="15.75" customHeight="1">
      <c r="A18" s="1" t="s">
        <v>60</v>
      </c>
      <c r="B18" s="3">
        <f t="shared" si="1"/>
        <v>17</v>
      </c>
      <c r="C18" s="3" t="s">
        <v>62</v>
      </c>
      <c r="D18" s="3" t="s">
        <v>63</v>
      </c>
      <c r="E18" s="4" t="s">
        <v>64</v>
      </c>
    </row>
    <row r="19" ht="15.75" customHeight="1">
      <c r="A19" s="1" t="s">
        <v>65</v>
      </c>
      <c r="B19" s="3">
        <f t="shared" si="1"/>
        <v>18</v>
      </c>
      <c r="C19" s="3" t="s">
        <v>66</v>
      </c>
      <c r="D19" s="3" t="s">
        <v>67</v>
      </c>
      <c r="E19" s="4" t="s">
        <v>68</v>
      </c>
    </row>
    <row r="20" ht="15.75" customHeight="1">
      <c r="A20" s="1" t="s">
        <v>69</v>
      </c>
      <c r="B20" s="3">
        <f t="shared" si="1"/>
        <v>19</v>
      </c>
      <c r="C20" s="3" t="s">
        <v>70</v>
      </c>
      <c r="D20" s="3" t="s">
        <v>71</v>
      </c>
      <c r="E20" s="4" t="s">
        <v>72</v>
      </c>
    </row>
    <row r="21" ht="15.75" customHeight="1">
      <c r="A21" s="1" t="s">
        <v>73</v>
      </c>
      <c r="B21" s="3">
        <f t="shared" si="1"/>
        <v>20</v>
      </c>
      <c r="C21" s="3" t="s">
        <v>74</v>
      </c>
      <c r="D21" s="3" t="s">
        <v>75</v>
      </c>
      <c r="E21" s="4" t="s">
        <v>76</v>
      </c>
    </row>
    <row r="22" ht="15.75" customHeight="1">
      <c r="A22" s="1" t="s">
        <v>77</v>
      </c>
      <c r="B22" s="3">
        <f t="shared" si="1"/>
        <v>21</v>
      </c>
      <c r="C22" s="3" t="s">
        <v>78</v>
      </c>
      <c r="D22" s="13" t="s">
        <v>79</v>
      </c>
      <c r="E22" s="4" t="s">
        <v>80</v>
      </c>
    </row>
    <row r="23" ht="15.75" customHeight="1">
      <c r="A23" s="1" t="s">
        <v>81</v>
      </c>
      <c r="B23" s="3">
        <f t="shared" si="1"/>
        <v>22</v>
      </c>
      <c r="C23" s="3" t="s">
        <v>82</v>
      </c>
      <c r="D23" s="3" t="s">
        <v>5</v>
      </c>
      <c r="E23" s="4" t="s">
        <v>83</v>
      </c>
    </row>
    <row r="24" ht="15.75" customHeight="1">
      <c r="A24" s="1" t="s">
        <v>84</v>
      </c>
      <c r="B24" s="3">
        <f t="shared" si="1"/>
        <v>23</v>
      </c>
      <c r="C24" s="3" t="s">
        <v>85</v>
      </c>
      <c r="D24" s="3" t="s">
        <v>86</v>
      </c>
      <c r="E24" s="4" t="s">
        <v>87</v>
      </c>
    </row>
    <row r="25" ht="15.75" customHeight="1">
      <c r="A25" s="1" t="s">
        <v>75</v>
      </c>
      <c r="B25" s="3">
        <f t="shared" si="1"/>
        <v>24</v>
      </c>
      <c r="C25" s="3" t="s">
        <v>88</v>
      </c>
      <c r="D25" s="3" t="s">
        <v>89</v>
      </c>
      <c r="E25" s="4" t="s">
        <v>90</v>
      </c>
    </row>
    <row r="26" ht="15.75" customHeight="1">
      <c r="A26" s="1" t="s">
        <v>91</v>
      </c>
      <c r="B26" s="3">
        <f t="shared" si="1"/>
        <v>25</v>
      </c>
      <c r="C26" s="3" t="s">
        <v>92</v>
      </c>
      <c r="D26" s="3" t="s">
        <v>93</v>
      </c>
      <c r="E26" s="4" t="s">
        <v>94</v>
      </c>
    </row>
    <row r="27" ht="15.75" customHeight="1">
      <c r="A27" s="1" t="s">
        <v>95</v>
      </c>
      <c r="B27" s="3">
        <f t="shared" si="1"/>
        <v>26</v>
      </c>
      <c r="C27" s="3" t="s">
        <v>96</v>
      </c>
      <c r="D27" s="3" t="s">
        <v>44</v>
      </c>
      <c r="E27" s="4" t="s">
        <v>97</v>
      </c>
    </row>
    <row r="28" ht="15.75" customHeight="1">
      <c r="A28" s="1" t="s">
        <v>98</v>
      </c>
      <c r="B28" s="3">
        <f t="shared" si="1"/>
        <v>27</v>
      </c>
      <c r="C28" s="3" t="s">
        <v>99</v>
      </c>
      <c r="D28" s="3" t="s">
        <v>100</v>
      </c>
      <c r="E28" s="4" t="s">
        <v>101</v>
      </c>
    </row>
    <row r="29" ht="15.75" customHeight="1">
      <c r="A29" s="1" t="s">
        <v>102</v>
      </c>
      <c r="B29" s="3">
        <f t="shared" si="1"/>
        <v>28</v>
      </c>
      <c r="C29" s="3" t="s">
        <v>103</v>
      </c>
      <c r="D29" s="3" t="s">
        <v>104</v>
      </c>
      <c r="E29" s="4" t="s">
        <v>105</v>
      </c>
    </row>
    <row r="30" ht="15.75" customHeight="1">
      <c r="A30" s="1" t="s">
        <v>106</v>
      </c>
      <c r="B30" s="3">
        <f t="shared" si="1"/>
        <v>29</v>
      </c>
      <c r="C30" s="3" t="s">
        <v>107</v>
      </c>
      <c r="D30" s="3" t="s">
        <v>108</v>
      </c>
      <c r="E30" s="8" t="s">
        <v>109</v>
      </c>
    </row>
    <row r="31" ht="15.75" customHeight="1">
      <c r="A31" s="1" t="s">
        <v>110</v>
      </c>
      <c r="B31" s="3">
        <f t="shared" si="1"/>
        <v>30</v>
      </c>
      <c r="C31" s="3" t="s">
        <v>111</v>
      </c>
      <c r="D31" s="3" t="s">
        <v>112</v>
      </c>
      <c r="E31" s="4" t="s">
        <v>113</v>
      </c>
    </row>
    <row r="32" ht="15.75" customHeight="1">
      <c r="A32" s="1" t="s">
        <v>114</v>
      </c>
      <c r="B32" s="3">
        <f t="shared" si="1"/>
        <v>31</v>
      </c>
      <c r="C32" s="3" t="s">
        <v>115</v>
      </c>
      <c r="D32" s="3" t="s">
        <v>116</v>
      </c>
      <c r="E32" s="4" t="s">
        <v>117</v>
      </c>
    </row>
    <row r="33" ht="15.75" customHeight="1">
      <c r="A33" s="1" t="s">
        <v>118</v>
      </c>
      <c r="B33" s="3">
        <f t="shared" si="1"/>
        <v>32</v>
      </c>
      <c r="C33" s="3" t="s">
        <v>119</v>
      </c>
      <c r="D33" s="3" t="s">
        <v>120</v>
      </c>
      <c r="E33" s="4" t="s">
        <v>121</v>
      </c>
    </row>
    <row r="34" ht="15.75" customHeight="1">
      <c r="A34" s="1" t="s">
        <v>122</v>
      </c>
      <c r="B34" s="3">
        <f t="shared" si="1"/>
        <v>33</v>
      </c>
      <c r="C34" s="3" t="s">
        <v>123</v>
      </c>
      <c r="D34" s="3" t="s">
        <v>124</v>
      </c>
      <c r="E34" s="4" t="s">
        <v>125</v>
      </c>
    </row>
    <row r="35" ht="15.75" customHeight="1">
      <c r="A35" s="1" t="s">
        <v>126</v>
      </c>
      <c r="B35" s="3">
        <f t="shared" si="1"/>
        <v>34</v>
      </c>
      <c r="C35" s="3" t="s">
        <v>127</v>
      </c>
      <c r="D35" s="3" t="s">
        <v>128</v>
      </c>
      <c r="E35" s="4" t="s">
        <v>129</v>
      </c>
    </row>
    <row r="36" ht="15.75" customHeight="1">
      <c r="A36" s="1" t="s">
        <v>130</v>
      </c>
      <c r="B36" s="3">
        <f t="shared" si="1"/>
        <v>35</v>
      </c>
      <c r="C36" s="3" t="s">
        <v>131</v>
      </c>
      <c r="D36" s="3" t="s">
        <v>132</v>
      </c>
      <c r="E36" s="4" t="s">
        <v>133</v>
      </c>
    </row>
    <row r="37" ht="15.75" customHeight="1">
      <c r="A37" s="5" t="s">
        <v>134</v>
      </c>
      <c r="B37" s="1">
        <f t="shared" si="1"/>
        <v>36</v>
      </c>
      <c r="C37" s="1" t="s">
        <v>135</v>
      </c>
      <c r="D37" s="1" t="s">
        <v>136</v>
      </c>
      <c r="E37" s="14" t="s">
        <v>137</v>
      </c>
    </row>
    <row r="38" ht="15.75" customHeight="1">
      <c r="A38" s="1" t="s">
        <v>138</v>
      </c>
      <c r="B38" s="3">
        <f t="shared" si="1"/>
        <v>37</v>
      </c>
      <c r="C38" s="3" t="s">
        <v>139</v>
      </c>
      <c r="D38" s="3" t="s">
        <v>140</v>
      </c>
      <c r="E38" s="4" t="s">
        <v>141</v>
      </c>
    </row>
    <row r="39" ht="15.75" customHeight="1">
      <c r="A39" s="1" t="s">
        <v>142</v>
      </c>
      <c r="B39" s="3">
        <f t="shared" si="1"/>
        <v>38</v>
      </c>
      <c r="C39" s="3" t="s">
        <v>143</v>
      </c>
      <c r="D39" s="3" t="s">
        <v>144</v>
      </c>
      <c r="E39" s="4" t="s">
        <v>145</v>
      </c>
    </row>
    <row r="40" ht="15.75" customHeight="1">
      <c r="A40" s="1" t="s">
        <v>108</v>
      </c>
      <c r="B40" s="3">
        <f t="shared" si="1"/>
        <v>39</v>
      </c>
      <c r="C40" s="3" t="s">
        <v>146</v>
      </c>
      <c r="D40" s="3" t="s">
        <v>147</v>
      </c>
      <c r="E40" s="4" t="s">
        <v>148</v>
      </c>
    </row>
    <row r="41" ht="15.75" customHeight="1">
      <c r="A41" s="1" t="s">
        <v>147</v>
      </c>
      <c r="B41" s="3">
        <f t="shared" si="1"/>
        <v>40</v>
      </c>
      <c r="C41" s="3" t="s">
        <v>149</v>
      </c>
      <c r="D41" s="3" t="s">
        <v>81</v>
      </c>
      <c r="E41" s="4" t="s">
        <v>150</v>
      </c>
    </row>
    <row r="42" ht="15.75" customHeight="1">
      <c r="A42" s="1" t="s">
        <v>151</v>
      </c>
      <c r="B42" s="3">
        <f t="shared" si="1"/>
        <v>41</v>
      </c>
      <c r="C42" s="3" t="s">
        <v>152</v>
      </c>
      <c r="D42" s="3" t="s">
        <v>153</v>
      </c>
      <c r="E42" s="4" t="s">
        <v>154</v>
      </c>
    </row>
    <row r="43" ht="15.75" customHeight="1">
      <c r="A43" s="1" t="s">
        <v>155</v>
      </c>
      <c r="B43" s="3">
        <f t="shared" si="1"/>
        <v>42</v>
      </c>
      <c r="C43" s="3" t="s">
        <v>156</v>
      </c>
      <c r="D43" s="3" t="s">
        <v>157</v>
      </c>
      <c r="E43" s="4" t="s">
        <v>158</v>
      </c>
    </row>
    <row r="44" ht="15.75" customHeight="1">
      <c r="A44" s="1" t="s">
        <v>159</v>
      </c>
      <c r="B44" s="3">
        <f t="shared" si="1"/>
        <v>43</v>
      </c>
      <c r="C44" s="3" t="s">
        <v>160</v>
      </c>
      <c r="D44" s="3" t="s">
        <v>161</v>
      </c>
      <c r="E44" s="4" t="s">
        <v>162</v>
      </c>
    </row>
    <row r="45" ht="15.75" customHeight="1">
      <c r="A45" s="1" t="s">
        <v>161</v>
      </c>
      <c r="B45" s="3">
        <f t="shared" si="1"/>
        <v>44</v>
      </c>
      <c r="C45" s="3" t="s">
        <v>163</v>
      </c>
      <c r="D45" s="3" t="s">
        <v>114</v>
      </c>
      <c r="E45" s="4" t="s">
        <v>164</v>
      </c>
    </row>
    <row r="46" ht="15.75" customHeight="1">
      <c r="A46" s="1" t="s">
        <v>19</v>
      </c>
      <c r="B46" s="3">
        <f t="shared" si="1"/>
        <v>45</v>
      </c>
      <c r="C46" s="3" t="s">
        <v>165</v>
      </c>
      <c r="D46" s="3" t="s">
        <v>166</v>
      </c>
      <c r="E46" s="4" t="s">
        <v>167</v>
      </c>
    </row>
    <row r="47" ht="15.75" customHeight="1">
      <c r="A47" s="1" t="s">
        <v>22</v>
      </c>
      <c r="B47" s="3">
        <f t="shared" si="1"/>
        <v>46</v>
      </c>
      <c r="C47" s="3" t="s">
        <v>168</v>
      </c>
      <c r="D47" s="3" t="s">
        <v>106</v>
      </c>
      <c r="E47" s="4" t="s">
        <v>169</v>
      </c>
    </row>
    <row r="48" ht="15.75" customHeight="1">
      <c r="A48" s="1" t="s">
        <v>170</v>
      </c>
      <c r="B48" s="3">
        <f t="shared" si="1"/>
        <v>47</v>
      </c>
      <c r="C48" s="3" t="s">
        <v>171</v>
      </c>
      <c r="D48" s="3" t="s">
        <v>118</v>
      </c>
      <c r="E48" s="4" t="s">
        <v>172</v>
      </c>
    </row>
    <row r="49" ht="15.75" customHeight="1">
      <c r="A49" s="1" t="s">
        <v>173</v>
      </c>
      <c r="B49" s="3">
        <f t="shared" si="1"/>
        <v>48</v>
      </c>
      <c r="C49" s="3" t="s">
        <v>174</v>
      </c>
      <c r="D49" s="3" t="s">
        <v>175</v>
      </c>
      <c r="E49" s="4" t="s">
        <v>176</v>
      </c>
    </row>
    <row r="50" ht="15.75" customHeight="1">
      <c r="A50" s="1" t="s">
        <v>177</v>
      </c>
      <c r="B50" s="3">
        <f t="shared" si="1"/>
        <v>49</v>
      </c>
      <c r="C50" s="3" t="s">
        <v>178</v>
      </c>
      <c r="D50" s="3" t="s">
        <v>179</v>
      </c>
      <c r="E50" s="4" t="s">
        <v>180</v>
      </c>
    </row>
    <row r="51" ht="15.75" customHeight="1">
      <c r="A51" s="1" t="s">
        <v>136</v>
      </c>
      <c r="B51" s="3">
        <f t="shared" si="1"/>
        <v>50</v>
      </c>
      <c r="C51" s="3" t="s">
        <v>181</v>
      </c>
      <c r="D51" s="3" t="s">
        <v>27</v>
      </c>
      <c r="E51" s="4" t="s">
        <v>182</v>
      </c>
    </row>
    <row r="52" ht="15.75" customHeight="1">
      <c r="A52" s="1" t="s">
        <v>183</v>
      </c>
      <c r="B52" s="3">
        <f t="shared" si="1"/>
        <v>51</v>
      </c>
      <c r="C52" s="3" t="s">
        <v>184</v>
      </c>
      <c r="D52" s="3" t="s">
        <v>185</v>
      </c>
      <c r="E52" s="4" t="s">
        <v>186</v>
      </c>
    </row>
    <row r="53" ht="15.75" customHeight="1">
      <c r="A53" s="1" t="s">
        <v>124</v>
      </c>
      <c r="B53" s="3">
        <f t="shared" si="1"/>
        <v>52</v>
      </c>
      <c r="C53" s="3" t="s">
        <v>187</v>
      </c>
      <c r="D53" s="3" t="s">
        <v>188</v>
      </c>
      <c r="E53" s="4" t="s">
        <v>189</v>
      </c>
    </row>
    <row r="54" ht="15.75" customHeight="1">
      <c r="A54" s="1" t="s">
        <v>190</v>
      </c>
      <c r="B54" s="3">
        <f t="shared" si="1"/>
        <v>53</v>
      </c>
      <c r="C54" s="3" t="s">
        <v>191</v>
      </c>
      <c r="D54" s="3" t="s">
        <v>77</v>
      </c>
      <c r="E54" s="4" t="s">
        <v>192</v>
      </c>
    </row>
    <row r="55" ht="15.75" customHeight="1">
      <c r="A55" s="15" t="s">
        <v>11</v>
      </c>
      <c r="B55" s="3">
        <f t="shared" si="1"/>
        <v>54</v>
      </c>
      <c r="C55" s="3" t="s">
        <v>193</v>
      </c>
      <c r="D55" s="3" t="s">
        <v>91</v>
      </c>
      <c r="E55" s="16" t="s">
        <v>194</v>
      </c>
    </row>
    <row r="56" ht="15.75" customHeight="1">
      <c r="A56" s="1" t="s">
        <v>195</v>
      </c>
      <c r="B56" s="3">
        <f t="shared" si="1"/>
        <v>55</v>
      </c>
      <c r="C56" s="3" t="s">
        <v>196</v>
      </c>
      <c r="D56" s="13" t="s">
        <v>197</v>
      </c>
      <c r="E56" s="4" t="s">
        <v>198</v>
      </c>
    </row>
    <row r="57" ht="15.75" customHeight="1">
      <c r="A57" s="1" t="s">
        <v>199</v>
      </c>
      <c r="B57" s="3">
        <f t="shared" si="1"/>
        <v>56</v>
      </c>
      <c r="C57" s="3" t="s">
        <v>200</v>
      </c>
      <c r="D57" s="3" t="s">
        <v>30</v>
      </c>
      <c r="E57" s="4" t="s">
        <v>201</v>
      </c>
    </row>
    <row r="58" ht="15.75" customHeight="1">
      <c r="A58" s="1" t="s">
        <v>132</v>
      </c>
      <c r="B58" s="3">
        <f t="shared" si="1"/>
        <v>57</v>
      </c>
      <c r="C58" s="3" t="s">
        <v>202</v>
      </c>
      <c r="D58" s="3" t="s">
        <v>203</v>
      </c>
      <c r="E58" s="4" t="s">
        <v>204</v>
      </c>
    </row>
    <row r="59" ht="15.75" customHeight="1">
      <c r="A59" s="1" t="s">
        <v>205</v>
      </c>
      <c r="B59" s="3">
        <f t="shared" si="1"/>
        <v>58</v>
      </c>
      <c r="C59" s="3" t="s">
        <v>206</v>
      </c>
      <c r="D59" s="3" t="s">
        <v>159</v>
      </c>
      <c r="E59" s="4" t="s">
        <v>207</v>
      </c>
    </row>
    <row r="60" ht="15.75" customHeight="1">
      <c r="A60" s="1" t="s">
        <v>7</v>
      </c>
      <c r="B60" s="3">
        <f t="shared" si="1"/>
        <v>59</v>
      </c>
      <c r="C60" s="3" t="s">
        <v>208</v>
      </c>
      <c r="D60" s="3" t="s">
        <v>177</v>
      </c>
      <c r="E60" s="4" t="s">
        <v>209</v>
      </c>
    </row>
    <row r="61" ht="15.75" customHeight="1">
      <c r="A61" s="1" t="s">
        <v>128</v>
      </c>
      <c r="B61" s="3">
        <f t="shared" si="1"/>
        <v>60</v>
      </c>
      <c r="C61" s="3" t="s">
        <v>210</v>
      </c>
      <c r="D61" s="3" t="s">
        <v>151</v>
      </c>
      <c r="E61" s="4" t="s">
        <v>211</v>
      </c>
    </row>
    <row r="62" ht="15.75" customHeight="1">
      <c r="A62" s="15" t="s">
        <v>67</v>
      </c>
      <c r="B62" s="3">
        <f t="shared" si="1"/>
        <v>61</v>
      </c>
      <c r="C62" s="3" t="s">
        <v>212</v>
      </c>
      <c r="D62" s="3" t="s">
        <v>20</v>
      </c>
      <c r="E62" s="16" t="s">
        <v>213</v>
      </c>
    </row>
    <row r="63" ht="15.75" customHeight="1">
      <c r="A63" s="5" t="s">
        <v>214</v>
      </c>
      <c r="B63" s="1">
        <f t="shared" si="1"/>
        <v>62</v>
      </c>
      <c r="C63" s="6" t="s">
        <v>215</v>
      </c>
      <c r="D63" s="1" t="s">
        <v>110</v>
      </c>
      <c r="E63" s="5" t="s">
        <v>216</v>
      </c>
    </row>
    <row r="64" ht="15.75" customHeight="1">
      <c r="A64" s="1" t="s">
        <v>89</v>
      </c>
      <c r="B64" s="3">
        <f t="shared" si="1"/>
        <v>63</v>
      </c>
      <c r="C64" s="3" t="s">
        <v>217</v>
      </c>
      <c r="D64" s="3" t="s">
        <v>173</v>
      </c>
      <c r="E64" s="4" t="s">
        <v>218</v>
      </c>
    </row>
    <row r="65" ht="15.75" customHeight="1">
      <c r="A65" s="1" t="s">
        <v>116</v>
      </c>
      <c r="B65" s="3">
        <f t="shared" si="1"/>
        <v>64</v>
      </c>
      <c r="C65" s="3" t="s">
        <v>219</v>
      </c>
      <c r="D65" s="3" t="s">
        <v>220</v>
      </c>
      <c r="E65" s="4" t="s">
        <v>221</v>
      </c>
    </row>
    <row r="66" ht="15.75" customHeight="1">
      <c r="A66" s="1" t="s">
        <v>222</v>
      </c>
      <c r="B66" s="3">
        <f t="shared" si="1"/>
        <v>65</v>
      </c>
      <c r="C66" s="3" t="s">
        <v>223</v>
      </c>
      <c r="D66" s="3" t="s">
        <v>224</v>
      </c>
      <c r="E66" s="4" t="s">
        <v>225</v>
      </c>
    </row>
    <row r="67" ht="15.75" customHeight="1">
      <c r="A67" s="1" t="s">
        <v>130</v>
      </c>
      <c r="B67" s="3">
        <f t="shared" si="1"/>
        <v>66</v>
      </c>
      <c r="C67" s="3" t="s">
        <v>226</v>
      </c>
      <c r="D67" s="3" t="s">
        <v>227</v>
      </c>
      <c r="E67" s="4" t="s">
        <v>228</v>
      </c>
    </row>
    <row r="68" ht="15.75" customHeight="1">
      <c r="A68" s="1" t="s">
        <v>229</v>
      </c>
      <c r="B68" s="3">
        <f t="shared" si="1"/>
        <v>67</v>
      </c>
      <c r="C68" s="3" t="s">
        <v>230</v>
      </c>
      <c r="D68" s="3" t="s">
        <v>130</v>
      </c>
      <c r="E68" s="4" t="s">
        <v>231</v>
      </c>
    </row>
    <row r="69" ht="15.75" customHeight="1">
      <c r="A69" s="1" t="s">
        <v>112</v>
      </c>
      <c r="B69" s="3">
        <f t="shared" si="1"/>
        <v>68</v>
      </c>
      <c r="C69" s="3" t="s">
        <v>232</v>
      </c>
      <c r="D69" s="3" t="s">
        <v>138</v>
      </c>
      <c r="E69" s="4" t="s">
        <v>233</v>
      </c>
    </row>
    <row r="70" ht="15.75" customHeight="1">
      <c r="A70" s="1" t="s">
        <v>224</v>
      </c>
      <c r="B70" s="3">
        <f t="shared" si="1"/>
        <v>69</v>
      </c>
      <c r="C70" s="3" t="s">
        <v>234</v>
      </c>
      <c r="D70" s="3" t="s">
        <v>126</v>
      </c>
      <c r="E70" s="4" t="s">
        <v>235</v>
      </c>
    </row>
    <row r="71" ht="15.75" customHeight="1">
      <c r="A71" s="1" t="s">
        <v>220</v>
      </c>
      <c r="B71" s="3">
        <f t="shared" si="1"/>
        <v>70</v>
      </c>
      <c r="C71" s="3" t="s">
        <v>236</v>
      </c>
      <c r="D71" s="3" t="s">
        <v>48</v>
      </c>
      <c r="E71" s="4" t="s">
        <v>237</v>
      </c>
    </row>
    <row r="72" ht="15.75" customHeight="1">
      <c r="A72" s="1" t="s">
        <v>57</v>
      </c>
      <c r="B72" s="3">
        <f t="shared" si="1"/>
        <v>71</v>
      </c>
      <c r="C72" s="3" t="s">
        <v>238</v>
      </c>
      <c r="D72" s="3" t="s">
        <v>239</v>
      </c>
      <c r="E72" s="4" t="s">
        <v>240</v>
      </c>
    </row>
    <row r="73" ht="15.75" customHeight="1">
      <c r="A73" s="1" t="s">
        <v>179</v>
      </c>
      <c r="B73" s="3">
        <f t="shared" si="1"/>
        <v>72</v>
      </c>
      <c r="C73" s="3" t="s">
        <v>241</v>
      </c>
      <c r="D73" s="3" t="s">
        <v>242</v>
      </c>
      <c r="E73" s="4" t="s">
        <v>243</v>
      </c>
    </row>
    <row r="74" ht="15.75" customHeight="1">
      <c r="A74" s="15" t="s">
        <v>179</v>
      </c>
      <c r="B74" s="17">
        <f t="shared" si="1"/>
        <v>73</v>
      </c>
      <c r="C74" s="17" t="s">
        <v>244</v>
      </c>
      <c r="D74" s="17" t="s">
        <v>199</v>
      </c>
      <c r="E74" s="16" t="s">
        <v>245</v>
      </c>
    </row>
    <row r="75" ht="15.75" customHeight="1">
      <c r="A75" s="1" t="s">
        <v>120</v>
      </c>
      <c r="B75" s="3">
        <f t="shared" si="1"/>
        <v>74</v>
      </c>
      <c r="C75" s="3" t="s">
        <v>246</v>
      </c>
      <c r="D75" s="3" t="s">
        <v>205</v>
      </c>
      <c r="E75" s="4" t="s">
        <v>247</v>
      </c>
    </row>
    <row r="76" ht="15.75" customHeight="1">
      <c r="A76" s="1" t="s">
        <v>248</v>
      </c>
      <c r="B76" s="3">
        <f t="shared" si="1"/>
        <v>75</v>
      </c>
      <c r="C76" s="3" t="s">
        <v>249</v>
      </c>
      <c r="D76" s="3" t="s">
        <v>102</v>
      </c>
      <c r="E76" s="4" t="s">
        <v>250</v>
      </c>
    </row>
    <row r="77" ht="15.75" customHeight="1">
      <c r="A77" s="1" t="s">
        <v>188</v>
      </c>
      <c r="B77" s="3">
        <f t="shared" si="1"/>
        <v>76</v>
      </c>
      <c r="C77" s="3" t="s">
        <v>251</v>
      </c>
      <c r="D77" s="3" t="s">
        <v>38</v>
      </c>
      <c r="E77" s="4" t="s">
        <v>252</v>
      </c>
    </row>
    <row r="78" ht="15.75" customHeight="1">
      <c r="A78" s="5" t="s">
        <v>124</v>
      </c>
      <c r="B78" s="1">
        <f t="shared" si="1"/>
        <v>77</v>
      </c>
      <c r="C78" s="1" t="s">
        <v>253</v>
      </c>
      <c r="D78" s="1" t="s">
        <v>195</v>
      </c>
      <c r="E78" s="14" t="s">
        <v>254</v>
      </c>
    </row>
    <row r="79" ht="15.75" customHeight="1">
      <c r="A79" s="1" t="s">
        <v>50</v>
      </c>
      <c r="B79" s="3">
        <f t="shared" si="1"/>
        <v>78</v>
      </c>
      <c r="C79" s="3" t="s">
        <v>255</v>
      </c>
      <c r="D79" s="3" t="s">
        <v>256</v>
      </c>
      <c r="E79" s="4" t="s">
        <v>257</v>
      </c>
    </row>
    <row r="80" ht="15.75" customHeight="1">
      <c r="A80" s="1" t="s">
        <v>71</v>
      </c>
      <c r="B80" s="3">
        <f t="shared" si="1"/>
        <v>79</v>
      </c>
      <c r="C80" s="3" t="s">
        <v>258</v>
      </c>
      <c r="D80" s="3" t="s">
        <v>259</v>
      </c>
      <c r="E80" s="18"/>
    </row>
    <row r="81" ht="15.75" customHeight="1">
      <c r="A81" s="1" t="s">
        <v>166</v>
      </c>
      <c r="B81" s="3">
        <f t="shared" si="1"/>
        <v>80</v>
      </c>
      <c r="C81" s="3" t="s">
        <v>260</v>
      </c>
      <c r="D81" s="3" t="s">
        <v>134</v>
      </c>
      <c r="E81" s="4" t="s">
        <v>261</v>
      </c>
    </row>
    <row r="82" ht="15.75" customHeight="1">
      <c r="A82" s="1" t="s">
        <v>100</v>
      </c>
      <c r="B82" s="3">
        <f t="shared" si="1"/>
        <v>81</v>
      </c>
      <c r="C82" s="3" t="s">
        <v>262</v>
      </c>
      <c r="D82" s="3" t="s">
        <v>263</v>
      </c>
      <c r="E82" s="4" t="s">
        <v>264</v>
      </c>
    </row>
    <row r="83" ht="15.75" customHeight="1">
      <c r="A83" s="1" t="s">
        <v>89</v>
      </c>
      <c r="B83" s="3">
        <f t="shared" si="1"/>
        <v>82</v>
      </c>
      <c r="C83" s="3" t="s">
        <v>265</v>
      </c>
      <c r="D83" s="3" t="s">
        <v>84</v>
      </c>
      <c r="E83" s="4" t="s">
        <v>266</v>
      </c>
    </row>
    <row r="84" ht="15.75" customHeight="1">
      <c r="A84" s="1" t="s">
        <v>98</v>
      </c>
      <c r="B84" s="3">
        <f t="shared" si="1"/>
        <v>83</v>
      </c>
      <c r="C84" s="3" t="s">
        <v>267</v>
      </c>
      <c r="D84" s="3" t="s">
        <v>142</v>
      </c>
      <c r="E84" s="4" t="s">
        <v>268</v>
      </c>
    </row>
    <row r="85" ht="15.75" customHeight="1">
      <c r="A85" s="1" t="s">
        <v>53</v>
      </c>
      <c r="B85" s="3">
        <f t="shared" si="1"/>
        <v>84</v>
      </c>
      <c r="C85" s="3" t="s">
        <v>269</v>
      </c>
      <c r="D85" s="3" t="s">
        <v>248</v>
      </c>
      <c r="E85" s="4" t="s">
        <v>270</v>
      </c>
    </row>
    <row r="86" ht="15.75" customHeight="1">
      <c r="A86" s="1" t="s">
        <v>153</v>
      </c>
      <c r="B86" s="3">
        <f t="shared" si="1"/>
        <v>85</v>
      </c>
      <c r="C86" s="3" t="s">
        <v>271</v>
      </c>
      <c r="D86" s="3" t="s">
        <v>95</v>
      </c>
      <c r="E86" s="4" t="s">
        <v>272</v>
      </c>
    </row>
    <row r="87" ht="15.75" customHeight="1">
      <c r="A87" s="1" t="s">
        <v>273</v>
      </c>
      <c r="B87" s="3">
        <f t="shared" si="1"/>
        <v>86</v>
      </c>
      <c r="C87" s="3" t="s">
        <v>274</v>
      </c>
      <c r="D87" s="3" t="s">
        <v>73</v>
      </c>
      <c r="E87" s="4" t="s">
        <v>275</v>
      </c>
    </row>
    <row r="88" ht="15.75" customHeight="1">
      <c r="B88" s="19">
        <v>86.0</v>
      </c>
      <c r="C88" s="19" t="s">
        <v>276</v>
      </c>
      <c r="D88" s="19" t="s">
        <v>277</v>
      </c>
      <c r="E88" s="20" t="s">
        <v>278</v>
      </c>
    </row>
  </sheetData>
  <hyperlinks>
    <hyperlink r:id="rId1" ref="E2"/>
    <hyperlink r:id="rId2" ref="E3"/>
    <hyperlink r:id="rId3" ref="E4"/>
    <hyperlink r:id="rId4" ref="E6"/>
    <hyperlink r:id="rId5" ref="E7"/>
    <hyperlink r:id="rId6" ref="E8"/>
    <hyperlink r:id="rId7" ref="E9"/>
    <hyperlink r:id="rId8" ref="E10"/>
    <hyperlink r:id="rId9" ref="E11"/>
    <hyperlink r:id="rId10" ref="E12"/>
    <hyperlink r:id="rId11" ref="E13"/>
    <hyperlink r:id="rId12" ref="E14"/>
    <hyperlink r:id="rId13" ref="E15"/>
    <hyperlink r:id="rId14" ref="E16"/>
    <hyperlink r:id="rId15" ref="E17"/>
    <hyperlink r:id="rId16" ref="E18"/>
    <hyperlink r:id="rId17" ref="E19"/>
    <hyperlink r:id="rId18" ref="E20"/>
    <hyperlink r:id="rId19" ref="E21"/>
    <hyperlink r:id="rId20" ref="E22"/>
    <hyperlink r:id="rId21" ref="E23"/>
    <hyperlink r:id="rId22" ref="E24"/>
    <hyperlink r:id="rId23" ref="E25"/>
    <hyperlink r:id="rId24" ref="E26"/>
    <hyperlink r:id="rId25" ref="E27"/>
    <hyperlink r:id="rId26" ref="E28"/>
    <hyperlink r:id="rId27" ref="E29"/>
    <hyperlink r:id="rId28" ref="E30"/>
    <hyperlink r:id="rId29" ref="E31"/>
    <hyperlink r:id="rId30" ref="E32"/>
    <hyperlink r:id="rId31" ref="E33"/>
    <hyperlink r:id="rId32" ref="E34"/>
    <hyperlink r:id="rId33" ref="E35"/>
    <hyperlink r:id="rId34" ref="E36"/>
    <hyperlink r:id="rId35" ref="E37"/>
    <hyperlink r:id="rId36" ref="E38"/>
    <hyperlink r:id="rId37" ref="E39"/>
    <hyperlink r:id="rId38" ref="E40"/>
    <hyperlink r:id="rId39" ref="E41"/>
    <hyperlink r:id="rId40" ref="E42"/>
    <hyperlink r:id="rId41" ref="E43"/>
    <hyperlink r:id="rId42" ref="E44"/>
    <hyperlink r:id="rId43" ref="E45"/>
    <hyperlink r:id="rId44" ref="E46"/>
    <hyperlink r:id="rId45" ref="E47"/>
    <hyperlink r:id="rId46" ref="E48"/>
    <hyperlink r:id="rId47" ref="E49"/>
    <hyperlink r:id="rId48" ref="E50"/>
    <hyperlink r:id="rId49" ref="E51"/>
    <hyperlink r:id="rId50" ref="E52"/>
    <hyperlink r:id="rId51" ref="E53"/>
    <hyperlink r:id="rId52" ref="E54"/>
    <hyperlink r:id="rId53" ref="E55"/>
    <hyperlink r:id="rId54" ref="E56"/>
    <hyperlink r:id="rId55" ref="E57"/>
    <hyperlink r:id="rId56" ref="E58"/>
    <hyperlink r:id="rId57" ref="E59"/>
    <hyperlink r:id="rId58" ref="E60"/>
    <hyperlink r:id="rId59" ref="E61"/>
    <hyperlink r:id="rId60" ref="E62"/>
    <hyperlink r:id="rId61" ref="E64"/>
    <hyperlink r:id="rId62" ref="E65"/>
    <hyperlink r:id="rId63" ref="E66"/>
    <hyperlink r:id="rId64" ref="E67"/>
    <hyperlink r:id="rId65" ref="E68"/>
    <hyperlink r:id="rId66" ref="E69"/>
    <hyperlink r:id="rId67" ref="E70"/>
    <hyperlink r:id="rId68" ref="E71"/>
    <hyperlink r:id="rId69" ref="E72"/>
    <hyperlink r:id="rId70" ref="E73"/>
    <hyperlink r:id="rId71" ref="E74"/>
    <hyperlink r:id="rId72" ref="E75"/>
    <hyperlink r:id="rId73" ref="E76"/>
    <hyperlink r:id="rId74" ref="E77"/>
    <hyperlink r:id="rId75" ref="E78"/>
    <hyperlink r:id="rId76" ref="E79"/>
    <hyperlink r:id="rId77" ref="E81"/>
    <hyperlink r:id="rId78" ref="E82"/>
    <hyperlink r:id="rId79" ref="E83"/>
    <hyperlink r:id="rId80" ref="E84"/>
    <hyperlink r:id="rId81" ref="E85"/>
    <hyperlink r:id="rId82" ref="E86"/>
    <hyperlink r:id="rId83" ref="E87"/>
    <hyperlink r:id="rId84" ref="E88"/>
  </hyperlinks>
  <printOptions/>
  <pageMargins bottom="0.75" footer="0.0" header="0.0" left="0.7" right="0.7" top="0.75"/>
  <pageSetup orientation="landscape"/>
  <drawing r:id="rId85"/>
  <tableParts count="1">
    <tablePart r:id="rId87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