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esktop\"/>
    </mc:Choice>
  </mc:AlternateContent>
  <xr:revisionPtr revIDLastSave="0" documentId="13_ncr:40009_{F8F7277D-0C20-443A-BB47-DAB648314347}" xr6:coauthVersionLast="40" xr6:coauthVersionMax="40" xr10:uidLastSave="{00000000-0000-0000-0000-000000000000}"/>
  <bookViews>
    <workbookView xWindow="4515" yWindow="1995" windowWidth="21600" windowHeight="11385"/>
  </bookViews>
  <sheets>
    <sheet name="peak_heights" sheetId="1" r:id="rId1"/>
  </sheets>
  <calcPr calcId="0"/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<sst xmlns="http://schemas.openxmlformats.org/spreadsheetml/2006/main" count="36" uniqueCount="36">
  <si>
    <t>C000A-0ppb-A_C01.mpt</t>
  </si>
  <si>
    <t>C000A-0ppb-B_C01.mpt</t>
  </si>
  <si>
    <t>C000A-5ppb-A_C01.mpt</t>
  </si>
  <si>
    <t>C000A-5ppb-B_C01.mpt</t>
  </si>
  <si>
    <t>C000A-10ppb-A_C01.mpt</t>
  </si>
  <si>
    <t>C000A-10ppb-B_C01.mpt</t>
  </si>
  <si>
    <t>C000A-20ppb-A_C01.mpt</t>
  </si>
  <si>
    <t>C000A-20ppb-B_C01.mpt</t>
  </si>
  <si>
    <t>C003A-0ppb-A_C01.mpt</t>
  </si>
  <si>
    <t>C003A-0ppb-B_C01.mpt</t>
  </si>
  <si>
    <t>C003A-5ppb-A_C01.mpt</t>
  </si>
  <si>
    <t>C003A-5ppb-B_C01.mpt</t>
  </si>
  <si>
    <t>C003A-10ppb-A_C01.mpt</t>
  </si>
  <si>
    <t>C003A-10ppb-B_C01.mpt</t>
  </si>
  <si>
    <t>C003A-20ppb-A_C01.mpt</t>
  </si>
  <si>
    <t>C003A-20ppb-B_C01.mpt</t>
  </si>
  <si>
    <t>C003B-0ppb-A_C01.mpt</t>
  </si>
  <si>
    <t>C003B-0ppb-B_C01.mpt</t>
  </si>
  <si>
    <t>C003B-5ppb-A_C01.mpt</t>
  </si>
  <si>
    <t>C003B-5ppb-B_C01.mpt</t>
  </si>
  <si>
    <t>C003B-10ppb-A_C01.mpt</t>
  </si>
  <si>
    <t>C003B-10ppb-B_C01.mpt</t>
  </si>
  <si>
    <t>C003B-20ppb-A_C01.mpt</t>
  </si>
  <si>
    <t>C003B-20ppb-B_C01.mpt</t>
  </si>
  <si>
    <t>C003C-0ppb-A_C01.mpt</t>
  </si>
  <si>
    <t>C003C-0ppb-B_C01.mpt</t>
  </si>
  <si>
    <t>C003C-5ppb-A_C01.mpt</t>
  </si>
  <si>
    <t>C003C-5ppb-B_C01.mpt</t>
  </si>
  <si>
    <t>C003C-10ppb-A_C01.mpt</t>
  </si>
  <si>
    <t>C003C-10ppb-B_C01.mpt</t>
  </si>
  <si>
    <t>C003C-20ppb-A_C01.mpt</t>
  </si>
  <si>
    <t>C003C-20ppb-B_C01.mpt</t>
  </si>
  <si>
    <t>Sample Name</t>
  </si>
  <si>
    <t>Peak Height (Server)</t>
  </si>
  <si>
    <t>Peak Height (EC-Labs)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</si>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</sst>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00000"/>
    <numFmt numFmtId="169" formatCode="0.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G15" sqref="G15"/>
    </sheetView>
  </sheetViews>
  <sheetFormatPr defaultRowHeight="15" x14ac:dyDescent="0.25"/>
  <cols>
    <col min="1" max="1" width="24.5703125" customWidth="1"/>
    <col min="2" max="2" width="24.28515625" customWidth="1"/>
    <col min="3" max="3" width="21" customWidth="1"/>
    <col min="4" max="4" width="16.7109375" customWidth="1"/>
  </cols>
  <sheetData>
    <row r="1" spans="1:6" x14ac:dyDescent="0.25">
      <c r="A1" t="s">
        <v>32</v>
      </c>
      <c r="B1" s="2" t="s">
        <v>33</v>
      </c>
      <c r="C1" s="2" t="s">
        <v>34</v>
      </c>
      <c r="D1" s="2" t="s">
        <v>35</v>
      </c>
    </row>
    <row r="2" spans="1:6" x14ac:dyDescent="0.25">
      <c r="A2" t="s">
        <v>0</v>
      </c>
      <c r="B2" s="3">
        <v>6.9156788620161602E-4</v>
      </c>
      <c r="C2" s="3">
        <v>6.9950000000000003E-4</v>
      </c>
      <c r="D2" s="3">
        <f>B2-C2</f>
        <v>-7.9321137983840101E-6</v>
      </c>
      <c r="F2" s="1"/>
    </row>
    <row r="3" spans="1:6" x14ac:dyDescent="0.25">
      <c r="A3" t="s">
        <v>1</v>
      </c>
      <c r="B3" s="3">
        <v>7.2347787982924205E-4</v>
      </c>
      <c r="C3" s="3">
        <v>7.3090000000000004E-4</v>
      </c>
      <c r="D3" s="3">
        <f>B3-C3</f>
        <v>-7.4221201707579858E-6</v>
      </c>
    </row>
    <row r="4" spans="1:6" x14ac:dyDescent="0.25">
      <c r="A4" t="s">
        <v>2</v>
      </c>
      <c r="B4" s="3">
        <v>7.0688724323400098E-4</v>
      </c>
      <c r="C4" s="3">
        <v>7.1440000000000002E-4</v>
      </c>
      <c r="D4" s="3">
        <f>B4-C4</f>
        <v>-7.5127567659990331E-6</v>
      </c>
      <c r="F4" s="1"/>
    </row>
    <row r="5" spans="1:6" x14ac:dyDescent="0.25">
      <c r="A5" t="s">
        <v>3</v>
      </c>
      <c r="B5" s="3">
        <v>7.2615586513022205E-4</v>
      </c>
      <c r="C5" s="3">
        <v>7.3099999999999999E-4</v>
      </c>
      <c r="D5" s="3">
        <f>B5-C5</f>
        <v>-4.8441348697779397E-6</v>
      </c>
    </row>
    <row r="6" spans="1:6" x14ac:dyDescent="0.25">
      <c r="A6" t="s">
        <v>4</v>
      </c>
      <c r="B6" s="3">
        <v>7.4149647344385705E-4</v>
      </c>
      <c r="C6" s="3">
        <v>7.4770000000000001E-4</v>
      </c>
      <c r="D6" s="3">
        <f>B6-C6</f>
        <v>-6.2035265561429615E-6</v>
      </c>
      <c r="F6" s="1"/>
    </row>
    <row r="7" spans="1:6" x14ac:dyDescent="0.25">
      <c r="A7" t="s">
        <v>5</v>
      </c>
      <c r="B7" s="3">
        <v>7.7248902834288404E-4</v>
      </c>
      <c r="C7" s="3">
        <v>7.7879999999999996E-4</v>
      </c>
      <c r="D7" s="3">
        <f>B7-C7</f>
        <v>-6.3109716571159175E-6</v>
      </c>
    </row>
    <row r="8" spans="1:6" x14ac:dyDescent="0.25">
      <c r="A8" t="s">
        <v>6</v>
      </c>
      <c r="B8" s="3">
        <v>7.0379671690674504E-4</v>
      </c>
      <c r="C8" s="3">
        <v>7.1069999999999998E-4</v>
      </c>
      <c r="D8" s="3">
        <f>B8-C8</f>
        <v>-6.9032830932549451E-6</v>
      </c>
      <c r="F8" s="1"/>
    </row>
    <row r="9" spans="1:6" x14ac:dyDescent="0.25">
      <c r="A9" t="s">
        <v>7</v>
      </c>
      <c r="B9" s="3">
        <v>7.5396307802129295E-4</v>
      </c>
      <c r="C9" s="3">
        <v>7.5869999999999996E-4</v>
      </c>
      <c r="D9" s="3">
        <f>B9-C9</f>
        <v>-4.7369219787070068E-6</v>
      </c>
    </row>
    <row r="10" spans="1:6" x14ac:dyDescent="0.25">
      <c r="A10" t="s">
        <v>8</v>
      </c>
      <c r="B10" s="3">
        <v>4.5957759158762499E-4</v>
      </c>
      <c r="C10" s="3">
        <v>4.661E-4</v>
      </c>
      <c r="D10" s="3">
        <f>B10-C10</f>
        <v>-6.5224084123750078E-6</v>
      </c>
      <c r="F10" s="1"/>
    </row>
    <row r="11" spans="1:6" x14ac:dyDescent="0.25">
      <c r="A11" t="s">
        <v>9</v>
      </c>
      <c r="B11" s="3">
        <v>4.9473119555614603E-4</v>
      </c>
      <c r="C11" s="3">
        <v>4.9870000000000003E-4</v>
      </c>
      <c r="D11" s="3">
        <f>B11-C11</f>
        <v>-3.968804443854005E-6</v>
      </c>
    </row>
    <row r="12" spans="1:6" x14ac:dyDescent="0.25">
      <c r="A12" t="s">
        <v>10</v>
      </c>
      <c r="B12" s="3">
        <v>6.6414696089472903E-4</v>
      </c>
      <c r="C12" s="3">
        <v>6.7040000000000003E-4</v>
      </c>
      <c r="D12" s="3">
        <f>B12-C12</f>
        <v>-6.2530391052710056E-6</v>
      </c>
      <c r="F12" s="1"/>
    </row>
    <row r="13" spans="1:6" x14ac:dyDescent="0.25">
      <c r="A13" t="s">
        <v>11</v>
      </c>
      <c r="B13" s="3">
        <v>6.0337962471240705E-4</v>
      </c>
      <c r="C13" s="3">
        <v>6.0740000000000002E-4</v>
      </c>
      <c r="D13" s="3">
        <f>B13-C13</f>
        <v>-4.0203752875929725E-6</v>
      </c>
    </row>
    <row r="14" spans="1:6" x14ac:dyDescent="0.25">
      <c r="A14" t="s">
        <v>12</v>
      </c>
      <c r="B14" s="3">
        <v>8.2486068565169597E-4</v>
      </c>
      <c r="C14" s="3">
        <v>8.3219999999999995E-4</v>
      </c>
      <c r="D14" s="3">
        <f>B14-C14</f>
        <v>-7.3393143483039842E-6</v>
      </c>
      <c r="F14" s="1"/>
    </row>
    <row r="15" spans="1:6" x14ac:dyDescent="0.25">
      <c r="A15" t="s">
        <v>13</v>
      </c>
      <c r="B15" s="3">
        <v>7.7907146817707198E-4</v>
      </c>
      <c r="C15" s="3">
        <v>7.8399999999999997E-4</v>
      </c>
      <c r="D15" s="3">
        <f>B15-C15</f>
        <v>-4.9285318229279991E-6</v>
      </c>
    </row>
    <row r="16" spans="1:6" x14ac:dyDescent="0.25">
      <c r="A16" t="s">
        <v>14</v>
      </c>
      <c r="B16" s="3">
        <v>1.0905244626283901E-3</v>
      </c>
      <c r="C16" s="3">
        <v>1.103E-3</v>
      </c>
      <c r="D16" s="3">
        <f>B16-C16</f>
        <v>-1.2475537371609956E-5</v>
      </c>
      <c r="F16" s="1"/>
    </row>
    <row r="17" spans="1:6" x14ac:dyDescent="0.25">
      <c r="A17" t="s">
        <v>15</v>
      </c>
      <c r="B17" s="3">
        <v>1.13275539202386E-3</v>
      </c>
      <c r="C17" s="3">
        <v>1.1460000000000001E-3</v>
      </c>
      <c r="D17" s="3">
        <f>B17-C17</f>
        <v>-1.3244607976140065E-5</v>
      </c>
    </row>
    <row r="18" spans="1:6" x14ac:dyDescent="0.25">
      <c r="A18" t="s">
        <v>16</v>
      </c>
      <c r="B18" s="3">
        <v>9.4386245908043302E-4</v>
      </c>
      <c r="C18" s="3">
        <v>9.4959999999999999E-4</v>
      </c>
      <c r="D18" s="3">
        <f>B18-C18</f>
        <v>-5.737540919566967E-6</v>
      </c>
      <c r="F18" s="1"/>
    </row>
    <row r="19" spans="1:6" x14ac:dyDescent="0.25">
      <c r="A19" t="s">
        <v>17</v>
      </c>
      <c r="B19" s="3">
        <v>9.7498112335995298E-4</v>
      </c>
      <c r="C19" s="3">
        <v>9.8409999999999991E-4</v>
      </c>
      <c r="D19" s="3">
        <f>B19-C19</f>
        <v>-9.1188766400469206E-6</v>
      </c>
    </row>
    <row r="20" spans="1:6" x14ac:dyDescent="0.25">
      <c r="A20" t="s">
        <v>18</v>
      </c>
      <c r="B20" s="3">
        <v>1.0510689303601E-3</v>
      </c>
      <c r="C20" s="3">
        <v>1.0629999999999999E-3</v>
      </c>
      <c r="D20" s="3">
        <f>B20-C20</f>
        <v>-1.1931069639899931E-5</v>
      </c>
      <c r="F20" s="1"/>
    </row>
    <row r="21" spans="1:6" x14ac:dyDescent="0.25">
      <c r="A21" t="s">
        <v>19</v>
      </c>
      <c r="B21" s="3">
        <v>1.0366089450267401E-3</v>
      </c>
      <c r="C21" s="3">
        <v>1.0460000000000001E-3</v>
      </c>
      <c r="D21" s="3">
        <f>B21-C21</f>
        <v>-9.391054973259972E-6</v>
      </c>
    </row>
    <row r="22" spans="1:6" x14ac:dyDescent="0.25">
      <c r="A22" t="s">
        <v>20</v>
      </c>
      <c r="B22" s="3">
        <v>1.1896874815691099E-3</v>
      </c>
      <c r="C22" s="3">
        <v>1.2019999999999999E-3</v>
      </c>
      <c r="D22" s="3">
        <f>B22-C22</f>
        <v>-1.2312518430890014E-5</v>
      </c>
      <c r="F22" s="1"/>
    </row>
    <row r="23" spans="1:6" x14ac:dyDescent="0.25">
      <c r="A23" t="s">
        <v>21</v>
      </c>
      <c r="B23" s="3">
        <v>1.1710882102354001E-3</v>
      </c>
      <c r="C23" s="3">
        <v>1.183E-3</v>
      </c>
      <c r="D23" s="3">
        <f>B23-C23</f>
        <v>-1.1911789764599938E-5</v>
      </c>
    </row>
    <row r="24" spans="1:6" x14ac:dyDescent="0.25">
      <c r="A24" t="s">
        <v>22</v>
      </c>
      <c r="B24" s="3">
        <v>1.3619661398694999E-3</v>
      </c>
      <c r="C24" s="3">
        <v>1.374E-3</v>
      </c>
      <c r="D24" s="3">
        <f>B24-C24</f>
        <v>-1.203386013050008E-5</v>
      </c>
      <c r="F24" s="1"/>
    </row>
    <row r="25" spans="1:6" x14ac:dyDescent="0.25">
      <c r="A25" t="s">
        <v>23</v>
      </c>
      <c r="B25" s="3">
        <v>1.4080675303601499E-3</v>
      </c>
      <c r="C25" s="3">
        <v>1.4289999999999999E-3</v>
      </c>
      <c r="D25" s="3">
        <f>B25-C25</f>
        <v>-2.0932469639849995E-5</v>
      </c>
    </row>
    <row r="26" spans="1:6" x14ac:dyDescent="0.25">
      <c r="A26" t="s">
        <v>24</v>
      </c>
      <c r="B26" s="3">
        <v>1.8314144978308999E-3</v>
      </c>
      <c r="C26" s="3">
        <v>1.8600000000000001E-3</v>
      </c>
      <c r="D26" s="3">
        <f>B26-C26</f>
        <v>-2.8585502169100165E-5</v>
      </c>
      <c r="F26" s="1"/>
    </row>
    <row r="27" spans="1:6" x14ac:dyDescent="0.25">
      <c r="A27" t="s">
        <v>25</v>
      </c>
      <c r="B27" s="3">
        <v>1.8325900632572001E-3</v>
      </c>
      <c r="C27" s="3">
        <v>1.864E-3</v>
      </c>
      <c r="D27" s="3">
        <f>B27-C27</f>
        <v>-3.1409936742799903E-5</v>
      </c>
    </row>
    <row r="28" spans="1:6" x14ac:dyDescent="0.25">
      <c r="A28" t="s">
        <v>26</v>
      </c>
      <c r="B28" s="3">
        <v>1.85037204589113E-3</v>
      </c>
      <c r="C28" s="3">
        <v>1.8760000000000001E-3</v>
      </c>
      <c r="D28" s="3">
        <f>B28-C28</f>
        <v>-2.5627954108870107E-5</v>
      </c>
      <c r="F28" s="1"/>
    </row>
    <row r="29" spans="1:6" x14ac:dyDescent="0.25">
      <c r="A29" t="s">
        <v>27</v>
      </c>
      <c r="B29" s="3">
        <v>1.8492944613654799E-3</v>
      </c>
      <c r="C29" s="3">
        <v>1.882E-3</v>
      </c>
      <c r="D29" s="3">
        <f>B29-C29</f>
        <v>-3.2705538634520076E-5</v>
      </c>
    </row>
    <row r="30" spans="1:6" x14ac:dyDescent="0.25">
      <c r="A30" t="s">
        <v>28</v>
      </c>
      <c r="B30" s="3">
        <v>1.9054793948500601E-3</v>
      </c>
      <c r="C30" s="3">
        <v>1.931E-3</v>
      </c>
      <c r="D30" s="3">
        <f>B30-C30</f>
        <v>-2.5520605149939937E-5</v>
      </c>
      <c r="F30" s="1"/>
    </row>
    <row r="31" spans="1:6" x14ac:dyDescent="0.25">
      <c r="A31" t="s">
        <v>29</v>
      </c>
      <c r="B31" s="3">
        <v>1.81850198067366E-3</v>
      </c>
      <c r="C31" s="3">
        <v>1.8489999999999999E-3</v>
      </c>
      <c r="D31" s="3">
        <f>B31-C31</f>
        <v>-3.0498019326339904E-5</v>
      </c>
    </row>
    <row r="32" spans="1:6" x14ac:dyDescent="0.25">
      <c r="A32" t="s">
        <v>30</v>
      </c>
      <c r="B32" s="3">
        <v>1.8030183131433901E-3</v>
      </c>
      <c r="C32" s="3">
        <v>1.8320000000000001E-3</v>
      </c>
      <c r="D32" s="3">
        <f>B32-C32</f>
        <v>-2.8981686856609972E-5</v>
      </c>
      <c r="F32" s="1"/>
    </row>
    <row r="33" spans="1:4" x14ac:dyDescent="0.25">
      <c r="A33" t="s">
        <v>31</v>
      </c>
      <c r="B33" s="3">
        <v>1.8229792817218301E-3</v>
      </c>
      <c r="C33" s="3">
        <v>1.853E-3</v>
      </c>
      <c r="D33" s="3">
        <f>B33-C33</f>
        <v>-3.0020718278169975E-5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peak_heights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2019-02-04T19:51:10Z</dcterms:created>
  <dcterms:modified xsi:type="dcterms:W3CDTF">2019-02-04T20:27:57Z</dcterms:modified>
</cp:coreProperties>
</file>