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O:\Projects\1901 NY-INFRA-FOT\DCC\Software\DCCtables\master\"/>
    </mc:Choice>
  </mc:AlternateContent>
  <xr:revisionPtr revIDLastSave="0" documentId="13_ncr:1_{36BF29EF-18F1-4DA4-900F-5849A3C307FC}" xr6:coauthVersionLast="47" xr6:coauthVersionMax="47" xr10:uidLastSave="{00000000-0000-0000-0000-000000000000}"/>
  <bookViews>
    <workbookView xWindow="-110" yWindow="-110" windowWidth="37220" windowHeight="21820" activeTab="1" xr2:uid="{7B806C36-EFAF-4198-BA2F-F0EE1FD641A5}"/>
  </bookViews>
  <sheets>
    <sheet name="Definitions" sheetId="2" r:id="rId1"/>
    <sheet name="AdministrativeData" sheetId="4" r:id="rId2"/>
    <sheet name="TableTemplate" sheetId="5" state="hidden" r:id="rId3"/>
  </sheets>
  <definedNames>
    <definedName name="ColType">Definitions!$A$2:$A$6</definedName>
    <definedName name="MeasurandType">Definitions!$C$2:$C$45</definedName>
    <definedName name="MetaType">Definitions!$B$2:$B$21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<sst xmlns="http://schemas.openxmlformats.org/spreadsheetml/2006/main" count="109" uniqueCount="104">
  <si>
    <t>customerTag</t>
  </si>
  <si>
    <t>measurandType</t>
  </si>
  <si>
    <t>diameter</t>
  </si>
  <si>
    <t>roundness</t>
  </si>
  <si>
    <t>ToleranceLimitUpper</t>
  </si>
  <si>
    <t>AcceptanceLimitUpper</t>
  </si>
  <si>
    <t>Conformity</t>
  </si>
  <si>
    <t>repeatability</t>
  </si>
  <si>
    <t>Other</t>
  </si>
  <si>
    <t>temperatureAbsolute</t>
  </si>
  <si>
    <t>temperatureDifference</t>
  </si>
  <si>
    <t>pressureInternal</t>
  </si>
  <si>
    <t>pressureAbsolute</t>
  </si>
  <si>
    <t>pressureExcess</t>
  </si>
  <si>
    <t>geometryLength</t>
  </si>
  <si>
    <t>geometryDiameter</t>
  </si>
  <si>
    <t>geometryFormError</t>
  </si>
  <si>
    <t>geometryXcoord</t>
  </si>
  <si>
    <t>geometryYcoord</t>
  </si>
  <si>
    <t>geometryZcoord</t>
  </si>
  <si>
    <t>volumeAbsolute</t>
  </si>
  <si>
    <t>volumeRelative</t>
  </si>
  <si>
    <t>dataInfo</t>
  </si>
  <si>
    <t>itemBias</t>
  </si>
  <si>
    <t>laboratoryTag</t>
  </si>
  <si>
    <t>metaData</t>
  </si>
  <si>
    <t>power</t>
  </si>
  <si>
    <t>reference</t>
  </si>
  <si>
    <t>itemIndication</t>
  </si>
  <si>
    <t>accreditationApplies</t>
  </si>
  <si>
    <t>TargetValue</t>
  </si>
  <si>
    <t>UsedReference</t>
  </si>
  <si>
    <t>UsedMethod</t>
  </si>
  <si>
    <t>UsedEquipment</t>
  </si>
  <si>
    <t>ColumnType</t>
  </si>
  <si>
    <t>Value</t>
  </si>
  <si>
    <t>resistance</t>
  </si>
  <si>
    <t>customisedMesurand</t>
  </si>
  <si>
    <t>DCCTable</t>
  </si>
  <si>
    <t>TableID</t>
  </si>
  <si>
    <t>refID</t>
  </si>
  <si>
    <t>humanHeading</t>
  </si>
  <si>
    <t>unit</t>
  </si>
  <si>
    <t>data_row1</t>
  </si>
  <si>
    <t>data_row2</t>
  </si>
  <si>
    <t>data_row3</t>
  </si>
  <si>
    <t>data_row4</t>
  </si>
  <si>
    <t>data_row5</t>
  </si>
  <si>
    <t>scopeType</t>
  </si>
  <si>
    <t>numRows</t>
  </si>
  <si>
    <t>numColumns</t>
  </si>
  <si>
    <t>ExpandedUncertainty</t>
  </si>
  <si>
    <t>UncertaintyCoverageFactor_k</t>
  </si>
  <si>
    <t>UncertaintyCoverageProbability</t>
  </si>
  <si>
    <t>data_row6</t>
  </si>
  <si>
    <t>data_row7</t>
  </si>
  <si>
    <t>data_row8</t>
  </si>
  <si>
    <t>data_row9</t>
  </si>
  <si>
    <t>data_row10</t>
  </si>
  <si>
    <t>data_row11</t>
  </si>
  <si>
    <t>data_row12</t>
  </si>
  <si>
    <t>data_row13</t>
  </si>
  <si>
    <t>data_row14</t>
  </si>
  <si>
    <t>data_row15</t>
  </si>
  <si>
    <t>data_row16</t>
  </si>
  <si>
    <t>data_row17</t>
  </si>
  <si>
    <t>data_row18</t>
  </si>
  <si>
    <t>data_row19</t>
  </si>
  <si>
    <t>data_row20</t>
  </si>
  <si>
    <t>data_row21</t>
  </si>
  <si>
    <t>data_row22</t>
  </si>
  <si>
    <t>data_row23</t>
  </si>
  <si>
    <t>data_row24</t>
  </si>
  <si>
    <t>data_row25</t>
  </si>
  <si>
    <t>data_row26</t>
  </si>
  <si>
    <t>data_row27</t>
  </si>
  <si>
    <t>data_row28</t>
  </si>
  <si>
    <t>data_row29</t>
  </si>
  <si>
    <t>data_row30</t>
  </si>
  <si>
    <t>data_row31</t>
  </si>
  <si>
    <t>data_row32</t>
  </si>
  <si>
    <t>data_row33</t>
  </si>
  <si>
    <t>data_row34</t>
  </si>
  <si>
    <t>data_row35</t>
  </si>
  <si>
    <t>data_row36</t>
  </si>
  <si>
    <t>data_row37</t>
  </si>
  <si>
    <t>data_row38</t>
  </si>
  <si>
    <t>data_row39</t>
  </si>
  <si>
    <t>data_row40</t>
  </si>
  <si>
    <t>data_row41</t>
  </si>
  <si>
    <t>data_row42</t>
  </si>
  <si>
    <t>data_row43</t>
  </si>
  <si>
    <t>data_row44</t>
  </si>
  <si>
    <t>data_row45</t>
  </si>
  <si>
    <t>data_row46</t>
  </si>
  <si>
    <t>data_row47</t>
  </si>
  <si>
    <t>data_row48</t>
  </si>
  <si>
    <t>data_row49</t>
  </si>
  <si>
    <t>data_row50</t>
  </si>
  <si>
    <t>data_row51</t>
  </si>
  <si>
    <t>data_row52</t>
  </si>
  <si>
    <t>data_row53</t>
  </si>
  <si>
    <t>data_row54</t>
  </si>
  <si>
    <t>data_row55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</si>
</sst>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"/>
      <family val="2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5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5" fillId="6" borderId="0" applyNumberFormat="0" applyBorder="0" applyAlignment="0" applyProtection="0"/>
  </cellStyleXfs>
  <cellXfs count="13">
    <xf numFmtId="0" fontId="0" fillId="0" borderId="0" xfId="0"/>
    <xf numFmtId="0" fontId="2" fillId="3" borderId="1" xfId="0" applyFont="1" applyFill="1" applyBorder="1" applyAlignment="1">
      <alignment horizontal="left" wrapText="1" readingOrder="1"/>
    </xf>
    <xf numFmtId="0" fontId="3" fillId="0" borderId="0" xfId="0" applyFont="1" applyAlignment="1">
      <alignment vertical="center"/>
    </xf>
    <xf numFmtId="0" fontId="1" fillId="0" borderId="0" xfId="0" applyFont="1"/>
    <xf numFmtId="0" fontId="2" fillId="2" borderId="3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0" fontId="6" fillId="6" borderId="1" xfId="1" applyFont="1" applyBorder="1" applyAlignment="1">
      <alignment horizontal="center" vertical="center" wrapText="1" readingOrder="1"/>
    </xf>
    <xf numFmtId="0" fontId="6" fillId="6" borderId="1" xfId="1" applyFont="1" applyBorder="1" applyAlignment="1">
      <alignment horizontal="center" wrapText="1" readingOrder="1"/>
    </xf>
    <xf numFmtId="0" fontId="2" fillId="4" borderId="5" xfId="0" applyFont="1" applyFill="1" applyBorder="1" applyAlignment="1">
      <alignment horizontal="left" wrapText="1" readingOrder="1"/>
    </xf>
    <xf numFmtId="0" fontId="2" fillId="0" borderId="5" xfId="0" applyFont="1" applyBorder="1" applyAlignment="1">
      <alignment horizontal="left" wrapText="1" readingOrder="1"/>
    </xf>
    <xf numFmtId="0" fontId="2" fillId="5" borderId="5" xfId="0" applyFont="1" applyFill="1" applyBorder="1" applyAlignment="1">
      <alignment horizontal="left" wrapText="1" readingOrder="1"/>
    </xf>
    <xf numFmtId="0" fontId="2" fillId="5" borderId="2" xfId="0" applyFont="1" applyFill="1" applyBorder="1" applyAlignment="1">
      <alignment horizontal="left" wrapText="1" readingOrder="1"/>
    </xf>
    <xf numFmtId="0" fontId="7" fillId="0" borderId="0" xfId="0" applyFont="1"/>
  </cellXfs>
  <cellStyles count="2">
    <cellStyle name="40% - Accent6" xfId="1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9C957-7C4E-4161-9FBF-0EC69D9D67E3}">
  <dimension ref="A1:L20"/>
  <sheetViews>
    <sheetView workbookViewId="0">
      <selection activeCell="B24" sqref="B24"/>
    </sheetView>
  </sheetViews>
  <sheetFormatPr defaultRowHeight="14.5"/>
  <cols>
    <col min="1" max="1" width="12.90625" bestFit="1" customWidth="1"/>
    <col min="2" max="2" width="27.453125" bestFit="1" customWidth="1"/>
    <col min="3" max="3" width="20.1796875" bestFit="1" customWidth="1"/>
  </cols>
  <sheetData>
    <row r="1" spans="1:12">
      <c r="A1" s="3" t="s">
        <v>48</v>
      </c>
      <c r="B1" s="3" t="s">
        <v>34</v>
      </c>
      <c r="C1" s="3" t="s">
        <v>1</v>
      </c>
    </row>
    <row r="2" spans="1:12">
      <c r="A2" t="s">
        <v>22</v>
      </c>
      <c r="B2" t="s">
        <v>35</v>
      </c>
      <c r="C2" t="s">
        <v>9</v>
      </c>
      <c r="L2" s="2"/>
    </row>
    <row r="3" spans="1:12">
      <c r="A3" t="s">
        <v>27</v>
      </c>
      <c r="B3" t="s">
        <v>30</v>
      </c>
      <c r="C3" t="s">
        <v>10</v>
      </c>
      <c r="L3" s="2"/>
    </row>
    <row r="4" spans="1:12">
      <c r="A4" t="s">
        <v>28</v>
      </c>
      <c r="B4" t="s">
        <v>4</v>
      </c>
      <c r="C4" t="s">
        <v>11</v>
      </c>
      <c r="L4" s="2"/>
    </row>
    <row r="5" spans="1:12">
      <c r="A5" t="s">
        <v>23</v>
      </c>
      <c r="B5" t="s">
        <v>4</v>
      </c>
      <c r="C5" t="s">
        <v>12</v>
      </c>
      <c r="L5" s="2"/>
    </row>
    <row r="6" spans="1:12">
      <c r="B6" t="s">
        <v>5</v>
      </c>
      <c r="C6" t="s">
        <v>13</v>
      </c>
      <c r="L6" s="2"/>
    </row>
    <row r="7" spans="1:12">
      <c r="A7" s="2"/>
      <c r="B7" t="s">
        <v>5</v>
      </c>
      <c r="C7" t="s">
        <v>14</v>
      </c>
      <c r="L7" s="2"/>
    </row>
    <row r="8" spans="1:12">
      <c r="B8" t="s">
        <v>6</v>
      </c>
      <c r="C8" t="s">
        <v>15</v>
      </c>
      <c r="L8" s="2"/>
    </row>
    <row r="9" spans="1:12">
      <c r="B9" t="s">
        <v>31</v>
      </c>
      <c r="C9" t="s">
        <v>16</v>
      </c>
      <c r="L9" s="2"/>
    </row>
    <row r="10" spans="1:12">
      <c r="B10" t="s">
        <v>32</v>
      </c>
      <c r="C10" t="s">
        <v>17</v>
      </c>
      <c r="L10" s="2"/>
    </row>
    <row r="11" spans="1:12">
      <c r="B11" t="s">
        <v>33</v>
      </c>
      <c r="C11" t="s">
        <v>18</v>
      </c>
      <c r="L11" s="2"/>
    </row>
    <row r="12" spans="1:12">
      <c r="B12" t="s">
        <v>7</v>
      </c>
      <c r="C12" t="s">
        <v>19</v>
      </c>
      <c r="L12" s="2"/>
    </row>
    <row r="13" spans="1:12">
      <c r="B13" t="s">
        <v>8</v>
      </c>
      <c r="C13" t="s">
        <v>20</v>
      </c>
      <c r="L13" s="2"/>
    </row>
    <row r="14" spans="1:12">
      <c r="B14" t="s">
        <v>0</v>
      </c>
      <c r="C14" t="s">
        <v>21</v>
      </c>
      <c r="L14" s="2"/>
    </row>
    <row r="15" spans="1:12">
      <c r="B15" t="s">
        <v>24</v>
      </c>
      <c r="C15" t="s">
        <v>2</v>
      </c>
      <c r="L15" s="2"/>
    </row>
    <row r="16" spans="1:12">
      <c r="B16" t="s">
        <v>29</v>
      </c>
      <c r="C16" t="s">
        <v>3</v>
      </c>
      <c r="L16" s="2"/>
    </row>
    <row r="17" spans="2:3">
      <c r="B17" t="s">
        <v>51</v>
      </c>
      <c r="C17" t="s">
        <v>26</v>
      </c>
    </row>
    <row r="18" spans="2:3">
      <c r="B18" t="s">
        <v>52</v>
      </c>
      <c r="C18" t="s">
        <v>36</v>
      </c>
    </row>
    <row r="19" spans="2:3">
      <c r="B19" t="s">
        <v>53</v>
      </c>
      <c r="C19" t="s">
        <v>37</v>
      </c>
    </row>
    <row r="20" spans="2:3">
      <c r="C20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3CA04-207D-4144-92F8-9A8A86CEED7F}">
  <dimension ref="A1"/>
  <sheetViews>
    <sheetView tabSelected="1" workbookViewId="0">
      <selection activeCell="G43" sqref="G43"/>
    </sheetView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24526-8286-4257-8B46-E195D4F721E3}">
  <dimension ref="A1:AM65"/>
  <sheetViews>
    <sheetView zoomScale="145" zoomScaleNormal="145" workbookViewId="0"/>
  </sheetViews>
  <sheetFormatPr defaultRowHeight="14.5"/>
  <cols>
    <col min="1" max="1" width="10" customWidth="1"/>
    <col min="2" max="2" width="12.26953125" customWidth="1"/>
  </cols>
  <sheetData>
    <row r="1" spans="1:39">
      <c r="A1" t="s">
        <v>38</v>
      </c>
    </row>
    <row r="2" spans="1:39" ht="17.25" customHeight="1">
      <c r="A2" s="12" t="s">
        <v>39</v>
      </c>
      <c r="B2" s="12"/>
    </row>
    <row r="3" spans="1:39">
      <c r="A3" s="12" t="s">
        <v>40</v>
      </c>
      <c r="B3" s="12"/>
    </row>
    <row r="4" spans="1:39">
      <c r="A4" s="12" t="s">
        <v>49</v>
      </c>
      <c r="B4" s="12"/>
    </row>
    <row r="5" spans="1:39">
      <c r="A5" s="12" t="s">
        <v>50</v>
      </c>
      <c r="B5" s="12"/>
    </row>
    <row r="6" spans="1:39">
      <c r="A6" s="1" t="s">
        <v>48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</row>
    <row r="7" spans="1:39">
      <c r="A7" s="1" t="s">
        <v>34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</row>
    <row r="8" spans="1:39">
      <c r="A8" s="1" t="s">
        <v>1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</row>
    <row r="9" spans="1:39">
      <c r="A9" s="6" t="s">
        <v>42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</row>
    <row r="10" spans="1:39">
      <c r="A10" s="7" t="s">
        <v>41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</row>
    <row r="11" spans="1:39">
      <c r="A11" s="4" t="s">
        <v>43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</row>
    <row r="12" spans="1:39">
      <c r="A12" s="5" t="s">
        <v>44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</row>
    <row r="13" spans="1:39">
      <c r="A13" s="4" t="s">
        <v>45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</row>
    <row r="14" spans="1:39">
      <c r="A14" s="5" t="s">
        <v>46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</row>
    <row r="15" spans="1:39">
      <c r="A15" s="4" t="s">
        <v>47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</row>
    <row r="16" spans="1:39">
      <c r="A16" s="4" t="s">
        <v>54</v>
      </c>
    </row>
    <row r="17" spans="1:1">
      <c r="A17" s="5" t="s">
        <v>55</v>
      </c>
    </row>
    <row r="18" spans="1:1">
      <c r="A18" s="4" t="s">
        <v>56</v>
      </c>
    </row>
    <row r="19" spans="1:1">
      <c r="A19" s="5" t="s">
        <v>57</v>
      </c>
    </row>
    <row r="20" spans="1:1">
      <c r="A20" s="4" t="s">
        <v>58</v>
      </c>
    </row>
    <row r="21" spans="1:1">
      <c r="A21" s="4" t="s">
        <v>59</v>
      </c>
    </row>
    <row r="22" spans="1:1">
      <c r="A22" s="5" t="s">
        <v>60</v>
      </c>
    </row>
    <row r="23" spans="1:1">
      <c r="A23" s="4" t="s">
        <v>61</v>
      </c>
    </row>
    <row r="24" spans="1:1">
      <c r="A24" s="5" t="s">
        <v>62</v>
      </c>
    </row>
    <row r="25" spans="1:1">
      <c r="A25" s="4" t="s">
        <v>63</v>
      </c>
    </row>
    <row r="26" spans="1:1">
      <c r="A26" s="4" t="s">
        <v>64</v>
      </c>
    </row>
    <row r="27" spans="1:1">
      <c r="A27" s="5" t="s">
        <v>65</v>
      </c>
    </row>
    <row r="28" spans="1:1">
      <c r="A28" s="4" t="s">
        <v>66</v>
      </c>
    </row>
    <row r="29" spans="1:1">
      <c r="A29" s="5" t="s">
        <v>67</v>
      </c>
    </row>
    <row r="30" spans="1:1">
      <c r="A30" s="4" t="s">
        <v>68</v>
      </c>
    </row>
    <row r="31" spans="1:1">
      <c r="A31" s="4" t="s">
        <v>69</v>
      </c>
    </row>
    <row r="32" spans="1:1">
      <c r="A32" s="5" t="s">
        <v>70</v>
      </c>
    </row>
    <row r="33" spans="1:1">
      <c r="A33" s="4" t="s">
        <v>71</v>
      </c>
    </row>
    <row r="34" spans="1:1">
      <c r="A34" s="5" t="s">
        <v>72</v>
      </c>
    </row>
    <row r="35" spans="1:1">
      <c r="A35" s="4" t="s">
        <v>73</v>
      </c>
    </row>
    <row r="36" spans="1:1">
      <c r="A36" s="4" t="s">
        <v>74</v>
      </c>
    </row>
    <row r="37" spans="1:1">
      <c r="A37" s="5" t="s">
        <v>75</v>
      </c>
    </row>
    <row r="38" spans="1:1">
      <c r="A38" s="4" t="s">
        <v>76</v>
      </c>
    </row>
    <row r="39" spans="1:1">
      <c r="A39" s="5" t="s">
        <v>77</v>
      </c>
    </row>
    <row r="40" spans="1:1">
      <c r="A40" s="4" t="s">
        <v>78</v>
      </c>
    </row>
    <row r="41" spans="1:1">
      <c r="A41" s="4" t="s">
        <v>79</v>
      </c>
    </row>
    <row r="42" spans="1:1">
      <c r="A42" s="5" t="s">
        <v>80</v>
      </c>
    </row>
    <row r="43" spans="1:1">
      <c r="A43" s="4" t="s">
        <v>81</v>
      </c>
    </row>
    <row r="44" spans="1:1">
      <c r="A44" s="5" t="s">
        <v>82</v>
      </c>
    </row>
    <row r="45" spans="1:1">
      <c r="A45" s="4" t="s">
        <v>83</v>
      </c>
    </row>
    <row r="46" spans="1:1">
      <c r="A46" s="4" t="s">
        <v>84</v>
      </c>
    </row>
    <row r="47" spans="1:1">
      <c r="A47" s="5" t="s">
        <v>85</v>
      </c>
    </row>
    <row r="48" spans="1:1">
      <c r="A48" s="4" t="s">
        <v>86</v>
      </c>
    </row>
    <row r="49" spans="1:1">
      <c r="A49" s="5" t="s">
        <v>87</v>
      </c>
    </row>
    <row r="50" spans="1:1">
      <c r="A50" s="4" t="s">
        <v>88</v>
      </c>
    </row>
    <row r="51" spans="1:1">
      <c r="A51" s="4" t="s">
        <v>89</v>
      </c>
    </row>
    <row r="52" spans="1:1">
      <c r="A52" s="5" t="s">
        <v>90</v>
      </c>
    </row>
    <row r="53" spans="1:1">
      <c r="A53" s="4" t="s">
        <v>91</v>
      </c>
    </row>
    <row r="54" spans="1:1">
      <c r="A54" s="5" t="s">
        <v>92</v>
      </c>
    </row>
    <row r="55" spans="1:1">
      <c r="A55" s="4" t="s">
        <v>93</v>
      </c>
    </row>
    <row r="56" spans="1:1">
      <c r="A56" s="4" t="s">
        <v>94</v>
      </c>
    </row>
    <row r="57" spans="1:1">
      <c r="A57" s="5" t="s">
        <v>95</v>
      </c>
    </row>
    <row r="58" spans="1:1">
      <c r="A58" s="4" t="s">
        <v>96</v>
      </c>
    </row>
    <row r="59" spans="1:1">
      <c r="A59" s="5" t="s">
        <v>97</v>
      </c>
    </row>
    <row r="60" spans="1:1">
      <c r="A60" s="4" t="s">
        <v>98</v>
      </c>
    </row>
    <row r="61" spans="1:1">
      <c r="A61" s="4" t="s">
        <v>99</v>
      </c>
    </row>
    <row r="62" spans="1:1">
      <c r="A62" s="5" t="s">
        <v>100</v>
      </c>
    </row>
    <row r="63" spans="1:1">
      <c r="A63" s="4" t="s">
        <v>101</v>
      </c>
    </row>
    <row r="64" spans="1:1">
      <c r="A64" s="5" t="s">
        <v>102</v>
      </c>
    </row>
    <row r="65" spans="1:1">
      <c r="A65" s="4" t="s">
        <v>103</v>
      </c>
    </row>
  </sheetData>
  <dataConsolidate/>
  <phoneticPr fontId="4" type="noConversion"/>
  <dataValidations count="3">
    <dataValidation type="list" allowBlank="1" showInputMessage="1" showErrorMessage="1" sqref="B8:AM8" xr:uid="{01692EB9-2CFF-4754-B166-4E8AFE51A7B5}">
      <formula1>MeasurandType</formula1>
    </dataValidation>
    <dataValidation type="list" allowBlank="1" showInputMessage="1" showErrorMessage="1" sqref="B6:AM6" xr:uid="{75EA51A4-45EC-43B4-8728-0EBA51E434E4}">
      <formula1>ColType</formula1>
    </dataValidation>
    <dataValidation type="list" allowBlank="1" showInputMessage="1" showErrorMessage="1" sqref="B7:AM7" xr:uid="{05FBC35F-3A35-49D1-B65B-475EDB16B6B1}">
      <formula1>MetaType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Definitions</vt:lpstr>
      <vt:lpstr>AdministrativeData</vt:lpstr>
      <vt:lpstr>TableTemplate</vt:lpstr>
      <vt:lpstr>ColType</vt:lpstr>
      <vt:lpstr>MeasurandType</vt:lpstr>
      <vt:lpstr>MetaType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Balslev-Harder</dc:creator>
  <cp:lastModifiedBy>David Balslev-Harder</cp:lastModifiedBy>
  <dcterms:created xsi:type="dcterms:W3CDTF">2023-05-31T06:55:31Z</dcterms:created>
  <dcterms:modified xsi:type="dcterms:W3CDTF">2023-06-05T16:21:28Z</dcterms:modified>
</cp:coreProperties>
</file>