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13_ncr:1_{A8C7BF0A-F1BA-45F5-8A64-7875F2D555E9}" xr6:coauthVersionLast="47" xr6:coauthVersionMax="47" xr10:uidLastSave="{00000000-0000-0000-0000-000000000000}"/>
  <bookViews>
    <workbookView xWindow="1470" yWindow="1470" windowWidth="34320" windowHeight="19680" firstSheet="1" activeTab="2" xr2:uid="{00000000-000D-0000-FFFF-FFFF00000000}"/>
  </bookViews>
  <sheets>
    <sheet name="Definitions" sheetId="10" state="hidden" r:id="rId1"/>
    <sheet name="statements" sheetId="5" r:id="rId2"/>
    <sheet name="Table" sheetId="11" r:id="rId3"/>
  </sheets>
  <externalReferences>
    <externalReference r:id="rId4"/>
    <externalReference r:id="rId5"/>
  </externalReferences>
  <definedNames>
    <definedName name="ColType" localSheetId="0">Definitions!$A$2:$A$7</definedName>
    <definedName name="ColType" localSheetId="2">Definitions!$A$2:$A$7</definedName>
    <definedName name="ColType">[1]Definitions!$A$2:$A$7</definedName>
    <definedName name="EquipmentCategories">Definitions!$G$2:$G$3</definedName>
    <definedName name="MeasurandType" localSheetId="0">Definitions!$C$2:$C$153</definedName>
    <definedName name="MeasurandType" localSheetId="2">Definitions!$C$2:$C$153</definedName>
    <definedName name="MeasurandType">[1]Definitions!$C$2:$C$153</definedName>
    <definedName name="metaDataType" localSheetId="0">Definitions!$I$2:$I$11</definedName>
    <definedName name="metaDataType" localSheetId="2">Definitions!$I$2:$I$11</definedName>
    <definedName name="metaDataType">[1]Definitions!$I$2:$I$11</definedName>
    <definedName name="MetaType" localSheetId="0">Definitions!$B$2:$B$21</definedName>
    <definedName name="MetaType" localSheetId="2">Definitions!$B$2:$B$21</definedName>
    <definedName name="MetaType">[1]Definitions!$B$2:$B$21</definedName>
    <definedName name="rgKommentar">[2]ODBC!$O$7:$P$19</definedName>
    <definedName name="statementCategories">Definitions!$F$2:$F$10</definedName>
    <definedName name="UsedReference" localSheetId="2">Table!metaDataType</definedName>
    <definedName name="UsedReference">Definitions!metaDataType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<sst xmlns="http://schemas.openxmlformats.org/spreadsheetml/2006/main" count="252" uniqueCount="246">
  <si>
    <t>-</t>
  </si>
  <si>
    <t>reference</t>
  </si>
  <si>
    <t>itemIndication</t>
  </si>
  <si>
    <t>itemBias</t>
  </si>
  <si>
    <t>TargetValue</t>
  </si>
  <si>
    <t>Value</t>
  </si>
  <si>
    <t>ExpandedUncertainty</t>
  </si>
  <si>
    <t>UncertaintyCoverageFactor_k</t>
  </si>
  <si>
    <t>AcceptanceLimitUpper</t>
  </si>
  <si>
    <t>Conformity</t>
  </si>
  <si>
    <t>repeatability</t>
  </si>
  <si>
    <t>Measure.Temperature</t>
  </si>
  <si>
    <t>Measure.Resistance</t>
  </si>
  <si>
    <t>unit</t>
  </si>
  <si>
    <t>\degreecelsius</t>
  </si>
  <si>
    <t>\kelvin</t>
  </si>
  <si>
    <t>\ohm</t>
  </si>
  <si>
    <t>customerTag</t>
  </si>
  <si>
    <t>Data</t>
  </si>
  <si>
    <t>accreditationException</t>
  </si>
  <si>
    <t>Exception</t>
  </si>
  <si>
    <t>Statement</t>
  </si>
  <si>
    <t>UsedReferenceId</t>
  </si>
  <si>
    <t>method</t>
  </si>
  <si>
    <t>general</t>
  </si>
  <si>
    <t>exception</t>
  </si>
  <si>
    <t>accreditation</t>
  </si>
  <si>
    <t>miscelaneous05</t>
  </si>
  <si>
    <t>miscelaneous04</t>
  </si>
  <si>
    <t>miscelaneous03</t>
  </si>
  <si>
    <t>miscelaneous02</t>
  </si>
  <si>
    <t>miscelaneous01</t>
  </si>
  <si>
    <t>Measure.Volume</t>
  </si>
  <si>
    <t>Source.Voltage.Shorted</t>
  </si>
  <si>
    <t>Source.Voltage.Noise.Terminated</t>
  </si>
  <si>
    <t>Source.Voltage.DC.Delta.Voltage</t>
  </si>
  <si>
    <t>Source.Voltage.DC</t>
  </si>
  <si>
    <t>Source.Voltage.AC.Sinewave</t>
  </si>
  <si>
    <t>Source.Torque</t>
  </si>
  <si>
    <t>Source.Time.Marker</t>
  </si>
  <si>
    <t>Source.Temperature.Simulated.Thermocouple</t>
  </si>
  <si>
    <t>Source.Temperature.Simulated.RTD</t>
  </si>
  <si>
    <t>Source.Temperature.Simulated.PRT</t>
  </si>
  <si>
    <t>Source.Temperature.Radiometric</t>
  </si>
  <si>
    <t>Source.Temperature.FixedPoint</t>
  </si>
  <si>
    <t>Source.Temperature</t>
  </si>
  <si>
    <t>Source.Resistance</t>
  </si>
  <si>
    <t>Source.Ratio.Voltage.AC.Sinewave.Delta.Voltage</t>
  </si>
  <si>
    <t>Source.Ratio.Voltage.AC.Sinewave.Delta.Frequency</t>
  </si>
  <si>
    <t>Source.Ratio.Power.RF.Sinewave.Delta.Frequency</t>
  </si>
  <si>
    <t>Source.Ratio.Humidity.Specific</t>
  </si>
  <si>
    <t>Source.Ratio.Humidity.Relative</t>
  </si>
  <si>
    <t>Source.Ratio.AmplitudeModulation</t>
  </si>
  <si>
    <t>Source.Pressure.Pneumatic.Gage.Static</t>
  </si>
  <si>
    <t>Source.Pressure.Pneumatic.Differential.Static</t>
  </si>
  <si>
    <t>Source.Pressure.Pneumatic.Absolute.Static</t>
  </si>
  <si>
    <t>Source.Pressure.Hydraulic.Static</t>
  </si>
  <si>
    <t>Source.Power.RF.Sinewave</t>
  </si>
  <si>
    <t>Source.Power.Noise.Terminated</t>
  </si>
  <si>
    <t>Source.Power.DC.Simulated</t>
  </si>
  <si>
    <t>Source.Power.AC.Sinewave.Simulated</t>
  </si>
  <si>
    <t>Source.Power.AC.Sinewave</t>
  </si>
  <si>
    <t>Source.Period.Squarewave</t>
  </si>
  <si>
    <t>Source.Period.Marker</t>
  </si>
  <si>
    <t>Source.Mass.True</t>
  </si>
  <si>
    <t>Source.Mass.Conventional</t>
  </si>
  <si>
    <t>Source.Mass.Apparent</t>
  </si>
  <si>
    <t>Source.Length.Radius</t>
  </si>
  <si>
    <t>Source.Length.Form.Straightness.Surrface</t>
  </si>
  <si>
    <t>Source.Length.Form.Sphericity</t>
  </si>
  <si>
    <t>Source.Length.Form.Roundness</t>
  </si>
  <si>
    <t>Source.Length.Form.Perpendicularity</t>
  </si>
  <si>
    <t>Source.Length.Diameter</t>
  </si>
  <si>
    <t>Source.Length.Circumference</t>
  </si>
  <si>
    <t>Source.Length</t>
  </si>
  <si>
    <t>Source.Inductance</t>
  </si>
  <si>
    <t>Source.Impedance</t>
  </si>
  <si>
    <t>Source.Humidity.Absolute</t>
  </si>
  <si>
    <t>Source.Frequency.Arbitrary.Cardiograph</t>
  </si>
  <si>
    <t>Source.Frequency.AC.Squarewave</t>
  </si>
  <si>
    <t>Source.Force</t>
  </si>
  <si>
    <t>Source.Density.Mass.Solid</t>
  </si>
  <si>
    <t>Source.Density.Mass.Liquid</t>
  </si>
  <si>
    <t>Source.Density.Mass.Gas</t>
  </si>
  <si>
    <t>Source.Current.DC</t>
  </si>
  <si>
    <t>Source.Current.AC.Trianglewave</t>
  </si>
  <si>
    <t>Source.Current.AC.Squarewave</t>
  </si>
  <si>
    <t>Source.Current.AC.Sinewave</t>
  </si>
  <si>
    <t>Source.Conductivity</t>
  </si>
  <si>
    <t>Source.Conductance</t>
  </si>
  <si>
    <t>Source.Capacitance</t>
  </si>
  <si>
    <t>Measure.Weight</t>
  </si>
  <si>
    <t>Measure.Voltage.DC</t>
  </si>
  <si>
    <t>Measure.Voltage.AC.Trianglewave</t>
  </si>
  <si>
    <t>Measure.Voltage.AC.Squarewave</t>
  </si>
  <si>
    <t>Measure.Voltage.AC.Sinewave</t>
  </si>
  <si>
    <t>Measure.Voltage.AC.Ripple.OnDC</t>
  </si>
  <si>
    <t>Measure.Voltage.AC</t>
  </si>
  <si>
    <t>Measure.Torque.HydraulicPressure</t>
  </si>
  <si>
    <t>\zepto</t>
  </si>
  <si>
    <t>Measure.Torque</t>
  </si>
  <si>
    <t>\atto</t>
  </si>
  <si>
    <t>Measure.Time.UTC</t>
  </si>
  <si>
    <t>\femto</t>
  </si>
  <si>
    <t>Measure.Time.Transition</t>
  </si>
  <si>
    <t>\pico</t>
  </si>
  <si>
    <t>Measure.Temperature.Simulated.Thermocouple</t>
  </si>
  <si>
    <t>\nano</t>
  </si>
  <si>
    <t>Measure.Temperature.Simulated.RTD</t>
  </si>
  <si>
    <t>\micro</t>
  </si>
  <si>
    <t>Measure.Temperature.Simulated.PRT</t>
  </si>
  <si>
    <t>\milli</t>
  </si>
  <si>
    <t>Measure.Temperature.Radiometric</t>
  </si>
  <si>
    <t>\centi</t>
  </si>
  <si>
    <t>\deci</t>
  </si>
  <si>
    <t>\yotta</t>
  </si>
  <si>
    <t>Measure.Ratio.Voltage.AC.Sinewave.Delta.Voltage</t>
  </si>
  <si>
    <t>\zetta</t>
  </si>
  <si>
    <t>Measure.Ratio.Voltage.AC.Sinewave.Delta.Frequency</t>
  </si>
  <si>
    <t>\exa</t>
  </si>
  <si>
    <t>Measure.Ratio.Voltage.AC.Ripple.OnDC</t>
  </si>
  <si>
    <t>\peta</t>
  </si>
  <si>
    <t>Measure.Ratio.Torque</t>
  </si>
  <si>
    <t>\tera</t>
  </si>
  <si>
    <t>Measure.Ratio.Power.TransmissionFactor</t>
  </si>
  <si>
    <t>\giga</t>
  </si>
  <si>
    <t>Measure.Ratio.Power.RF.Sinewave.Delta.Power</t>
  </si>
  <si>
    <t>\mega</t>
  </si>
  <si>
    <t>Measure.Ratio.Power.RF.Sinewave.Delta.Frequency</t>
  </si>
  <si>
    <t>\kilo</t>
  </si>
  <si>
    <t>Measure.Ratio.Power.ReflectionFactor.RF</t>
  </si>
  <si>
    <t>\hecto</t>
  </si>
  <si>
    <t>Measure.Ratio.Humidity.Specific</t>
  </si>
  <si>
    <t>\deca</t>
  </si>
  <si>
    <t>Measure.Ratio.Humidity.Relative</t>
  </si>
  <si>
    <t>\decibel</t>
  </si>
  <si>
    <t>Measure.Ratio.Density.Mass</t>
  </si>
  <si>
    <t>\bel</t>
  </si>
  <si>
    <t>Measure.Ratio.AmplitudeModulation</t>
  </si>
  <si>
    <t>\neper</t>
  </si>
  <si>
    <t>Measure.Pressure.Pneumatic.Gage.Static</t>
  </si>
  <si>
    <t>\astronomicalunit</t>
  </si>
  <si>
    <t>Measure.Pressure.Pneumatic.Differential.Static</t>
  </si>
  <si>
    <t>\dalton</t>
  </si>
  <si>
    <t>Measure.Pressure.Pneumatic.Absolute.Static</t>
  </si>
  <si>
    <t>\electronvolt</t>
  </si>
  <si>
    <t>Measure.Pressure.Hydraulic.Static</t>
  </si>
  <si>
    <t>\tonne</t>
  </si>
  <si>
    <t>Measure.Power.RF.Sinewave</t>
  </si>
  <si>
    <t>\litre</t>
  </si>
  <si>
    <t>Measure.PhaseNoise.SideBand</t>
  </si>
  <si>
    <t>\hectare</t>
  </si>
  <si>
    <t>Measure.Phase.TransmissionFactor</t>
  </si>
  <si>
    <t>\katal</t>
  </si>
  <si>
    <t>Measure.Phase.ReflectionFactor.RF</t>
  </si>
  <si>
    <t>\gray</t>
  </si>
  <si>
    <t>Measure.Phase.PhaseModulation</t>
  </si>
  <si>
    <t>\sievert</t>
  </si>
  <si>
    <t>Measure.Mass.True</t>
  </si>
  <si>
    <t>\becquerel</t>
  </si>
  <si>
    <t>Measure.Mass.Conventional</t>
  </si>
  <si>
    <t>\lux</t>
  </si>
  <si>
    <t>Measure.Mass.Apparent</t>
  </si>
  <si>
    <t>\lumen</t>
  </si>
  <si>
    <t>Measure.Length.Radius</t>
  </si>
  <si>
    <t>Measure.Length.Form.Straightness.Surface</t>
  </si>
  <si>
    <t>\henry</t>
  </si>
  <si>
    <t>Measure.Length.Form.Straightness.Axis</t>
  </si>
  <si>
    <t>\tesla</t>
  </si>
  <si>
    <t>Measure.Length.Form.Sphericity</t>
  </si>
  <si>
    <t>\weber</t>
  </si>
  <si>
    <t>Measure.Length.Form.Roundness</t>
  </si>
  <si>
    <t>\siemens</t>
  </si>
  <si>
    <t>Measure.Length.Form.Roughness</t>
  </si>
  <si>
    <t>Measure.Length.Form.Perpendicularity</t>
  </si>
  <si>
    <t>\farad</t>
  </si>
  <si>
    <t>Measure.Length.Form.Parallelism</t>
  </si>
  <si>
    <t>\volt</t>
  </si>
  <si>
    <t>Measure.Length.Form.Flatness</t>
  </si>
  <si>
    <t>\coulomb</t>
  </si>
  <si>
    <t>Measure.Length.Diameter</t>
  </si>
  <si>
    <t>\watt</t>
  </si>
  <si>
    <t>Measure.Length.Circumference</t>
  </si>
  <si>
    <t>\joule</t>
  </si>
  <si>
    <t>Measure.Length</t>
  </si>
  <si>
    <t>\pascal</t>
  </si>
  <si>
    <t>Measure.Inductance</t>
  </si>
  <si>
    <t>\newton</t>
  </si>
  <si>
    <t>Measure.Impedance</t>
  </si>
  <si>
    <t>\hertz</t>
  </si>
  <si>
    <t>Measure.Humidity.Relative</t>
  </si>
  <si>
    <t>\steradian</t>
  </si>
  <si>
    <t>Measure.Humidity.Absolute</t>
  </si>
  <si>
    <t>\radian</t>
  </si>
  <si>
    <t>Measure.Frequency.PhaseModulation.Rate</t>
  </si>
  <si>
    <t>\gram</t>
  </si>
  <si>
    <t>Measure.Frequency.FrequencyModulation.Rate</t>
  </si>
  <si>
    <t>\arcsecond</t>
  </si>
  <si>
    <t>Measure.Frequency.FrequencyModulation.Deviation</t>
  </si>
  <si>
    <t>\arcminute</t>
  </si>
  <si>
    <t>Measure.Frequency.AmplitudeModulation.Rate</t>
  </si>
  <si>
    <t>UncertaintyCoverageProbability</t>
  </si>
  <si>
    <t>\degree</t>
  </si>
  <si>
    <t>Measure.Frequency</t>
  </si>
  <si>
    <t>\minute</t>
  </si>
  <si>
    <t>Measure.Force</t>
  </si>
  <si>
    <t>\hour</t>
  </si>
  <si>
    <t>Measure.Density.Mass.Solid</t>
  </si>
  <si>
    <t>accreditationApplies</t>
  </si>
  <si>
    <t>\day</t>
  </si>
  <si>
    <t>Measure.Density.Mass.Liquid</t>
  </si>
  <si>
    <t>Other</t>
  </si>
  <si>
    <t>\one</t>
  </si>
  <si>
    <t>Measure.Density.Mass.Gas</t>
  </si>
  <si>
    <t>TimeStamp</t>
  </si>
  <si>
    <t>\candela</t>
  </si>
  <si>
    <t>Measure.Current.DC</t>
  </si>
  <si>
    <t>comment</t>
  </si>
  <si>
    <t>\mole</t>
  </si>
  <si>
    <t>Measure.Current.AC.Trianglewave</t>
  </si>
  <si>
    <t>laboratoryTag</t>
  </si>
  <si>
    <t>traceability</t>
  </si>
  <si>
    <t>Measure.Current.AC.Squarewave</t>
  </si>
  <si>
    <t>attention</t>
  </si>
  <si>
    <t>\ampere</t>
  </si>
  <si>
    <t>Measure.Current.AC.Sinewave</t>
  </si>
  <si>
    <t>ToleranceLimitUpper</t>
  </si>
  <si>
    <t>environment</t>
  </si>
  <si>
    <t>UsedEquipmentId</t>
  </si>
  <si>
    <t>\second</t>
  </si>
  <si>
    <t>Measure.Current.AC</t>
  </si>
  <si>
    <t>UsedMethodId</t>
  </si>
  <si>
    <t>\kilogram</t>
  </si>
  <si>
    <t>Measure.Conductivity</t>
  </si>
  <si>
    <t>Reference</t>
  </si>
  <si>
    <t>norm</t>
  </si>
  <si>
    <t>\metre</t>
  </si>
  <si>
    <t>Measure.Conductance</t>
  </si>
  <si>
    <t>Item</t>
  </si>
  <si>
    <t>metaDataType</t>
  </si>
  <si>
    <t>Equipment Categories</t>
  </si>
  <si>
    <t>Statement categories</t>
  </si>
  <si>
    <t>equipmentClass</t>
  </si>
  <si>
    <t>measurandType</t>
  </si>
  <si>
    <t>dataCategoryType</t>
  </si>
  <si>
    <t>scopeTypes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</si>
</sst>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4D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2" fillId="4" borderId="1" xfId="0" applyFont="1" applyFill="1" applyBorder="1" applyAlignment="1">
      <alignment horizontal="left" wrapText="1" readingOrder="1"/>
    </xf>
    <xf numFmtId="0" fontId="2" fillId="5" borderId="2" xfId="0" applyFont="1" applyFill="1" applyBorder="1" applyAlignment="1">
      <alignment horizontal="left" wrapText="1" readingOrder="1"/>
    </xf>
    <xf numFmtId="0" fontId="2" fillId="0" borderId="2" xfId="0" applyFont="1" applyBorder="1" applyAlignment="1">
      <alignment horizontal="left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left" wrapText="1" readingOrder="1"/>
    </xf>
    <xf numFmtId="0" fontId="2" fillId="8" borderId="3" xfId="0" applyFont="1" applyFill="1" applyBorder="1" applyAlignment="1">
      <alignment horizontal="center" vertical="center" wrapText="1" readingOrder="1"/>
    </xf>
    <xf numFmtId="0" fontId="2" fillId="9" borderId="2" xfId="0" applyFont="1" applyFill="1" applyBorder="1" applyAlignment="1">
      <alignment horizontal="left" wrapText="1" readingOrder="1"/>
    </xf>
    <xf numFmtId="0" fontId="2" fillId="10" borderId="2" xfId="0" applyFont="1" applyFill="1" applyBorder="1" applyAlignment="1">
      <alignment horizontal="left" wrapText="1" readingOrder="1"/>
    </xf>
    <xf numFmtId="0" fontId="2" fillId="11" borderId="2" xfId="0" applyFont="1" applyFill="1" applyBorder="1" applyAlignment="1">
      <alignment horizontal="center" wrapText="1" readingOrder="1"/>
    </xf>
    <xf numFmtId="164" fontId="2" fillId="11" borderId="2" xfId="0" applyNumberFormat="1" applyFont="1" applyFill="1" applyBorder="1" applyAlignment="1">
      <alignment horizontal="center" wrapText="1" readingOrder="1"/>
    </xf>
    <xf numFmtId="2" fontId="2" fillId="11" borderId="3" xfId="0" applyNumberFormat="1" applyFont="1" applyFill="1" applyBorder="1" applyAlignment="1">
      <alignment horizontal="center" wrapText="1" readingOrder="1"/>
    </xf>
    <xf numFmtId="1" fontId="2" fillId="11" borderId="3" xfId="0" applyNumberFormat="1" applyFont="1" applyFill="1" applyBorder="1" applyAlignment="1">
      <alignment horizontal="center" wrapText="1" readingOrder="1"/>
    </xf>
    <xf numFmtId="0" fontId="2" fillId="8" borderId="4" xfId="0" applyFont="1" applyFill="1" applyBorder="1" applyAlignment="1">
      <alignment horizontal="center" vertical="center" wrapText="1" readingOrder="1"/>
    </xf>
    <xf numFmtId="0" fontId="5" fillId="0" borderId="0" xfId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/>
    <xf numFmtId="164" fontId="2" fillId="11" borderId="5" xfId="0" applyNumberFormat="1" applyFont="1" applyFill="1" applyBorder="1" applyAlignment="1">
      <alignment horizontal="center" wrapText="1" readingOrder="1"/>
    </xf>
    <xf numFmtId="164" fontId="2" fillId="11" borderId="1" xfId="0" applyNumberFormat="1" applyFont="1" applyFill="1" applyBorder="1" applyAlignment="1">
      <alignment horizontal="center" wrapText="1" readingOrder="1"/>
    </xf>
    <xf numFmtId="0" fontId="2" fillId="11" borderId="5" xfId="0" applyFont="1" applyFill="1" applyBorder="1" applyAlignment="1">
      <alignment horizontal="center" wrapText="1" readingOrder="1"/>
    </xf>
    <xf numFmtId="0" fontId="2" fillId="10" borderId="5" xfId="0" applyFont="1" applyFill="1" applyBorder="1" applyAlignment="1">
      <alignment horizontal="left" wrapText="1" readingOrder="1"/>
    </xf>
    <xf numFmtId="0" fontId="2" fillId="9" borderId="5" xfId="0" applyFont="1" applyFill="1" applyBorder="1" applyAlignment="1">
      <alignment horizontal="left" wrapText="1" readingOrder="1"/>
    </xf>
    <xf numFmtId="164" fontId="2" fillId="11" borderId="3" xfId="0" applyNumberFormat="1" applyFont="1" applyFill="1" applyBorder="1" applyAlignment="1">
      <alignment horizontal="center" wrapText="1" readingOrder="1"/>
    </xf>
    <xf numFmtId="0" fontId="3" fillId="2" borderId="2" xfId="2" applyFont="1" applyBorder="1" applyAlignment="1">
      <alignment horizontal="left" wrapText="1" readingOrder="1"/>
    </xf>
    <xf numFmtId="0" fontId="3" fillId="2" borderId="3" xfId="2" applyFont="1" applyBorder="1" applyAlignment="1">
      <alignment horizontal="left" wrapText="1" readingOrder="1"/>
    </xf>
    <xf numFmtId="0" fontId="3" fillId="7" borderId="1" xfId="3" applyFont="1" applyFill="1" applyBorder="1" applyAlignment="1">
      <alignment horizontal="center" vertical="center" wrapText="1" readingOrder="1"/>
    </xf>
    <xf numFmtId="0" fontId="2" fillId="6" borderId="3" xfId="0" applyFont="1" applyFill="1" applyBorder="1" applyAlignment="1">
      <alignment horizontal="left" wrapText="1" readingOrder="1"/>
    </xf>
    <xf numFmtId="0" fontId="3" fillId="3" borderId="1" xfId="3" applyFont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left" wrapText="1" readingOrder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</cellXfs>
  <cellStyles count="4">
    <cellStyle name="20% - Accent5 2" xfId="2" xr:uid="{D8814E50-0E50-4AAB-B56C-F12B1EF04DC7}"/>
    <cellStyle name="40% - Accent6 2" xfId="3" xr:uid="{C12EFA9D-AE52-455D-8050-B2F6A159A3F0}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initions"/>
      <sheetName val="AdministrativeData"/>
      <sheetName val="Statements"/>
      <sheetName val="Items"/>
      <sheetName val="Settings"/>
      <sheetName val="Accreditation"/>
      <sheetName val="Table2"/>
      <sheetName val="Table2 (2)"/>
      <sheetName val="Software"/>
      <sheetName val="Locations"/>
      <sheetName val="Equipment"/>
    </sheetNames>
    <sheetDataSet>
      <sheetData sheetId="0">
        <row r="2">
          <cell r="A2" t="str">
            <v>-</v>
          </cell>
          <cell r="B2" t="str">
            <v>-</v>
          </cell>
          <cell r="C2" t="str">
            <v>-</v>
          </cell>
          <cell r="I2" t="str">
            <v>Data</v>
          </cell>
        </row>
        <row r="3">
          <cell r="A3" t="str">
            <v>reference</v>
          </cell>
          <cell r="B3" t="str">
            <v>Value</v>
          </cell>
          <cell r="C3" t="str">
            <v>Measure.Conductance</v>
          </cell>
          <cell r="I3" t="str">
            <v>UsedReferenceId</v>
          </cell>
        </row>
        <row r="4">
          <cell r="A4" t="str">
            <v>itemIndication</v>
          </cell>
          <cell r="B4" t="str">
            <v>TargetValue</v>
          </cell>
          <cell r="C4" t="str">
            <v>Measure.Conductivity</v>
          </cell>
          <cell r="I4" t="str">
            <v>UsedMethodId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  <cell r="I5" t="str">
            <v>UsedEquipmentId</v>
          </cell>
        </row>
        <row r="6">
          <cell r="A6" t="str">
            <v>environment</v>
          </cell>
          <cell r="B6" t="str">
            <v>ToleranceLimitUpper</v>
          </cell>
          <cell r="C6" t="str">
            <v>Measure.Current.AC.Sinewave</v>
          </cell>
          <cell r="I6" t="str">
            <v>customerTag</v>
          </cell>
        </row>
        <row r="7">
          <cell r="B7" t="str">
            <v>AcceptanceLimitUpper</v>
          </cell>
          <cell r="C7" t="str">
            <v>Measure.Current.AC.Squarewave</v>
          </cell>
          <cell r="I7" t="str">
            <v>laboratoryTag</v>
          </cell>
        </row>
        <row r="8">
          <cell r="B8" t="str">
            <v>AcceptanceLimitUpper</v>
          </cell>
          <cell r="C8" t="str">
            <v>Measure.Current.AC.Trianglewave</v>
          </cell>
          <cell r="I8" t="str">
            <v>accreditationException</v>
          </cell>
        </row>
        <row r="9">
          <cell r="B9" t="str">
            <v>Conformity</v>
          </cell>
          <cell r="C9" t="str">
            <v>Measure.Current.DC</v>
          </cell>
          <cell r="I9" t="str">
            <v>TimeStamp</v>
          </cell>
        </row>
        <row r="10">
          <cell r="B10" t="str">
            <v>repeatability</v>
          </cell>
          <cell r="C10" t="str">
            <v>Measure.Density.Mass.Gas</v>
          </cell>
          <cell r="I10" t="str">
            <v>Exception</v>
          </cell>
        </row>
        <row r="11">
          <cell r="B11" t="str">
            <v>Other</v>
          </cell>
          <cell r="C11" t="str">
            <v>Measure.Density.Mass.Liquid</v>
          </cell>
          <cell r="I11" t="str">
            <v>Statement</v>
          </cell>
        </row>
        <row r="12">
          <cell r="B12" t="str">
            <v>accreditationApplies</v>
          </cell>
          <cell r="C12" t="str">
            <v>Measure.Density.Mass.Solid</v>
          </cell>
        </row>
        <row r="13">
          <cell r="B13" t="str">
            <v>ExpandedUncertainty</v>
          </cell>
          <cell r="C13" t="str">
            <v>Measure.Force</v>
          </cell>
        </row>
        <row r="14">
          <cell r="B14" t="str">
            <v>UncertaintyCoverageFactor_k</v>
          </cell>
          <cell r="C14" t="str">
            <v>Measure.Frequency</v>
          </cell>
        </row>
        <row r="15">
          <cell r="B15" t="str">
            <v>UncertaintyCoverageProbability</v>
          </cell>
          <cell r="C15" t="str">
            <v>Measure.Frequency.AmplitudeModulation.Rate</v>
          </cell>
        </row>
        <row r="16">
          <cell r="C16" t="str">
            <v>Measure.Frequency.FrequencyModulation.Deviation</v>
          </cell>
        </row>
        <row r="17">
          <cell r="C17" t="str">
            <v>Measure.Frequency.FrequencyModulation.Rate</v>
          </cell>
        </row>
        <row r="18">
          <cell r="C18" t="str">
            <v>Measure.Frequency.PhaseModulation.Rate</v>
          </cell>
        </row>
        <row r="19">
          <cell r="C19" t="str">
            <v>Measure.Humidity.Absolute</v>
          </cell>
        </row>
        <row r="20">
          <cell r="C20" t="str">
            <v>Measure.Humidity.Relative</v>
          </cell>
        </row>
        <row r="21">
          <cell r="C21" t="str">
            <v>Measure.Impedance</v>
          </cell>
        </row>
        <row r="22">
          <cell r="C22" t="str">
            <v>Measure.Inductance</v>
          </cell>
        </row>
        <row r="23">
          <cell r="C23" t="str">
            <v>Measure.Length</v>
          </cell>
        </row>
        <row r="24">
          <cell r="C24" t="str">
            <v>Measure.Length.Circumference</v>
          </cell>
        </row>
        <row r="25">
          <cell r="C25" t="str">
            <v>Measure.Length.Diameter</v>
          </cell>
        </row>
        <row r="26">
          <cell r="C26" t="str">
            <v>Measure.Length.Form.Flatness</v>
          </cell>
        </row>
        <row r="27">
          <cell r="C27" t="str">
            <v>Measure.Length.Form.Parallelism</v>
          </cell>
        </row>
        <row r="28">
          <cell r="C28" t="str">
            <v>Measure.Length.Form.Perpendicularity</v>
          </cell>
        </row>
        <row r="29">
          <cell r="C29" t="str">
            <v>Measure.Length.Form.Roughness</v>
          </cell>
        </row>
        <row r="30">
          <cell r="C30" t="str">
            <v>Measure.Length.Form.Roundness</v>
          </cell>
        </row>
        <row r="31">
          <cell r="C31" t="str">
            <v>Measure.Length.Form.Sphericity</v>
          </cell>
        </row>
        <row r="32">
          <cell r="C32" t="str">
            <v>Measure.Length.Form.Straightness.Axis</v>
          </cell>
        </row>
        <row r="33">
          <cell r="C33" t="str">
            <v>Measure.Length.Form.Straightness.Surface</v>
          </cell>
        </row>
        <row r="34">
          <cell r="C34" t="str">
            <v>Measure.Length.Radius</v>
          </cell>
        </row>
        <row r="35">
          <cell r="C35" t="str">
            <v>Measure.Mass.Apparent</v>
          </cell>
        </row>
        <row r="36">
          <cell r="C36" t="str">
            <v>Measure.Mass.Conventional</v>
          </cell>
        </row>
        <row r="37">
          <cell r="C37" t="str">
            <v>Measure.Mass.True</v>
          </cell>
        </row>
        <row r="38">
          <cell r="C38" t="str">
            <v>Measure.Phase.PhaseModulation</v>
          </cell>
        </row>
        <row r="39">
          <cell r="C39" t="str">
            <v>Measure.Phase.ReflectionFactor.RF</v>
          </cell>
        </row>
        <row r="40">
          <cell r="C40" t="str">
            <v>Measure.Phase.TransmissionFactor</v>
          </cell>
        </row>
        <row r="41">
          <cell r="C41" t="str">
            <v>Measure.PhaseNoise.SideBand</v>
          </cell>
        </row>
        <row r="42">
          <cell r="C42" t="str">
            <v>Measure.Power.RF.Sinewave</v>
          </cell>
        </row>
        <row r="43">
          <cell r="C43" t="str">
            <v>Measure.Pressure.Hydraulic.Static</v>
          </cell>
        </row>
        <row r="44">
          <cell r="C44" t="str">
            <v>Measure.Pressure.Pneumatic.Absolute.Static</v>
          </cell>
        </row>
        <row r="45">
          <cell r="C45" t="str">
            <v>Measure.Pressure.Pneumatic.Differential.Static</v>
          </cell>
        </row>
        <row r="46">
          <cell r="C46" t="str">
            <v>Measure.Pressure.Pneumatic.Gage.Static</v>
          </cell>
        </row>
        <row r="47">
          <cell r="C47" t="str">
            <v>Measure.Ratio.AmplitudeModulation</v>
          </cell>
        </row>
        <row r="48">
          <cell r="C48" t="str">
            <v>Measure.Ratio.Density.Mass</v>
          </cell>
        </row>
        <row r="49">
          <cell r="C49" t="str">
            <v>Measure.Ratio.Humidity.Relative</v>
          </cell>
        </row>
        <row r="50">
          <cell r="C50" t="str">
            <v>Measure.Ratio.Humidity.Specific</v>
          </cell>
        </row>
        <row r="51">
          <cell r="C51" t="str">
            <v>Measure.Ratio.Power.ReflectionFactor.RF</v>
          </cell>
        </row>
        <row r="52">
          <cell r="C52" t="str">
            <v>Measure.Ratio.Power.RF.Sinewave.Delta.Frequency</v>
          </cell>
        </row>
        <row r="53">
          <cell r="C53" t="str">
            <v>Measure.Ratio.Power.RF.Sinewave.Delta.Power</v>
          </cell>
        </row>
        <row r="54">
          <cell r="C54" t="str">
            <v>Measure.Ratio.Power.TransmissionFactor</v>
          </cell>
        </row>
        <row r="55">
          <cell r="C55" t="str">
            <v>Measure.Ratio.Torque</v>
          </cell>
        </row>
        <row r="56">
          <cell r="C56" t="str">
            <v>Measure.Ratio.Voltage.AC.Ripple.OnDC</v>
          </cell>
        </row>
        <row r="57">
          <cell r="C57" t="str">
            <v>Measure.Ratio.Voltage.AC.Sinewave.Delta.Frequency</v>
          </cell>
        </row>
        <row r="58">
          <cell r="C58" t="str">
            <v>Measure.Ratio.Voltage.AC.Sinewave.Delta.Voltage</v>
          </cell>
        </row>
        <row r="59">
          <cell r="C59" t="str">
            <v>Measure.Resistance</v>
          </cell>
        </row>
        <row r="60">
          <cell r="C60" t="str">
            <v>Measure.Temperature</v>
          </cell>
        </row>
        <row r="61">
          <cell r="C61" t="str">
            <v>Measure.Temperature.Radiometric</v>
          </cell>
        </row>
        <row r="62">
          <cell r="C62" t="str">
            <v>Measure.Temperature.Simulated.PRT</v>
          </cell>
        </row>
        <row r="63">
          <cell r="C63" t="str">
            <v>Measure.Temperature.Simulated.RTD</v>
          </cell>
        </row>
        <row r="64">
          <cell r="C64" t="str">
            <v>Measure.Temperature.Simulated.Thermocouple</v>
          </cell>
        </row>
        <row r="65">
          <cell r="C65" t="str">
            <v>Measure.Time.Transition</v>
          </cell>
        </row>
        <row r="66">
          <cell r="C66" t="str">
            <v>Measure.Time.UTC</v>
          </cell>
        </row>
        <row r="67">
          <cell r="C67" t="str">
            <v>Measure.Torque</v>
          </cell>
        </row>
        <row r="68">
          <cell r="C68" t="str">
            <v>Measure.Torque.HydraulicPressure</v>
          </cell>
        </row>
        <row r="69">
          <cell r="C69" t="str">
            <v>Measure.Voltage.AC</v>
          </cell>
        </row>
        <row r="70">
          <cell r="C70" t="str">
            <v>Measure.Voltage.AC.Ripple.OnDC</v>
          </cell>
        </row>
        <row r="71">
          <cell r="C71" t="str">
            <v>Measure.Voltage.AC.Sinewave</v>
          </cell>
        </row>
        <row r="72">
          <cell r="C72" t="str">
            <v>Measure.Voltage.AC.Squarewave</v>
          </cell>
        </row>
        <row r="73">
          <cell r="C73" t="str">
            <v>Measure.Voltage.AC.Trianglewave</v>
          </cell>
        </row>
        <row r="74">
          <cell r="C74" t="str">
            <v>Measure.Voltage.DC</v>
          </cell>
        </row>
        <row r="75">
          <cell r="C75" t="str">
            <v>Measure.Weight</v>
          </cell>
        </row>
        <row r="76">
          <cell r="C76" t="str">
            <v>Source.Capacitance</v>
          </cell>
        </row>
        <row r="77">
          <cell r="C77" t="str">
            <v>Source.Conductance</v>
          </cell>
        </row>
        <row r="78">
          <cell r="C78" t="str">
            <v>Source.Conductivity</v>
          </cell>
        </row>
        <row r="79">
          <cell r="C79" t="str">
            <v>Source.Current.AC.Sinewave</v>
          </cell>
        </row>
        <row r="80">
          <cell r="C80" t="str">
            <v>Source.Current.AC.Squarewave</v>
          </cell>
        </row>
        <row r="81">
          <cell r="C81" t="str">
            <v>Source.Current.AC.Trianglewave</v>
          </cell>
        </row>
        <row r="82">
          <cell r="C82" t="str">
            <v>Source.Current.DC</v>
          </cell>
        </row>
        <row r="83">
          <cell r="C83" t="str">
            <v>Source.Density.Mass.Gas</v>
          </cell>
        </row>
        <row r="84">
          <cell r="C84" t="str">
            <v>Source.Density.Mass.Liquid</v>
          </cell>
        </row>
        <row r="85">
          <cell r="C85" t="str">
            <v>Source.Density.Mass.Solid</v>
          </cell>
        </row>
        <row r="86">
          <cell r="C86" t="str">
            <v>Source.Force</v>
          </cell>
        </row>
        <row r="87">
          <cell r="C87" t="str">
            <v>Source.Frequency.AC.Squarewave</v>
          </cell>
        </row>
        <row r="88">
          <cell r="C88" t="str">
            <v>Source.Frequency.Arbitrary.Cardiograph</v>
          </cell>
        </row>
        <row r="89">
          <cell r="C89" t="str">
            <v>Source.Humidity.Absolute</v>
          </cell>
        </row>
        <row r="90">
          <cell r="C90" t="str">
            <v>Source.Impedance</v>
          </cell>
        </row>
        <row r="91">
          <cell r="C91" t="str">
            <v>Source.Inductance</v>
          </cell>
        </row>
        <row r="92">
          <cell r="C92" t="str">
            <v>Source.Length</v>
          </cell>
        </row>
        <row r="93">
          <cell r="C93" t="str">
            <v>Source.Length.Circumference</v>
          </cell>
        </row>
        <row r="94">
          <cell r="C94" t="str">
            <v>Source.Length.Diameter</v>
          </cell>
        </row>
        <row r="95">
          <cell r="C95" t="str">
            <v>Source.Length.Form.Perpendicularity</v>
          </cell>
        </row>
        <row r="96">
          <cell r="C96" t="str">
            <v>Source.Length.Form.Roundness</v>
          </cell>
        </row>
        <row r="97">
          <cell r="C97" t="str">
            <v>Source.Length.Form.Sphericity</v>
          </cell>
        </row>
        <row r="98">
          <cell r="C98" t="str">
            <v>Source.Length.Form.Straightness.Surrface</v>
          </cell>
        </row>
        <row r="99">
          <cell r="C99" t="str">
            <v>Source.Length.Radius</v>
          </cell>
        </row>
        <row r="100">
          <cell r="C100" t="str">
            <v>Source.Mass.Apparent</v>
          </cell>
        </row>
        <row r="101">
          <cell r="C101" t="str">
            <v>Source.Mass.Conventional</v>
          </cell>
        </row>
        <row r="102">
          <cell r="C102" t="str">
            <v>Source.Mass.True</v>
          </cell>
        </row>
        <row r="103">
          <cell r="C103" t="str">
            <v>Source.Period.Marker</v>
          </cell>
        </row>
        <row r="104">
          <cell r="C104" t="str">
            <v>Source.Period.Squarewave</v>
          </cell>
        </row>
        <row r="105">
          <cell r="C105" t="str">
            <v>Source.Power.AC.Sinewave</v>
          </cell>
        </row>
        <row r="106">
          <cell r="C106" t="str">
            <v>Source.Power.AC.Sinewave.Simulated</v>
          </cell>
        </row>
        <row r="107">
          <cell r="C107" t="str">
            <v>Source.Power.DC.Simulated</v>
          </cell>
        </row>
        <row r="108">
          <cell r="C108" t="str">
            <v>Source.Power.Noise.Terminated</v>
          </cell>
        </row>
        <row r="109">
          <cell r="C109" t="str">
            <v>Source.Power.RF.Sinewave</v>
          </cell>
        </row>
        <row r="110">
          <cell r="C110" t="str">
            <v>Source.Pressure.Hydraulic.Static</v>
          </cell>
        </row>
        <row r="111">
          <cell r="C111" t="str">
            <v>Source.Pressure.Pneumatic.Absolute.Static</v>
          </cell>
        </row>
        <row r="112">
          <cell r="C112" t="str">
            <v>Source.Pressure.Pneumatic.Differential.Static</v>
          </cell>
        </row>
        <row r="113">
          <cell r="C113" t="str">
            <v>Source.Pressure.Pneumatic.Gage.Static</v>
          </cell>
        </row>
        <row r="114">
          <cell r="C114" t="str">
            <v>Source.Ratio.AmplitudeModulation</v>
          </cell>
        </row>
        <row r="115">
          <cell r="C115" t="str">
            <v>Source.Ratio.Humidity.Relative</v>
          </cell>
        </row>
        <row r="116">
          <cell r="C116" t="str">
            <v>Source.Ratio.Humidity.Specific</v>
          </cell>
        </row>
        <row r="117">
          <cell r="C117" t="str">
            <v>Source.Ratio.Power.RF.Sinewave.Delta.Frequency</v>
          </cell>
        </row>
        <row r="118">
          <cell r="C118" t="str">
            <v>Source.Ratio.Voltage.AC.Sinewave.Delta.Frequency</v>
          </cell>
        </row>
        <row r="119">
          <cell r="C119" t="str">
            <v>Source.Ratio.Voltage.AC.Sinewave.Delta.Voltage</v>
          </cell>
        </row>
        <row r="120">
          <cell r="C120" t="str">
            <v>Source.Resistance</v>
          </cell>
        </row>
        <row r="121">
          <cell r="C121" t="str">
            <v>Source.Temperature</v>
          </cell>
        </row>
        <row r="122">
          <cell r="C122" t="str">
            <v>Source.Temperature.FixedPoint</v>
          </cell>
        </row>
        <row r="123">
          <cell r="C123" t="str">
            <v>Source.Temperature.Radiometric</v>
          </cell>
        </row>
        <row r="124">
          <cell r="C124" t="str">
            <v>Source.Temperature.Simulated.PRT</v>
          </cell>
        </row>
        <row r="125">
          <cell r="C125" t="str">
            <v>Source.Temperature.Simulated.RTD</v>
          </cell>
        </row>
        <row r="126">
          <cell r="C126" t="str">
            <v>Source.Temperature.Simulated.Thermocouple</v>
          </cell>
        </row>
        <row r="127">
          <cell r="C127" t="str">
            <v>Source.Time.Marker</v>
          </cell>
        </row>
        <row r="128">
          <cell r="C128" t="str">
            <v>Source.Torque</v>
          </cell>
        </row>
        <row r="129">
          <cell r="C129" t="str">
            <v>Source.Voltage.AC.Sinewave</v>
          </cell>
        </row>
        <row r="130">
          <cell r="C130" t="str">
            <v>Source.Voltage.DC</v>
          </cell>
        </row>
        <row r="131">
          <cell r="C131" t="str">
            <v>Source.Voltage.DC.Delta.Voltage</v>
          </cell>
        </row>
        <row r="132">
          <cell r="C132" t="str">
            <v>Source.Voltage.Noise.Terminated</v>
          </cell>
        </row>
        <row r="133">
          <cell r="C133" t="str">
            <v>Source.Voltage.Shorted</v>
          </cell>
        </row>
        <row r="134">
          <cell r="C134" t="str">
            <v>Measure.Volume</v>
          </cell>
        </row>
        <row r="135">
          <cell r="C135" t="str">
            <v>miscelaneous01</v>
          </cell>
        </row>
        <row r="136">
          <cell r="C136" t="str">
            <v>miscelaneous02</v>
          </cell>
        </row>
        <row r="137">
          <cell r="C137" t="str">
            <v>miscelaneous03</v>
          </cell>
        </row>
        <row r="138">
          <cell r="C138" t="str">
            <v>miscelaneous04</v>
          </cell>
        </row>
        <row r="139">
          <cell r="C139" t="str">
            <v>miscelaneous05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resistance/" TargetMode="External"/><Relationship Id="rId21" Type="http://schemas.openxmlformats.org/officeDocument/2006/relationships/hyperlink" Target="https://www.metrology.net/wiki/testprocess-measure-length-circumference/" TargetMode="External"/><Relationship Id="rId42" Type="http://schemas.openxmlformats.org/officeDocument/2006/relationships/hyperlink" Target="https://www.metrology.net/wiki/testprocess-measure-pressure-pneumatic-differential-static/" TargetMode="External"/><Relationship Id="rId63" Type="http://schemas.openxmlformats.org/officeDocument/2006/relationships/hyperlink" Target="https://www.metrology.net/wiki/testprocess-measure-time-absolute/" TargetMode="External"/><Relationship Id="rId84" Type="http://schemas.openxmlformats.org/officeDocument/2006/relationships/hyperlink" Target="https://www.metrology.net/wiki/testprocess-source-frequency-ac-squarewave/" TargetMode="External"/><Relationship Id="rId16" Type="http://schemas.openxmlformats.org/officeDocument/2006/relationships/hyperlink" Target="https://www.metrology.net/wiki/testprocess-measure-frequency-phasemodulation-rate/" TargetMode="External"/><Relationship Id="rId107" Type="http://schemas.openxmlformats.org/officeDocument/2006/relationships/hyperlink" Target="https://www.metrology.net/wiki/testprocess-source-pressure-hydraulic-static/" TargetMode="External"/><Relationship Id="rId11" Type="http://schemas.openxmlformats.org/officeDocument/2006/relationships/hyperlink" Target="https://www.metrology.net/wiki/testprocess-measure-force/" TargetMode="External"/><Relationship Id="rId32" Type="http://schemas.openxmlformats.org/officeDocument/2006/relationships/hyperlink" Target="https://www.metrology.net/wiki/testprocess-measure-mass-apparent/" TargetMode="External"/><Relationship Id="rId37" Type="http://schemas.openxmlformats.org/officeDocument/2006/relationships/hyperlink" Target="https://www.metrology.net/wiki/testprocess-measure-phase-reflectioncoefficent/" TargetMode="External"/><Relationship Id="rId53" Type="http://schemas.openxmlformats.org/officeDocument/2006/relationships/hyperlink" Target="https://www.metrology.net/wiki/testprocess-measure-ratio-voltage-ac-ripple-ondc/" TargetMode="External"/><Relationship Id="rId58" Type="http://schemas.openxmlformats.org/officeDocument/2006/relationships/hyperlink" Target="https://www.metrology.net/wiki/testprocess-measure-temperature-radiometric/" TargetMode="External"/><Relationship Id="rId74" Type="http://schemas.openxmlformats.org/officeDocument/2006/relationships/hyperlink" Target="https://www.metrology.net/wiki/testprocess-source-conductance/" TargetMode="External"/><Relationship Id="rId79" Type="http://schemas.openxmlformats.org/officeDocument/2006/relationships/hyperlink" Target="https://www.metrology.net/wiki/testprocess-source-current-dc/" TargetMode="External"/><Relationship Id="rId102" Type="http://schemas.openxmlformats.org/officeDocument/2006/relationships/hyperlink" Target="https://www.metrology.net/wiki/testprocess-source-power-ac-sinewave/" TargetMode="External"/><Relationship Id="rId123" Type="http://schemas.openxmlformats.org/officeDocument/2006/relationships/hyperlink" Target="https://www.metrology.net/wiki/testprocess-source-temperature-simulated-thermocouple/" TargetMode="External"/><Relationship Id="rId128" Type="http://schemas.openxmlformats.org/officeDocument/2006/relationships/hyperlink" Target="https://www.metrology.net/wiki/source-voltage-dc-delta/" TargetMode="External"/><Relationship Id="rId5" Type="http://schemas.openxmlformats.org/officeDocument/2006/relationships/hyperlink" Target="https://www.metrology.net/wiki/testprocess-measure-amps-ac-squarewave/" TargetMode="External"/><Relationship Id="rId90" Type="http://schemas.openxmlformats.org/officeDocument/2006/relationships/hyperlink" Target="https://www.metrology.net/wiki/testprocess-source-length-circumference/" TargetMode="External"/><Relationship Id="rId95" Type="http://schemas.openxmlformats.org/officeDocument/2006/relationships/hyperlink" Target="https://www.metrology.net/wiki/testprocess-source-length-form-straightness-surrface/" TargetMode="External"/><Relationship Id="rId22" Type="http://schemas.openxmlformats.org/officeDocument/2006/relationships/hyperlink" Target="https://www.metrology.net/wiki/testprocess-measure-length-diameter/" TargetMode="External"/><Relationship Id="rId27" Type="http://schemas.openxmlformats.org/officeDocument/2006/relationships/hyperlink" Target="https://www.metrology.net/wiki/testprocess-measure-length-form-roundness/" TargetMode="External"/><Relationship Id="rId43" Type="http://schemas.openxmlformats.org/officeDocument/2006/relationships/hyperlink" Target="https://www.metrology.net/wiki/testprocess-measure-pressure-pneumatic-gage-static/" TargetMode="External"/><Relationship Id="rId48" Type="http://schemas.openxmlformats.org/officeDocument/2006/relationships/hyperlink" Target="https://www.metrology.net/wiki/testprocess-measure-ratio-reflectioncoefficent-rf/" TargetMode="External"/><Relationship Id="rId64" Type="http://schemas.openxmlformats.org/officeDocument/2006/relationships/hyperlink" Target="https://www.metrology.net/wiki/testprocess-measure-torque/" TargetMode="External"/><Relationship Id="rId69" Type="http://schemas.openxmlformats.org/officeDocument/2006/relationships/hyperlink" Target="https://www.metrology.net/wiki/testprocess-measure-voltage-ac-squarewave/" TargetMode="External"/><Relationship Id="rId113" Type="http://schemas.openxmlformats.org/officeDocument/2006/relationships/hyperlink" Target="https://www.metrology.net/wiki/testprocess-source-ratio-humidity-specific/" TargetMode="External"/><Relationship Id="rId118" Type="http://schemas.openxmlformats.org/officeDocument/2006/relationships/hyperlink" Target="https://www.metrology.net/wiki/testprocess-source-temperature/" TargetMode="External"/><Relationship Id="rId80" Type="http://schemas.openxmlformats.org/officeDocument/2006/relationships/hyperlink" Target="https://www.metrology.net/wiki/testprocess-source-density-mass-gas/" TargetMode="External"/><Relationship Id="rId85" Type="http://schemas.openxmlformats.org/officeDocument/2006/relationships/hyperlink" Target="https://www.metrology.net/wiki/testprocess-source-frequency-arbitrary-cardiograph/" TargetMode="External"/><Relationship Id="rId12" Type="http://schemas.openxmlformats.org/officeDocument/2006/relationships/hyperlink" Target="https://www.metrology.net/wiki/testprocess-measure-frequency/" TargetMode="External"/><Relationship Id="rId17" Type="http://schemas.openxmlformats.org/officeDocument/2006/relationships/hyperlink" Target="https://www.metrology.net/wiki/testprocess-measure-humidity-absolute/" TargetMode="External"/><Relationship Id="rId33" Type="http://schemas.openxmlformats.org/officeDocument/2006/relationships/hyperlink" Target="https://www.metrology.net/wiki/testprocess-measure-mass-conventional/" TargetMode="External"/><Relationship Id="rId38" Type="http://schemas.openxmlformats.org/officeDocument/2006/relationships/hyperlink" Target="https://www.metrology.net/wiki/testprocess-measure-phasenoise-sideband/" TargetMode="External"/><Relationship Id="rId59" Type="http://schemas.openxmlformats.org/officeDocument/2006/relationships/hyperlink" Target="https://www.metrology.net/wiki/testprocess-measure-temperature-simulated-prt/" TargetMode="External"/><Relationship Id="rId103" Type="http://schemas.openxmlformats.org/officeDocument/2006/relationships/hyperlink" Target="https://www.metrology.net/wiki/testprocess-source-power-ac-sinewave-simulated/" TargetMode="External"/><Relationship Id="rId108" Type="http://schemas.openxmlformats.org/officeDocument/2006/relationships/hyperlink" Target="https://www.metrology.net/wiki/testprocess-source-pressure-pneumatic-absolute-static/" TargetMode="External"/><Relationship Id="rId124" Type="http://schemas.openxmlformats.org/officeDocument/2006/relationships/hyperlink" Target="https://www.metrology.net/wiki/source-time-marker/" TargetMode="External"/><Relationship Id="rId129" Type="http://schemas.openxmlformats.org/officeDocument/2006/relationships/hyperlink" Target="https://www.metrology.net/wiki/testprocess-source-voltage-noise-terminated/" TargetMode="External"/><Relationship Id="rId54" Type="http://schemas.openxmlformats.org/officeDocument/2006/relationships/hyperlink" Target="https://www.metrology.net/wiki/testprocess-measure-ratio-voltage-ac-sinewave-delta-frequency/" TargetMode="External"/><Relationship Id="rId70" Type="http://schemas.openxmlformats.org/officeDocument/2006/relationships/hyperlink" Target="https://www.metrology.net/wiki/testprocess-measure-voltage-ac-trianglewave/" TargetMode="External"/><Relationship Id="rId75" Type="http://schemas.openxmlformats.org/officeDocument/2006/relationships/hyperlink" Target="https://www.metrology.net/wiki/testprocess-source-conductivity/" TargetMode="External"/><Relationship Id="rId91" Type="http://schemas.openxmlformats.org/officeDocument/2006/relationships/hyperlink" Target="https://www.metrology.net/wiki/testprocess-source-length-diameter/" TargetMode="External"/><Relationship Id="rId96" Type="http://schemas.openxmlformats.org/officeDocument/2006/relationships/hyperlink" Target="https://www.metrology.net/wiki/testprocess-source-length-radius/" TargetMode="External"/><Relationship Id="rId1" Type="http://schemas.openxmlformats.org/officeDocument/2006/relationships/hyperlink" Target="https://www.metrology.net/wiki/testprocess-measure-conductance/" TargetMode="External"/><Relationship Id="rId6" Type="http://schemas.openxmlformats.org/officeDocument/2006/relationships/hyperlink" Target="https://www.metrology.net/wiki/testprocess-measure-amps-ac-trianglewave/" TargetMode="External"/><Relationship Id="rId23" Type="http://schemas.openxmlformats.org/officeDocument/2006/relationships/hyperlink" Target="https://www.metrology.net/wiki/testprocess-measure-length-form-flatness/" TargetMode="External"/><Relationship Id="rId28" Type="http://schemas.openxmlformats.org/officeDocument/2006/relationships/hyperlink" Target="https://www.metrology.net/wiki/testprocess-measure-length-form-sphericity/" TargetMode="External"/><Relationship Id="rId49" Type="http://schemas.openxmlformats.org/officeDocument/2006/relationships/hyperlink" Target="https://www.metrology.net/wiki/testprocess-measure-ratio-power-rf-sinewave-delta-frequency/" TargetMode="External"/><Relationship Id="rId114" Type="http://schemas.openxmlformats.org/officeDocument/2006/relationships/hyperlink" Target="https://www.metrology.net/wiki/testprocess-source-ratio-rf-sinusoidal-delta-frequency/" TargetMode="External"/><Relationship Id="rId119" Type="http://schemas.openxmlformats.org/officeDocument/2006/relationships/hyperlink" Target="https://www.metrology.net/wiki/testprocess-source-temperature-fixedpoint/" TargetMode="External"/><Relationship Id="rId44" Type="http://schemas.openxmlformats.org/officeDocument/2006/relationships/hyperlink" Target="https://www.metrology.net/wiki/testprocess-measure-ratio-amplitudemodulation/" TargetMode="External"/><Relationship Id="rId60" Type="http://schemas.openxmlformats.org/officeDocument/2006/relationships/hyperlink" Target="https://www.metrology.net/wiki/testprocess-measure-temperature-simulated-rtd/" TargetMode="External"/><Relationship Id="rId65" Type="http://schemas.openxmlformats.org/officeDocument/2006/relationships/hyperlink" Target="https://www.metrology.net/wiki/testprocess-measure-torque-hydraulicpressure/" TargetMode="External"/><Relationship Id="rId81" Type="http://schemas.openxmlformats.org/officeDocument/2006/relationships/hyperlink" Target="https://www.metrology.net/wiki/testprocess-source-density-mass-liquid/" TargetMode="External"/><Relationship Id="rId86" Type="http://schemas.openxmlformats.org/officeDocument/2006/relationships/hyperlink" Target="https://www.metrology.net/wiki/testprocess-source-humidity-absolute/" TargetMode="External"/><Relationship Id="rId130" Type="http://schemas.openxmlformats.org/officeDocument/2006/relationships/hyperlink" Target="https://www.metrology.net/wiki/testprocess-source-voltage-shorted/" TargetMode="External"/><Relationship Id="rId13" Type="http://schemas.openxmlformats.org/officeDocument/2006/relationships/hyperlink" Target="https://www.metrology.net/wiki/testprocess-measure-frequency-amplitudemodulation-rate/" TargetMode="External"/><Relationship Id="rId18" Type="http://schemas.openxmlformats.org/officeDocument/2006/relationships/hyperlink" Target="https://www.metrology.net/wiki/testprocess-measure-impedance/" TargetMode="External"/><Relationship Id="rId39" Type="http://schemas.openxmlformats.org/officeDocument/2006/relationships/hyperlink" Target="https://www.metrology.net/wiki/testprocess-measure-power-rf-sinewave/" TargetMode="External"/><Relationship Id="rId109" Type="http://schemas.openxmlformats.org/officeDocument/2006/relationships/hyperlink" Target="https://www.metrology.net/wiki/testprocess-source-pressure-pneumatic-differential-static/" TargetMode="External"/><Relationship Id="rId34" Type="http://schemas.openxmlformats.org/officeDocument/2006/relationships/hyperlink" Target="https://www.metrology.net/wiki/testprocess-measure-mass-true/" TargetMode="External"/><Relationship Id="rId50" Type="http://schemas.openxmlformats.org/officeDocument/2006/relationships/hyperlink" Target="https://www.metrology.net/wiki/testprocess-measure-ratio-power-rf-sinewave-delta-power/" TargetMode="External"/><Relationship Id="rId55" Type="http://schemas.openxmlformats.org/officeDocument/2006/relationships/hyperlink" Target="https://www.metrology.net/wiki/testprocess-measure-ratio-volts-ac-sinewave-delta-volts/" TargetMode="External"/><Relationship Id="rId76" Type="http://schemas.openxmlformats.org/officeDocument/2006/relationships/hyperlink" Target="https://www.metrology.net/wiki/testprocess-source-current-ac-sinewave/" TargetMode="External"/><Relationship Id="rId97" Type="http://schemas.openxmlformats.org/officeDocument/2006/relationships/hyperlink" Target="https://www.metrology.net/wiki/testprocess-source-mass-apparent/" TargetMode="External"/><Relationship Id="rId104" Type="http://schemas.openxmlformats.org/officeDocument/2006/relationships/hyperlink" Target="https://www.metrology.net/wiki/testprocess-source-power-dc-simulated/" TargetMode="External"/><Relationship Id="rId120" Type="http://schemas.openxmlformats.org/officeDocument/2006/relationships/hyperlink" Target="https://www.metrology.net/wiki/testprocess-source-temperature-radiometric/" TargetMode="External"/><Relationship Id="rId125" Type="http://schemas.openxmlformats.org/officeDocument/2006/relationships/hyperlink" Target="https://www.metrology.net/wiki/testprocess-source-torque/" TargetMode="External"/><Relationship Id="rId7" Type="http://schemas.openxmlformats.org/officeDocument/2006/relationships/hyperlink" Target="https://www.metrology.net/wiki/testprocess-measure-current-dc/" TargetMode="External"/><Relationship Id="rId71" Type="http://schemas.openxmlformats.org/officeDocument/2006/relationships/hyperlink" Target="https://www.metrology.net/wiki/testprocess-measure-voltage-dc/" TargetMode="External"/><Relationship Id="rId92" Type="http://schemas.openxmlformats.org/officeDocument/2006/relationships/hyperlink" Target="https://www.metrology.net/wiki/testprocess-source-length-form-perpendicularity/" TargetMode="External"/><Relationship Id="rId2" Type="http://schemas.openxmlformats.org/officeDocument/2006/relationships/hyperlink" Target="https://www.metrology.net/wiki/testprocess-measure-conductivity/" TargetMode="External"/><Relationship Id="rId29" Type="http://schemas.openxmlformats.org/officeDocument/2006/relationships/hyperlink" Target="https://www.metrology.net/wiki/testprocess-measure-length-form-straightness-axis/" TargetMode="External"/><Relationship Id="rId24" Type="http://schemas.openxmlformats.org/officeDocument/2006/relationships/hyperlink" Target="https://www.metrology.net/wiki/testprocess-measure-length-form-parallelism/" TargetMode="External"/><Relationship Id="rId40" Type="http://schemas.openxmlformats.org/officeDocument/2006/relationships/hyperlink" Target="https://www.metrology.net/wiki/testprocess-measure-pressure-hydraulic-static/" TargetMode="External"/><Relationship Id="rId45" Type="http://schemas.openxmlformats.org/officeDocument/2006/relationships/hyperlink" Target="https://www.metrology.net/wiki/testprocess-measure-ratio-density-mass/" TargetMode="External"/><Relationship Id="rId66" Type="http://schemas.openxmlformats.org/officeDocument/2006/relationships/hyperlink" Target="https://www.metrology.net/wiki/testprocess-measure-voltage-ac/" TargetMode="External"/><Relationship Id="rId87" Type="http://schemas.openxmlformats.org/officeDocument/2006/relationships/hyperlink" Target="https://www.metrology.net/wiki/testprocess-source-impedance/" TargetMode="External"/><Relationship Id="rId110" Type="http://schemas.openxmlformats.org/officeDocument/2006/relationships/hyperlink" Target="https://www.metrology.net/wiki/testprocess-source-pressure-pneumatic-gage-static/" TargetMode="External"/><Relationship Id="rId115" Type="http://schemas.openxmlformats.org/officeDocument/2006/relationships/hyperlink" Target="https://www.metrology.net/wiki/source-voltage-ac-sinewave-delta-frequency/" TargetMode="External"/><Relationship Id="rId131" Type="http://schemas.openxmlformats.org/officeDocument/2006/relationships/hyperlink" Target="https://www.metrology.net/wiki/testprocess-source-weight/" TargetMode="External"/><Relationship Id="rId61" Type="http://schemas.openxmlformats.org/officeDocument/2006/relationships/hyperlink" Target="https://www.metrology.net/wiki/testprocess-measure-temperature-simulated-thermocouple/" TargetMode="External"/><Relationship Id="rId82" Type="http://schemas.openxmlformats.org/officeDocument/2006/relationships/hyperlink" Target="https://www.metrology.net/wiki/testprocess-source-density-mass-solid/" TargetMode="External"/><Relationship Id="rId19" Type="http://schemas.openxmlformats.org/officeDocument/2006/relationships/hyperlink" Target="https://www.metrology.net/wiki/testprocess-measure-inductance/" TargetMode="External"/><Relationship Id="rId14" Type="http://schemas.openxmlformats.org/officeDocument/2006/relationships/hyperlink" Target="https://www.metrology.net/wiki/testprocess-measure-frequency-frequencymodulation-deviation/" TargetMode="External"/><Relationship Id="rId30" Type="http://schemas.openxmlformats.org/officeDocument/2006/relationships/hyperlink" Target="https://www.metrology.net/wiki/testprocess-measure-length-form-straightness-surface/" TargetMode="External"/><Relationship Id="rId35" Type="http://schemas.openxmlformats.org/officeDocument/2006/relationships/hyperlink" Target="https://www.metrology.net/wiki/testprocess-measure-phase-phasemodulation/" TargetMode="External"/><Relationship Id="rId56" Type="http://schemas.openxmlformats.org/officeDocument/2006/relationships/hyperlink" Target="https://www.metrology.net/wiki/testprocess-measure-ohms/" TargetMode="External"/><Relationship Id="rId77" Type="http://schemas.openxmlformats.org/officeDocument/2006/relationships/hyperlink" Target="https://www.metrology.net/wiki/testprocess-source-current-ac-squarewave/" TargetMode="External"/><Relationship Id="rId100" Type="http://schemas.openxmlformats.org/officeDocument/2006/relationships/hyperlink" Target="https://www.metrology.net/wiki/testprocess-source-period-marker/" TargetMode="External"/><Relationship Id="rId105" Type="http://schemas.openxmlformats.org/officeDocument/2006/relationships/hyperlink" Target="https://www.metrology.net/wiki/testprocess-source-power-noise-terminated/" TargetMode="External"/><Relationship Id="rId126" Type="http://schemas.openxmlformats.org/officeDocument/2006/relationships/hyperlink" Target="https://www.metrology.net/wiki/source-voltage-ac-sinewave/" TargetMode="External"/><Relationship Id="rId8" Type="http://schemas.openxmlformats.org/officeDocument/2006/relationships/hyperlink" Target="https://www.metrology.net/wiki/testprocess-measure-density-mass-gas/" TargetMode="External"/><Relationship Id="rId51" Type="http://schemas.openxmlformats.org/officeDocument/2006/relationships/hyperlink" Target="https://www.metrology.net/wiki/testprocess-measure-ratio-transmissioncoefficent/" TargetMode="External"/><Relationship Id="rId72" Type="http://schemas.openxmlformats.org/officeDocument/2006/relationships/hyperlink" Target="https://www.metrology.net/wiki/testprocess-measure-weight/" TargetMode="External"/><Relationship Id="rId93" Type="http://schemas.openxmlformats.org/officeDocument/2006/relationships/hyperlink" Target="https://www.metrology.net/wiki/testprocess-source-length-form-roundness/" TargetMode="External"/><Relationship Id="rId98" Type="http://schemas.openxmlformats.org/officeDocument/2006/relationships/hyperlink" Target="https://www.metrology.net/wiki/testprocess-source-mass-conventional/" TargetMode="External"/><Relationship Id="rId121" Type="http://schemas.openxmlformats.org/officeDocument/2006/relationships/hyperlink" Target="https://www.metrology.net/wiki/testprocess-source-temperature-simulated-prt/" TargetMode="External"/><Relationship Id="rId3" Type="http://schemas.openxmlformats.org/officeDocument/2006/relationships/hyperlink" Target="https://www.metrology.net/wiki/testprocess-measure-amps-ac/" TargetMode="External"/><Relationship Id="rId25" Type="http://schemas.openxmlformats.org/officeDocument/2006/relationships/hyperlink" Target="https://www.metrology.net/wiki/testprocess-measure-length-form-perpendicularity/" TargetMode="External"/><Relationship Id="rId46" Type="http://schemas.openxmlformats.org/officeDocument/2006/relationships/hyperlink" Target="https://www.metrology.net/wiki/testprocess-measure-ratio-humidity-relative/" TargetMode="External"/><Relationship Id="rId67" Type="http://schemas.openxmlformats.org/officeDocument/2006/relationships/hyperlink" Target="https://www.metrology.net/wiki/testprocess-measure-voltage-ac-noise-ondc/" TargetMode="External"/><Relationship Id="rId116" Type="http://schemas.openxmlformats.org/officeDocument/2006/relationships/hyperlink" Target="https://www.metrology.net/wiki/testprocess-source-voltage-ac-sinewave-delta-voltage/" TargetMode="External"/><Relationship Id="rId20" Type="http://schemas.openxmlformats.org/officeDocument/2006/relationships/hyperlink" Target="https://www.metrology.net/wiki/testprocess-measure-length/" TargetMode="External"/><Relationship Id="rId41" Type="http://schemas.openxmlformats.org/officeDocument/2006/relationships/hyperlink" Target="https://www.metrology.net/wiki/testprocess-measure-pressure-pneumatic-absolute-static/" TargetMode="External"/><Relationship Id="rId62" Type="http://schemas.openxmlformats.org/officeDocument/2006/relationships/hyperlink" Target="https://www.metrology.net/wiki/testprocess-measure-time-pulsetransition/" TargetMode="External"/><Relationship Id="rId83" Type="http://schemas.openxmlformats.org/officeDocument/2006/relationships/hyperlink" Target="https://www.metrology.net/wiki/testprocess-source-force/" TargetMode="External"/><Relationship Id="rId88" Type="http://schemas.openxmlformats.org/officeDocument/2006/relationships/hyperlink" Target="https://www.metrology.net/wiki/testprocess-source-inductance/" TargetMode="External"/><Relationship Id="rId111" Type="http://schemas.openxmlformats.org/officeDocument/2006/relationships/hyperlink" Target="https://www.metrology.net/wiki/testprocess-source-ratio-amplitudemodulation/" TargetMode="External"/><Relationship Id="rId132" Type="http://schemas.openxmlformats.org/officeDocument/2006/relationships/hyperlink" Target="https://www.metrology.net/wiki/testprocess-measure-humidity-absolute/" TargetMode="External"/><Relationship Id="rId15" Type="http://schemas.openxmlformats.org/officeDocument/2006/relationships/hyperlink" Target="https://www.metrology.net/wiki/testprocess-measure-frequency-frequencymodulation-rate/" TargetMode="External"/><Relationship Id="rId36" Type="http://schemas.openxmlformats.org/officeDocument/2006/relationships/hyperlink" Target="https://www.metrology.net/wiki/testprocess-measure-phase-reflectioncoefficent-rf/" TargetMode="External"/><Relationship Id="rId57" Type="http://schemas.openxmlformats.org/officeDocument/2006/relationships/hyperlink" Target="https://www.metrology.net/wiki/testprocess-measure-temperature/" TargetMode="External"/><Relationship Id="rId106" Type="http://schemas.openxmlformats.org/officeDocument/2006/relationships/hyperlink" Target="https://www.metrology.net/wiki/testprocess-source-power-rf-sinewave/" TargetMode="External"/><Relationship Id="rId127" Type="http://schemas.openxmlformats.org/officeDocument/2006/relationships/hyperlink" Target="https://www.metrology.net/wiki/testprocess-source-voltage-dc/" TargetMode="External"/><Relationship Id="rId10" Type="http://schemas.openxmlformats.org/officeDocument/2006/relationships/hyperlink" Target="https://www.metrology.net/wiki/testprocess-measure-density-mass-solid/" TargetMode="External"/><Relationship Id="rId31" Type="http://schemas.openxmlformats.org/officeDocument/2006/relationships/hyperlink" Target="https://www.metrology.net/wiki/testprocess-measure-length-radius/" TargetMode="External"/><Relationship Id="rId52" Type="http://schemas.openxmlformats.org/officeDocument/2006/relationships/hyperlink" Target="https://www.metrology.net/wiki/testprocess-measure-ratio-torque/" TargetMode="External"/><Relationship Id="rId73" Type="http://schemas.openxmlformats.org/officeDocument/2006/relationships/hyperlink" Target="https://www.metrology.net/wiki/testprocess-source-capacitance/" TargetMode="External"/><Relationship Id="rId78" Type="http://schemas.openxmlformats.org/officeDocument/2006/relationships/hyperlink" Target="https://www.metrology.net/wiki/testprocess-source-current-ac-triangle/" TargetMode="External"/><Relationship Id="rId94" Type="http://schemas.openxmlformats.org/officeDocument/2006/relationships/hyperlink" Target="https://www.metrology.net/wiki/testprocess-source-length-form-sphericity/" TargetMode="External"/><Relationship Id="rId99" Type="http://schemas.openxmlformats.org/officeDocument/2006/relationships/hyperlink" Target="https://www.metrology.net/wiki/testprocess-source-mass-true/" TargetMode="External"/><Relationship Id="rId101" Type="http://schemas.openxmlformats.org/officeDocument/2006/relationships/hyperlink" Target="https://www.metrology.net/wiki/testprocess-source-period-squarewave/" TargetMode="External"/><Relationship Id="rId122" Type="http://schemas.openxmlformats.org/officeDocument/2006/relationships/hyperlink" Target="https://www.metrology.net/wiki/testprocess-source-temperature-simulated-rtd/" TargetMode="External"/><Relationship Id="rId4" Type="http://schemas.openxmlformats.org/officeDocument/2006/relationships/hyperlink" Target="https://www.metrology.net/wiki/testprocess-measure-amps-ac-sinewave/" TargetMode="External"/><Relationship Id="rId9" Type="http://schemas.openxmlformats.org/officeDocument/2006/relationships/hyperlink" Target="https://www.metrology.net/wiki/testprocess-measure-density-mass-liquid/" TargetMode="External"/><Relationship Id="rId26" Type="http://schemas.openxmlformats.org/officeDocument/2006/relationships/hyperlink" Target="https://www.metrology.net/wiki/testprocess-measure-length-form-roughness/" TargetMode="External"/><Relationship Id="rId47" Type="http://schemas.openxmlformats.org/officeDocument/2006/relationships/hyperlink" Target="https://www.metrology.net/wiki/testprocess-measure-ratio-humidity-specific/" TargetMode="External"/><Relationship Id="rId68" Type="http://schemas.openxmlformats.org/officeDocument/2006/relationships/hyperlink" Target="https://www.metrology.net/wiki/testprocess-measure-voltage-ac-sinewave/" TargetMode="External"/><Relationship Id="rId89" Type="http://schemas.openxmlformats.org/officeDocument/2006/relationships/hyperlink" Target="https://www.metrology.net/wiki/testprocess-source-length/" TargetMode="External"/><Relationship Id="rId112" Type="http://schemas.openxmlformats.org/officeDocument/2006/relationships/hyperlink" Target="https://www.metrology.net/wiki/testprocess-source-ratio-humidity-relative/" TargetMode="External"/><Relationship Id="rId133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0661-FD2E-406E-AD6D-C0D91446C34E}">
  <dimension ref="A1:L139"/>
  <sheetViews>
    <sheetView topLeftCell="A43" workbookViewId="0">
      <selection activeCell="A4" sqref="A4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  <col min="6" max="6" width="22.140625" customWidth="1"/>
    <col min="8" max="8" width="11.7109375" customWidth="1"/>
    <col min="9" max="9" width="21" customWidth="1"/>
  </cols>
  <sheetData>
    <row r="1" spans="1:12">
      <c r="A1" s="16" t="s">
        <v>245</v>
      </c>
      <c r="B1" s="16" t="s">
        <v>244</v>
      </c>
      <c r="C1" s="16" t="s">
        <v>243</v>
      </c>
      <c r="D1" s="16" t="s">
        <v>13</v>
      </c>
      <c r="E1" s="16" t="s">
        <v>242</v>
      </c>
      <c r="F1" s="16" t="s">
        <v>241</v>
      </c>
      <c r="G1" s="16" t="s">
        <v>240</v>
      </c>
      <c r="I1" s="16" t="s">
        <v>239</v>
      </c>
    </row>
    <row r="2" spans="1:12">
      <c r="A2" t="s">
        <v>0</v>
      </c>
      <c r="B2" t="s">
        <v>0</v>
      </c>
      <c r="C2" s="14" t="s">
        <v>0</v>
      </c>
      <c r="D2" t="s">
        <v>0</v>
      </c>
      <c r="F2" t="s">
        <v>24</v>
      </c>
      <c r="G2" t="s">
        <v>238</v>
      </c>
      <c r="I2" t="s">
        <v>18</v>
      </c>
      <c r="L2" s="15"/>
    </row>
    <row r="3" spans="1:12">
      <c r="A3" t="s">
        <v>1</v>
      </c>
      <c r="B3" t="s">
        <v>5</v>
      </c>
      <c r="C3" s="14" t="s">
        <v>237</v>
      </c>
      <c r="D3" t="s">
        <v>236</v>
      </c>
      <c r="F3" t="s">
        <v>235</v>
      </c>
      <c r="G3" t="s">
        <v>234</v>
      </c>
      <c r="I3" t="s">
        <v>22</v>
      </c>
      <c r="L3" s="15"/>
    </row>
    <row r="4" spans="1:12">
      <c r="A4" t="s">
        <v>2</v>
      </c>
      <c r="B4" t="s">
        <v>4</v>
      </c>
      <c r="C4" s="14" t="s">
        <v>233</v>
      </c>
      <c r="D4" t="s">
        <v>232</v>
      </c>
      <c r="F4" t="s">
        <v>23</v>
      </c>
      <c r="I4" t="s">
        <v>231</v>
      </c>
      <c r="L4" s="15"/>
    </row>
    <row r="5" spans="1:12">
      <c r="A5" t="s">
        <v>3</v>
      </c>
      <c r="B5" t="s">
        <v>226</v>
      </c>
      <c r="C5" s="14" t="s">
        <v>230</v>
      </c>
      <c r="D5" t="s">
        <v>229</v>
      </c>
      <c r="F5" t="s">
        <v>25</v>
      </c>
      <c r="I5" t="s">
        <v>228</v>
      </c>
      <c r="L5" s="15"/>
    </row>
    <row r="6" spans="1:12">
      <c r="A6" t="s">
        <v>227</v>
      </c>
      <c r="B6" t="s">
        <v>226</v>
      </c>
      <c r="C6" s="14" t="s">
        <v>225</v>
      </c>
      <c r="D6" t="s">
        <v>224</v>
      </c>
      <c r="F6" t="s">
        <v>223</v>
      </c>
      <c r="I6" t="s">
        <v>17</v>
      </c>
      <c r="L6" s="15"/>
    </row>
    <row r="7" spans="1:12">
      <c r="A7" s="15"/>
      <c r="B7" t="s">
        <v>8</v>
      </c>
      <c r="C7" s="14" t="s">
        <v>222</v>
      </c>
      <c r="D7" t="s">
        <v>15</v>
      </c>
      <c r="F7" t="s">
        <v>221</v>
      </c>
      <c r="I7" t="s">
        <v>220</v>
      </c>
      <c r="L7" s="15"/>
    </row>
    <row r="8" spans="1:12">
      <c r="B8" t="s">
        <v>8</v>
      </c>
      <c r="C8" s="14" t="s">
        <v>219</v>
      </c>
      <c r="D8" t="s">
        <v>218</v>
      </c>
      <c r="F8" t="s">
        <v>217</v>
      </c>
      <c r="I8" t="s">
        <v>19</v>
      </c>
      <c r="L8" s="15"/>
    </row>
    <row r="9" spans="1:12">
      <c r="B9" t="s">
        <v>9</v>
      </c>
      <c r="C9" s="14" t="s">
        <v>216</v>
      </c>
      <c r="D9" t="s">
        <v>215</v>
      </c>
      <c r="F9" t="s">
        <v>26</v>
      </c>
      <c r="I9" t="s">
        <v>214</v>
      </c>
      <c r="L9" s="15"/>
    </row>
    <row r="10" spans="1:12">
      <c r="B10" t="s">
        <v>10</v>
      </c>
      <c r="C10" s="14" t="s">
        <v>213</v>
      </c>
      <c r="D10" t="s">
        <v>212</v>
      </c>
      <c r="F10" t="s">
        <v>19</v>
      </c>
      <c r="I10" t="s">
        <v>20</v>
      </c>
      <c r="L10" s="15"/>
    </row>
    <row r="11" spans="1:12">
      <c r="B11" t="s">
        <v>211</v>
      </c>
      <c r="C11" s="14" t="s">
        <v>210</v>
      </c>
      <c r="D11" t="s">
        <v>209</v>
      </c>
      <c r="I11" t="s">
        <v>21</v>
      </c>
      <c r="L11" s="15"/>
    </row>
    <row r="12" spans="1:12">
      <c r="B12" t="s">
        <v>208</v>
      </c>
      <c r="C12" s="14" t="s">
        <v>207</v>
      </c>
      <c r="D12" t="s">
        <v>206</v>
      </c>
      <c r="L12" s="15"/>
    </row>
    <row r="13" spans="1:12">
      <c r="B13" t="s">
        <v>6</v>
      </c>
      <c r="C13" s="14" t="s">
        <v>205</v>
      </c>
      <c r="D13" t="s">
        <v>204</v>
      </c>
      <c r="L13" s="15"/>
    </row>
    <row r="14" spans="1:12">
      <c r="B14" t="s">
        <v>7</v>
      </c>
      <c r="C14" s="14" t="s">
        <v>203</v>
      </c>
      <c r="D14" t="s">
        <v>202</v>
      </c>
      <c r="L14" s="15"/>
    </row>
    <row r="15" spans="1:12">
      <c r="B15" t="s">
        <v>201</v>
      </c>
      <c r="C15" s="14" t="s">
        <v>200</v>
      </c>
      <c r="D15" t="s">
        <v>199</v>
      </c>
      <c r="L15" s="15"/>
    </row>
    <row r="16" spans="1:12">
      <c r="C16" s="14" t="s">
        <v>198</v>
      </c>
      <c r="D16" t="s">
        <v>197</v>
      </c>
      <c r="L16" s="15"/>
    </row>
    <row r="17" spans="3:4">
      <c r="C17" s="14" t="s">
        <v>196</v>
      </c>
      <c r="D17" t="s">
        <v>195</v>
      </c>
    </row>
    <row r="18" spans="3:4">
      <c r="C18" s="14" t="s">
        <v>194</v>
      </c>
      <c r="D18" t="s">
        <v>193</v>
      </c>
    </row>
    <row r="19" spans="3:4">
      <c r="C19" s="14" t="s">
        <v>192</v>
      </c>
      <c r="D19" t="s">
        <v>191</v>
      </c>
    </row>
    <row r="20" spans="3:4">
      <c r="C20" s="14" t="s">
        <v>190</v>
      </c>
      <c r="D20" t="s">
        <v>189</v>
      </c>
    </row>
    <row r="21" spans="3:4">
      <c r="C21" s="14" t="s">
        <v>188</v>
      </c>
      <c r="D21" t="s">
        <v>187</v>
      </c>
    </row>
    <row r="22" spans="3:4">
      <c r="C22" s="14" t="s">
        <v>186</v>
      </c>
      <c r="D22" t="s">
        <v>185</v>
      </c>
    </row>
    <row r="23" spans="3:4">
      <c r="C23" s="14" t="s">
        <v>184</v>
      </c>
      <c r="D23" t="s">
        <v>183</v>
      </c>
    </row>
    <row r="24" spans="3:4">
      <c r="C24" s="14" t="s">
        <v>182</v>
      </c>
      <c r="D24" t="s">
        <v>181</v>
      </c>
    </row>
    <row r="25" spans="3:4">
      <c r="C25" s="14" t="s">
        <v>180</v>
      </c>
      <c r="D25" t="s">
        <v>179</v>
      </c>
    </row>
    <row r="26" spans="3:4">
      <c r="C26" s="14" t="s">
        <v>178</v>
      </c>
      <c r="D26" t="s">
        <v>177</v>
      </c>
    </row>
    <row r="27" spans="3:4">
      <c r="C27" s="14" t="s">
        <v>176</v>
      </c>
      <c r="D27" t="s">
        <v>175</v>
      </c>
    </row>
    <row r="28" spans="3:4">
      <c r="C28" s="14" t="s">
        <v>174</v>
      </c>
      <c r="D28" t="s">
        <v>16</v>
      </c>
    </row>
    <row r="29" spans="3:4">
      <c r="C29" s="14" t="s">
        <v>173</v>
      </c>
      <c r="D29" t="s">
        <v>172</v>
      </c>
    </row>
    <row r="30" spans="3:4">
      <c r="C30" s="14" t="s">
        <v>171</v>
      </c>
      <c r="D30" t="s">
        <v>170</v>
      </c>
    </row>
    <row r="31" spans="3:4">
      <c r="C31" s="14" t="s">
        <v>169</v>
      </c>
      <c r="D31" t="s">
        <v>168</v>
      </c>
    </row>
    <row r="32" spans="3:4">
      <c r="C32" s="14" t="s">
        <v>167</v>
      </c>
      <c r="D32" t="s">
        <v>166</v>
      </c>
    </row>
    <row r="33" spans="3:4">
      <c r="C33" s="14" t="s">
        <v>165</v>
      </c>
      <c r="D33" t="s">
        <v>14</v>
      </c>
    </row>
    <row r="34" spans="3:4">
      <c r="C34" s="14" t="s">
        <v>164</v>
      </c>
      <c r="D34" t="s">
        <v>163</v>
      </c>
    </row>
    <row r="35" spans="3:4">
      <c r="C35" s="14" t="s">
        <v>162</v>
      </c>
      <c r="D35" t="s">
        <v>161</v>
      </c>
    </row>
    <row r="36" spans="3:4">
      <c r="C36" s="14" t="s">
        <v>160</v>
      </c>
      <c r="D36" t="s">
        <v>159</v>
      </c>
    </row>
    <row r="37" spans="3:4">
      <c r="C37" s="14" t="s">
        <v>158</v>
      </c>
      <c r="D37" t="s">
        <v>157</v>
      </c>
    </row>
    <row r="38" spans="3:4">
      <c r="C38" s="14" t="s">
        <v>156</v>
      </c>
      <c r="D38" t="s">
        <v>155</v>
      </c>
    </row>
    <row r="39" spans="3:4">
      <c r="C39" s="14" t="s">
        <v>154</v>
      </c>
      <c r="D39" t="s">
        <v>153</v>
      </c>
    </row>
    <row r="40" spans="3:4">
      <c r="C40" s="14" t="s">
        <v>152</v>
      </c>
      <c r="D40" t="s">
        <v>151</v>
      </c>
    </row>
    <row r="41" spans="3:4">
      <c r="C41" s="14" t="s">
        <v>150</v>
      </c>
      <c r="D41" t="s">
        <v>149</v>
      </c>
    </row>
    <row r="42" spans="3:4">
      <c r="C42" s="14" t="s">
        <v>148</v>
      </c>
      <c r="D42" t="s">
        <v>147</v>
      </c>
    </row>
    <row r="43" spans="3:4">
      <c r="C43" s="14" t="s">
        <v>146</v>
      </c>
      <c r="D43" t="s">
        <v>145</v>
      </c>
    </row>
    <row r="44" spans="3:4">
      <c r="C44" s="14" t="s">
        <v>144</v>
      </c>
      <c r="D44" t="s">
        <v>143</v>
      </c>
    </row>
    <row r="45" spans="3:4">
      <c r="C45" s="14" t="s">
        <v>142</v>
      </c>
      <c r="D45" t="s">
        <v>141</v>
      </c>
    </row>
    <row r="46" spans="3:4">
      <c r="C46" s="14" t="s">
        <v>140</v>
      </c>
      <c r="D46" t="s">
        <v>139</v>
      </c>
    </row>
    <row r="47" spans="3:4">
      <c r="C47" s="14" t="s">
        <v>138</v>
      </c>
      <c r="D47" t="s">
        <v>137</v>
      </c>
    </row>
    <row r="48" spans="3:4">
      <c r="C48" s="14" t="s">
        <v>136</v>
      </c>
      <c r="D48" t="s">
        <v>135</v>
      </c>
    </row>
    <row r="49" spans="3:4">
      <c r="C49" s="14" t="s">
        <v>134</v>
      </c>
      <c r="D49" t="s">
        <v>133</v>
      </c>
    </row>
    <row r="50" spans="3:4">
      <c r="C50" s="14" t="s">
        <v>132</v>
      </c>
      <c r="D50" t="s">
        <v>131</v>
      </c>
    </row>
    <row r="51" spans="3:4">
      <c r="C51" s="14" t="s">
        <v>130</v>
      </c>
      <c r="D51" t="s">
        <v>129</v>
      </c>
    </row>
    <row r="52" spans="3:4">
      <c r="C52" s="14" t="s">
        <v>128</v>
      </c>
      <c r="D52" t="s">
        <v>127</v>
      </c>
    </row>
    <row r="53" spans="3:4">
      <c r="C53" s="14" t="s">
        <v>126</v>
      </c>
      <c r="D53" t="s">
        <v>125</v>
      </c>
    </row>
    <row r="54" spans="3:4">
      <c r="C54" s="14" t="s">
        <v>124</v>
      </c>
      <c r="D54" t="s">
        <v>123</v>
      </c>
    </row>
    <row r="55" spans="3:4">
      <c r="C55" s="14" t="s">
        <v>122</v>
      </c>
      <c r="D55" t="s">
        <v>121</v>
      </c>
    </row>
    <row r="56" spans="3:4">
      <c r="C56" s="14" t="s">
        <v>120</v>
      </c>
      <c r="D56" t="s">
        <v>119</v>
      </c>
    </row>
    <row r="57" spans="3:4">
      <c r="C57" s="14" t="s">
        <v>118</v>
      </c>
      <c r="D57" t="s">
        <v>117</v>
      </c>
    </row>
    <row r="58" spans="3:4">
      <c r="C58" s="14" t="s">
        <v>116</v>
      </c>
      <c r="D58" t="s">
        <v>115</v>
      </c>
    </row>
    <row r="59" spans="3:4">
      <c r="C59" s="14" t="s">
        <v>12</v>
      </c>
      <c r="D59" t="s">
        <v>114</v>
      </c>
    </row>
    <row r="60" spans="3:4">
      <c r="C60" s="14" t="s">
        <v>11</v>
      </c>
      <c r="D60" t="s">
        <v>113</v>
      </c>
    </row>
    <row r="61" spans="3:4">
      <c r="C61" s="14" t="s">
        <v>112</v>
      </c>
      <c r="D61" t="s">
        <v>111</v>
      </c>
    </row>
    <row r="62" spans="3:4">
      <c r="C62" s="14" t="s">
        <v>110</v>
      </c>
      <c r="D62" t="s">
        <v>109</v>
      </c>
    </row>
    <row r="63" spans="3:4">
      <c r="C63" s="14" t="s">
        <v>108</v>
      </c>
      <c r="D63" t="s">
        <v>107</v>
      </c>
    </row>
    <row r="64" spans="3:4">
      <c r="C64" s="14" t="s">
        <v>106</v>
      </c>
      <c r="D64" t="s">
        <v>105</v>
      </c>
    </row>
    <row r="65" spans="3:4">
      <c r="C65" s="14" t="s">
        <v>104</v>
      </c>
      <c r="D65" t="s">
        <v>103</v>
      </c>
    </row>
    <row r="66" spans="3:4">
      <c r="C66" s="14" t="s">
        <v>102</v>
      </c>
      <c r="D66" t="s">
        <v>101</v>
      </c>
    </row>
    <row r="67" spans="3:4">
      <c r="C67" s="14" t="s">
        <v>100</v>
      </c>
      <c r="D67" t="s">
        <v>99</v>
      </c>
    </row>
    <row r="68" spans="3:4">
      <c r="C68" s="14" t="s">
        <v>98</v>
      </c>
    </row>
    <row r="69" spans="3:4">
      <c r="C69" s="14" t="s">
        <v>97</v>
      </c>
    </row>
    <row r="70" spans="3:4">
      <c r="C70" s="14" t="s">
        <v>96</v>
      </c>
    </row>
    <row r="71" spans="3:4">
      <c r="C71" s="14" t="s">
        <v>95</v>
      </c>
    </row>
    <row r="72" spans="3:4">
      <c r="C72" s="14" t="s">
        <v>94</v>
      </c>
    </row>
    <row r="73" spans="3:4">
      <c r="C73" s="14" t="s">
        <v>93</v>
      </c>
    </row>
    <row r="74" spans="3:4">
      <c r="C74" s="14" t="s">
        <v>92</v>
      </c>
    </row>
    <row r="75" spans="3:4">
      <c r="C75" s="14" t="s">
        <v>91</v>
      </c>
    </row>
    <row r="76" spans="3:4">
      <c r="C76" s="14" t="s">
        <v>90</v>
      </c>
    </row>
    <row r="77" spans="3:4">
      <c r="C77" s="14" t="s">
        <v>89</v>
      </c>
    </row>
    <row r="78" spans="3:4">
      <c r="C78" s="14" t="s">
        <v>88</v>
      </c>
    </row>
    <row r="79" spans="3:4">
      <c r="C79" s="14" t="s">
        <v>87</v>
      </c>
    </row>
    <row r="80" spans="3:4">
      <c r="C80" s="14" t="s">
        <v>86</v>
      </c>
    </row>
    <row r="81" spans="3:3">
      <c r="C81" s="14" t="s">
        <v>85</v>
      </c>
    </row>
    <row r="82" spans="3:3">
      <c r="C82" s="14" t="s">
        <v>84</v>
      </c>
    </row>
    <row r="83" spans="3:3">
      <c r="C83" s="14" t="s">
        <v>83</v>
      </c>
    </row>
    <row r="84" spans="3:3">
      <c r="C84" s="14" t="s">
        <v>82</v>
      </c>
    </row>
    <row r="85" spans="3:3">
      <c r="C85" s="14" t="s">
        <v>81</v>
      </c>
    </row>
    <row r="86" spans="3:3">
      <c r="C86" s="14" t="s">
        <v>80</v>
      </c>
    </row>
    <row r="87" spans="3:3">
      <c r="C87" s="14" t="s">
        <v>79</v>
      </c>
    </row>
    <row r="88" spans="3:3">
      <c r="C88" s="14" t="s">
        <v>78</v>
      </c>
    </row>
    <row r="89" spans="3:3">
      <c r="C89" s="14" t="s">
        <v>77</v>
      </c>
    </row>
    <row r="90" spans="3:3">
      <c r="C90" s="14" t="s">
        <v>76</v>
      </c>
    </row>
    <row r="91" spans="3:3">
      <c r="C91" s="14" t="s">
        <v>75</v>
      </c>
    </row>
    <row r="92" spans="3:3">
      <c r="C92" s="14" t="s">
        <v>74</v>
      </c>
    </row>
    <row r="93" spans="3:3">
      <c r="C93" s="14" t="s">
        <v>73</v>
      </c>
    </row>
    <row r="94" spans="3:3">
      <c r="C94" s="14" t="s">
        <v>72</v>
      </c>
    </row>
    <row r="95" spans="3:3">
      <c r="C95" s="14" t="s">
        <v>71</v>
      </c>
    </row>
    <row r="96" spans="3:3">
      <c r="C96" s="14" t="s">
        <v>70</v>
      </c>
    </row>
    <row r="97" spans="3:3">
      <c r="C97" s="14" t="s">
        <v>69</v>
      </c>
    </row>
    <row r="98" spans="3:3">
      <c r="C98" s="14" t="s">
        <v>68</v>
      </c>
    </row>
    <row r="99" spans="3:3">
      <c r="C99" s="14" t="s">
        <v>67</v>
      </c>
    </row>
    <row r="100" spans="3:3">
      <c r="C100" s="14" t="s">
        <v>66</v>
      </c>
    </row>
    <row r="101" spans="3:3">
      <c r="C101" s="14" t="s">
        <v>65</v>
      </c>
    </row>
    <row r="102" spans="3:3">
      <c r="C102" s="14" t="s">
        <v>64</v>
      </c>
    </row>
    <row r="103" spans="3:3">
      <c r="C103" s="14" t="s">
        <v>63</v>
      </c>
    </row>
    <row r="104" spans="3:3">
      <c r="C104" s="14" t="s">
        <v>62</v>
      </c>
    </row>
    <row r="105" spans="3:3">
      <c r="C105" s="14" t="s">
        <v>61</v>
      </c>
    </row>
    <row r="106" spans="3:3">
      <c r="C106" s="14" t="s">
        <v>60</v>
      </c>
    </row>
    <row r="107" spans="3:3">
      <c r="C107" s="14" t="s">
        <v>59</v>
      </c>
    </row>
    <row r="108" spans="3:3">
      <c r="C108" s="14" t="s">
        <v>58</v>
      </c>
    </row>
    <row r="109" spans="3:3">
      <c r="C109" s="14" t="s">
        <v>57</v>
      </c>
    </row>
    <row r="110" spans="3:3">
      <c r="C110" s="14" t="s">
        <v>56</v>
      </c>
    </row>
    <row r="111" spans="3:3">
      <c r="C111" s="14" t="s">
        <v>55</v>
      </c>
    </row>
    <row r="112" spans="3:3">
      <c r="C112" s="14" t="s">
        <v>54</v>
      </c>
    </row>
    <row r="113" spans="3:3">
      <c r="C113" s="14" t="s">
        <v>53</v>
      </c>
    </row>
    <row r="114" spans="3:3">
      <c r="C114" s="14" t="s">
        <v>52</v>
      </c>
    </row>
    <row r="115" spans="3:3">
      <c r="C115" s="14" t="s">
        <v>51</v>
      </c>
    </row>
    <row r="116" spans="3:3">
      <c r="C116" s="14" t="s">
        <v>50</v>
      </c>
    </row>
    <row r="117" spans="3:3">
      <c r="C117" s="14" t="s">
        <v>49</v>
      </c>
    </row>
    <row r="118" spans="3:3">
      <c r="C118" s="14" t="s">
        <v>48</v>
      </c>
    </row>
    <row r="119" spans="3:3">
      <c r="C119" s="14" t="s">
        <v>47</v>
      </c>
    </row>
    <row r="120" spans="3:3">
      <c r="C120" s="14" t="s">
        <v>46</v>
      </c>
    </row>
    <row r="121" spans="3:3">
      <c r="C121" s="14" t="s">
        <v>45</v>
      </c>
    </row>
    <row r="122" spans="3:3">
      <c r="C122" s="14" t="s">
        <v>44</v>
      </c>
    </row>
    <row r="123" spans="3:3">
      <c r="C123" s="14" t="s">
        <v>43</v>
      </c>
    </row>
    <row r="124" spans="3:3">
      <c r="C124" s="14" t="s">
        <v>42</v>
      </c>
    </row>
    <row r="125" spans="3:3">
      <c r="C125" s="14" t="s">
        <v>41</v>
      </c>
    </row>
    <row r="126" spans="3:3">
      <c r="C126" s="14" t="s">
        <v>40</v>
      </c>
    </row>
    <row r="127" spans="3:3">
      <c r="C127" s="14" t="s">
        <v>39</v>
      </c>
    </row>
    <row r="128" spans="3:3">
      <c r="C128" s="14" t="s">
        <v>38</v>
      </c>
    </row>
    <row r="129" spans="3:3">
      <c r="C129" s="14" t="s">
        <v>37</v>
      </c>
    </row>
    <row r="130" spans="3:3">
      <c r="C130" s="14" t="s">
        <v>36</v>
      </c>
    </row>
    <row r="131" spans="3:3">
      <c r="C131" s="14" t="s">
        <v>35</v>
      </c>
    </row>
    <row r="132" spans="3:3">
      <c r="C132" s="14" t="s">
        <v>34</v>
      </c>
    </row>
    <row r="133" spans="3:3">
      <c r="C133" s="14" t="s">
        <v>33</v>
      </c>
    </row>
    <row r="134" spans="3:3">
      <c r="C134" s="14" t="s">
        <v>32</v>
      </c>
    </row>
    <row r="135" spans="3:3">
      <c r="C135" t="s">
        <v>31</v>
      </c>
    </row>
    <row r="136" spans="3:3">
      <c r="C136" t="s">
        <v>30</v>
      </c>
    </row>
    <row r="137" spans="3:3">
      <c r="C137" t="s">
        <v>29</v>
      </c>
    </row>
    <row r="138" spans="3:3">
      <c r="C138" t="s">
        <v>28</v>
      </c>
    </row>
    <row r="139" spans="3:3">
      <c r="C139" t="s">
        <v>27</v>
      </c>
    </row>
  </sheetData>
  <hyperlinks>
    <hyperlink ref="C3" r:id="rId1" display="https://www.metrology.net/wiki/testprocess-measure-conductance/" xr:uid="{23A9A482-F315-44AA-855E-B7C79A38AC22}"/>
    <hyperlink ref="C4" r:id="rId2" display="https://www.metrology.net/wiki/testprocess-measure-conductivity/" xr:uid="{ED8164A7-05B5-4B00-A5CD-21C5B5EEE012}"/>
    <hyperlink ref="C5" r:id="rId3" display="https://www.metrology.net/wiki/testprocess-measure-amps-ac/" xr:uid="{15516764-C050-4F01-9F8B-CBEDA26592C8}"/>
    <hyperlink ref="C6" r:id="rId4" display="https://www.metrology.net/wiki/testprocess-measure-amps-ac-sinewave/" xr:uid="{0093FA11-34E2-4E35-9139-49F56FF2F6B8}"/>
    <hyperlink ref="C7" r:id="rId5" display="https://www.metrology.net/wiki/testprocess-measure-amps-ac-squarewave/" xr:uid="{D5FF37E0-0078-494C-8F77-11917DE7092E}"/>
    <hyperlink ref="C8" r:id="rId6" display="https://www.metrology.net/wiki/testprocess-measure-amps-ac-trianglewave/" xr:uid="{34E3B8E1-72C1-44FE-AE33-44329697AFF3}"/>
    <hyperlink ref="C9" r:id="rId7" display="https://www.metrology.net/wiki/testprocess-measure-current-dc/" xr:uid="{653AC7C4-01E2-46A6-84B2-41585CD73620}"/>
    <hyperlink ref="C10" r:id="rId8" display="https://www.metrology.net/wiki/testprocess-measure-density-mass-gas/" xr:uid="{6B2CE331-8090-4CDC-BE0F-6916D3EC48E9}"/>
    <hyperlink ref="C11" r:id="rId9" display="https://www.metrology.net/wiki/testprocess-measure-density-mass-liquid/" xr:uid="{1B8AF1A4-3C1E-4D5A-B632-E89ACD041E2A}"/>
    <hyperlink ref="C12" r:id="rId10" display="https://www.metrology.net/wiki/testprocess-measure-density-mass-solid/" xr:uid="{2050C8F8-B916-49DE-B251-2FAF0BB1C656}"/>
    <hyperlink ref="C13" r:id="rId11" display="https://www.metrology.net/wiki/testprocess-measure-force/" xr:uid="{F076F2D9-F371-4D10-B40D-0FBB591F5735}"/>
    <hyperlink ref="C14" r:id="rId12" display="https://www.metrology.net/wiki/testprocess-measure-frequency/" xr:uid="{FF14CE39-8687-4015-8602-E4E46DF0F0E1}"/>
    <hyperlink ref="C15" r:id="rId13" display="https://www.metrology.net/wiki/testprocess-measure-frequency-amplitudemodulation-rate/" xr:uid="{B27143B1-B1AC-4380-9EA0-C9DBDE7B6971}"/>
    <hyperlink ref="C16" r:id="rId14" display="https://www.metrology.net/wiki/testprocess-measure-frequency-frequencymodulation-deviation/" xr:uid="{B85EC69F-AE41-4138-B7BF-B4D1C27F8863}"/>
    <hyperlink ref="C17" r:id="rId15" display="https://www.metrology.net/wiki/testprocess-measure-frequency-frequencymodulation-rate/" xr:uid="{091AB713-878A-4CD3-A76E-5EE6EB9A1E47}"/>
    <hyperlink ref="C18" r:id="rId16" display="https://www.metrology.net/wiki/testprocess-measure-frequency-phasemodulation-rate/" xr:uid="{C6CEDE2D-0003-4AD2-B86B-2627EDDBB262}"/>
    <hyperlink ref="C19" r:id="rId17" display="https://www.metrology.net/wiki/testprocess-measure-humidity-absolute/" xr:uid="{279B02F0-94FE-4C57-BA3A-6738EED7CCE1}"/>
    <hyperlink ref="C21" r:id="rId18" display="https://www.metrology.net/wiki/testprocess-measure-impedance/" xr:uid="{FE60BBBF-98A9-40F7-8D80-07E6E532C491}"/>
    <hyperlink ref="C22" r:id="rId19" display="https://www.metrology.net/wiki/testprocess-measure-inductance/" xr:uid="{327DDF55-66D4-447A-9D4D-243326197360}"/>
    <hyperlink ref="C23" r:id="rId20" display="https://www.metrology.net/wiki/testprocess-measure-length/" xr:uid="{B42C4F97-29FC-4545-B175-35A5690A8700}"/>
    <hyperlink ref="C24" r:id="rId21" display="https://www.metrology.net/wiki/testprocess-measure-length-circumference/" xr:uid="{30CE4C1E-4891-4326-83FC-29392A29A602}"/>
    <hyperlink ref="C25" r:id="rId22" display="https://www.metrology.net/wiki/testprocess-measure-length-diameter/" xr:uid="{0358E4DC-2CE4-4596-8341-1B221E47C78B}"/>
    <hyperlink ref="C26" r:id="rId23" display="https://www.metrology.net/wiki/testprocess-measure-length-form-flatness/" xr:uid="{64F5C3E0-43FF-4B2B-88E9-65E902AA090E}"/>
    <hyperlink ref="C27" r:id="rId24" display="https://www.metrology.net/wiki/testprocess-measure-length-form-parallelism/" xr:uid="{89581018-EF0E-4ECD-8445-93AA89CAA779}"/>
    <hyperlink ref="C28" r:id="rId25" display="https://www.metrology.net/wiki/testprocess-measure-length-form-perpendicularity/" xr:uid="{A3C5A861-AA87-4654-BACE-D4E0D4B256E3}"/>
    <hyperlink ref="C29" r:id="rId26" display="https://www.metrology.net/wiki/testprocess-measure-length-form-roughness/" xr:uid="{3F218337-8954-412D-A1E9-44FE9FA06371}"/>
    <hyperlink ref="C30" r:id="rId27" display="https://www.metrology.net/wiki/testprocess-measure-length-form-roundness/" xr:uid="{53398CD8-9966-4BC5-B8AD-35D053D37119}"/>
    <hyperlink ref="C31" r:id="rId28" display="https://www.metrology.net/wiki/testprocess-measure-length-form-sphericity/" xr:uid="{2A12A83A-D462-4318-A22F-3FEED55C9B75}"/>
    <hyperlink ref="C32" r:id="rId29" display="https://www.metrology.net/wiki/testprocess-measure-length-form-straightness-axis/" xr:uid="{37A535C8-0591-41FB-82AD-0D6A5C3002CE}"/>
    <hyperlink ref="C33" r:id="rId30" display="https://www.metrology.net/wiki/testprocess-measure-length-form-straightness-surface/" xr:uid="{402D05C1-5CBD-43F7-A465-D2D74A0F0F78}"/>
    <hyperlink ref="C34" r:id="rId31" display="https://www.metrology.net/wiki/testprocess-measure-length-radius/" xr:uid="{1A20BA7B-78E7-490E-B145-1358EB9A8184}"/>
    <hyperlink ref="C35" r:id="rId32" display="https://www.metrology.net/wiki/testprocess-measure-mass-apparent/" xr:uid="{64281266-EE29-4349-9070-65D951439B20}"/>
    <hyperlink ref="C36" r:id="rId33" display="https://www.metrology.net/wiki/testprocess-measure-mass-conventional/" xr:uid="{178E7D68-4486-4DE9-A9F7-400A63D176E6}"/>
    <hyperlink ref="C37" r:id="rId34" display="https://www.metrology.net/wiki/testprocess-measure-mass-true/" xr:uid="{60957FC9-CFFA-4AEE-97ED-D96255FD8EC1}"/>
    <hyperlink ref="C38" r:id="rId35" display="https://www.metrology.net/wiki/testprocess-measure-phase-phasemodulation/" xr:uid="{92107735-A125-4C36-A74D-7BED203ACA60}"/>
    <hyperlink ref="C39" r:id="rId36" display="https://www.metrology.net/wiki/testprocess-measure-phase-reflectioncoefficent-rf/" xr:uid="{160D9DD2-2C9D-4A12-ACBF-0914E6E966D3}"/>
    <hyperlink ref="C40" r:id="rId37" display="https://www.metrology.net/wiki/testprocess-measure-phase-reflectioncoefficent/" xr:uid="{E11D2E1B-DB91-4AD6-9012-17C808BBF02E}"/>
    <hyperlink ref="C41" r:id="rId38" display="https://www.metrology.net/wiki/testprocess-measure-phasenoise-sideband/" xr:uid="{C4282715-4C4A-4D6B-988F-338D8C6F8650}"/>
    <hyperlink ref="C42" r:id="rId39" display="https://www.metrology.net/wiki/testprocess-measure-power-rf-sinewave/" xr:uid="{2D5AF02D-66F9-468D-996F-5D052FAB45B2}"/>
    <hyperlink ref="C43" r:id="rId40" display="https://www.metrology.net/wiki/testprocess-measure-pressure-hydraulic-static/" xr:uid="{ECF53924-076E-4138-9658-151A3F3066DB}"/>
    <hyperlink ref="C44" r:id="rId41" display="https://www.metrology.net/wiki/testprocess-measure-pressure-pneumatic-absolute-static/" xr:uid="{2EEEA90C-6BC3-469B-B908-4477410E6D13}"/>
    <hyperlink ref="C45" r:id="rId42" display="https://www.metrology.net/wiki/testprocess-measure-pressure-pneumatic-differential-static/" xr:uid="{CF30B9E0-1494-403A-A539-9F1D33A83A17}"/>
    <hyperlink ref="C46" r:id="rId43" display="https://www.metrology.net/wiki/testprocess-measure-pressure-pneumatic-gage-static/" xr:uid="{FACC223A-B11E-4C8B-AB89-F84C92A2E736}"/>
    <hyperlink ref="C47" r:id="rId44" display="https://www.metrology.net/wiki/testprocess-measure-ratio-amplitudemodulation/" xr:uid="{64D48EA0-F1CF-43D7-B42A-42DEF1899960}"/>
    <hyperlink ref="C48" r:id="rId45" display="https://www.metrology.net/wiki/testprocess-measure-ratio-density-mass/" xr:uid="{8493B454-6860-457F-8D01-3E99285AB254}"/>
    <hyperlink ref="C49" r:id="rId46" display="https://www.metrology.net/wiki/testprocess-measure-ratio-humidity-relative/" xr:uid="{4B5BDD9A-7E8F-49A5-BDCF-29840363716F}"/>
    <hyperlink ref="C50" r:id="rId47" display="https://www.metrology.net/wiki/testprocess-measure-ratio-humidity-specific/" xr:uid="{8232F464-47F8-4AE2-B242-20D486520CBC}"/>
    <hyperlink ref="C51" r:id="rId48" display="https://www.metrology.net/wiki/testprocess-measure-ratio-reflectioncoefficent-rf/" xr:uid="{FE66ABCD-706E-4319-894F-2DA31FFF4D37}"/>
    <hyperlink ref="C52" r:id="rId49" display="https://www.metrology.net/wiki/testprocess-measure-ratio-power-rf-sinewave-delta-frequency/" xr:uid="{E9803CE3-880E-4812-8D92-24A69502230A}"/>
    <hyperlink ref="C53" r:id="rId50" display="https://www.metrology.net/wiki/testprocess-measure-ratio-power-rf-sinewave-delta-power/" xr:uid="{2947FA1C-7C7A-4B30-8459-5DEF7AE93F9F}"/>
    <hyperlink ref="C54" r:id="rId51" display="https://www.metrology.net/wiki/testprocess-measure-ratio-transmissioncoefficent/" xr:uid="{9E0D8EFF-11DF-4DB7-B64B-BE6ECD6214B1}"/>
    <hyperlink ref="C55" r:id="rId52" display="https://www.metrology.net/wiki/testprocess-measure-ratio-torque/" xr:uid="{58BE9895-8282-4675-B3FB-1FD65766EAE6}"/>
    <hyperlink ref="C56" r:id="rId53" display="https://www.metrology.net/wiki/testprocess-measure-ratio-voltage-ac-ripple-ondc/" xr:uid="{0AE3AFE2-1938-4AF9-B128-2892BAE3F45F}"/>
    <hyperlink ref="C57" r:id="rId54" display="https://www.metrology.net/wiki/testprocess-measure-ratio-voltage-ac-sinewave-delta-frequency/" xr:uid="{4BA825E1-4BEE-427E-BFF7-948FAB39E8A4}"/>
    <hyperlink ref="C58" r:id="rId55" display="https://www.metrology.net/wiki/testprocess-measure-ratio-volts-ac-sinewave-delta-volts/" xr:uid="{76614EC6-A650-4846-9252-6C81E5C22475}"/>
    <hyperlink ref="C59" r:id="rId56" display="https://www.metrology.net/wiki/testprocess-measure-ohms/" xr:uid="{31945284-41DA-4749-A22D-53F12C941682}"/>
    <hyperlink ref="C60" r:id="rId57" display="https://www.metrology.net/wiki/testprocess-measure-temperature/" xr:uid="{D5A9B341-11A9-4E04-8869-B53A45553F4F}"/>
    <hyperlink ref="C61" r:id="rId58" display="https://www.metrology.net/wiki/testprocess-measure-temperature-radiometric/" xr:uid="{A9D3089A-2C4C-4497-82CC-68237D3F75B6}"/>
    <hyperlink ref="C62" r:id="rId59" display="https://www.metrology.net/wiki/testprocess-measure-temperature-simulated-prt/" xr:uid="{EB7EB368-4807-4997-97E3-8F7055F25B31}"/>
    <hyperlink ref="C63" r:id="rId60" display="https://www.metrology.net/wiki/testprocess-measure-temperature-simulated-rtd/" xr:uid="{0794ACE5-BA6A-4A96-B29B-B7E3056FB31D}"/>
    <hyperlink ref="C64" r:id="rId61" display="https://www.metrology.net/wiki/testprocess-measure-temperature-simulated-thermocouple/" xr:uid="{947EAE64-95A3-4C30-A0E7-71B2B281C6BB}"/>
    <hyperlink ref="C65" r:id="rId62" display="https://www.metrology.net/wiki/testprocess-measure-time-pulsetransition/" xr:uid="{17540088-C346-4BE0-B9D0-345B139C15D8}"/>
    <hyperlink ref="C66" r:id="rId63" display="https://www.metrology.net/wiki/testprocess-measure-time-absolute/" xr:uid="{78A924E0-0049-41E3-BB14-03AC43E03C07}"/>
    <hyperlink ref="C67" r:id="rId64" display="https://www.metrology.net/wiki/testprocess-measure-torque/" xr:uid="{DF358436-A2F8-41B6-9A13-3E3FC6E01871}"/>
    <hyperlink ref="C68" r:id="rId65" display="https://www.metrology.net/wiki/testprocess-measure-torque-hydraulicpressure/" xr:uid="{A857015D-8318-483D-859D-AD1239650282}"/>
    <hyperlink ref="C69" r:id="rId66" display="https://www.metrology.net/wiki/testprocess-measure-voltage-ac/" xr:uid="{13A1F5D9-E0D7-47D7-8BCF-3A44B6776F7A}"/>
    <hyperlink ref="C70" r:id="rId67" display="https://www.metrology.net/wiki/testprocess-measure-voltage-ac-noise-ondc/" xr:uid="{5AE7EBA5-05FF-41AB-8A84-FF355AF3A62F}"/>
    <hyperlink ref="C71" r:id="rId68" display="https://www.metrology.net/wiki/testprocess-measure-voltage-ac-sinewave/" xr:uid="{CDE69E13-FA3B-49F0-A4D1-90C85ADFB467}"/>
    <hyperlink ref="C72" r:id="rId69" display="https://www.metrology.net/wiki/testprocess-measure-voltage-ac-squarewave/" xr:uid="{0D3B4670-F5F9-47B9-8B4F-B264D81B1A6C}"/>
    <hyperlink ref="C73" r:id="rId70" display="https://www.metrology.net/wiki/testprocess-measure-voltage-ac-trianglewave/" xr:uid="{DD96C60F-FA93-4803-BA5A-3780B794085B}"/>
    <hyperlink ref="C74" r:id="rId71" display="https://www.metrology.net/wiki/testprocess-measure-voltage-dc/" xr:uid="{415407D7-2A36-40E5-A213-A31621AC5775}"/>
    <hyperlink ref="C75" r:id="rId72" display="https://www.metrology.net/wiki/testprocess-measure-weight/" xr:uid="{715965BA-0923-4093-9663-0DEBD2C6BBA4}"/>
    <hyperlink ref="C76" r:id="rId73" display="https://www.metrology.net/wiki/testprocess-source-capacitance/" xr:uid="{3FC0388A-D62C-4028-92D0-8EBEB7001849}"/>
    <hyperlink ref="C77" r:id="rId74" display="https://www.metrology.net/wiki/testprocess-source-conductance/" xr:uid="{C8137825-BA99-45F8-8ACA-E683A9AB2A23}"/>
    <hyperlink ref="C78" r:id="rId75" display="https://www.metrology.net/wiki/testprocess-source-conductivity/" xr:uid="{2F1E9C4D-C4AA-41ED-91A4-0AC060E17753}"/>
    <hyperlink ref="C79" r:id="rId76" display="https://www.metrology.net/wiki/testprocess-source-current-ac-sinewave/" xr:uid="{59C08266-CC43-4604-AC63-552CB6D7ECA0}"/>
    <hyperlink ref="C80" r:id="rId77" display="https://www.metrology.net/wiki/testprocess-source-current-ac-squarewave/" xr:uid="{A91B7567-E39C-4704-AEE2-A8279D5BA454}"/>
    <hyperlink ref="C81" r:id="rId78" display="https://www.metrology.net/wiki/testprocess-source-current-ac-triangle/" xr:uid="{A12A3C4C-D91F-4E8A-962D-AC35FBFF871C}"/>
    <hyperlink ref="C82" r:id="rId79" display="https://www.metrology.net/wiki/testprocess-source-current-dc/" xr:uid="{40B7FE75-FE26-4C13-849A-9B0A903FC8A9}"/>
    <hyperlink ref="C83" r:id="rId80" display="https://www.metrology.net/wiki/testprocess-source-density-mass-gas/" xr:uid="{1912E2D3-6B15-45A8-885D-E905E41D15FF}"/>
    <hyperlink ref="C84" r:id="rId81" display="https://www.metrology.net/wiki/testprocess-source-density-mass-liquid/" xr:uid="{C5EB4EDA-4733-43E1-90CC-D57D8E0B2704}"/>
    <hyperlink ref="C85" r:id="rId82" display="https://www.metrology.net/wiki/testprocess-source-density-mass-solid/" xr:uid="{B1D18F57-6F42-47C5-B73C-E7814E028A06}"/>
    <hyperlink ref="C86" r:id="rId83" display="https://www.metrology.net/wiki/testprocess-source-force/" xr:uid="{38C54D82-6C42-48EB-B5CB-436E3E303052}"/>
    <hyperlink ref="C87" r:id="rId84" display="https://www.metrology.net/wiki/testprocess-source-frequency-ac-squarewave/" xr:uid="{75091BEA-A2E5-4F66-A41C-9AD3B585EE5A}"/>
    <hyperlink ref="C88" r:id="rId85" display="https://www.metrology.net/wiki/testprocess-source-frequency-arbitrary-cardiograph/" xr:uid="{8EF728C3-FE15-4092-8CC3-5E047E32C404}"/>
    <hyperlink ref="C89" r:id="rId86" display="https://www.metrology.net/wiki/testprocess-source-humidity-absolute/" xr:uid="{A0CF6508-828D-405F-9C68-FC3A257F1B9B}"/>
    <hyperlink ref="C90" r:id="rId87" display="https://www.metrology.net/wiki/testprocess-source-impedance/" xr:uid="{16D990AB-4114-4DFA-9D37-6147523A9F9A}"/>
    <hyperlink ref="C91" r:id="rId88" display="https://www.metrology.net/wiki/testprocess-source-inductance/" xr:uid="{6DC5ABA1-1058-4AA5-A588-E35B6E40349A}"/>
    <hyperlink ref="C92" r:id="rId89" display="https://www.metrology.net/wiki/testprocess-source-length/" xr:uid="{FB5005F6-CE24-4470-98E1-61F66C6FEFCC}"/>
    <hyperlink ref="C93" r:id="rId90" display="https://www.metrology.net/wiki/testprocess-source-length-circumference/" xr:uid="{D8756BB9-8C12-450B-87FC-6A3A8F328DB5}"/>
    <hyperlink ref="C94" r:id="rId91" display="https://www.metrology.net/wiki/testprocess-source-length-diameter/" xr:uid="{3DBF87FB-34BA-40A1-B5F1-CBD700E0D3C4}"/>
    <hyperlink ref="C95" r:id="rId92" display="https://www.metrology.net/wiki/testprocess-source-length-form-perpendicularity/" xr:uid="{E5CCB3D3-CDC0-4EBA-B47B-5298887E1F26}"/>
    <hyperlink ref="C96" r:id="rId93" display="https://www.metrology.net/wiki/testprocess-source-length-form-roundness/" xr:uid="{C4A4F111-2DEF-4B9D-91C6-B64AA1772A8E}"/>
    <hyperlink ref="C97" r:id="rId94" display="https://www.metrology.net/wiki/testprocess-source-length-form-sphericity/" xr:uid="{53B29A42-B213-4B4E-B0D8-272625CFCB8A}"/>
    <hyperlink ref="C98" r:id="rId95" display="https://www.metrology.net/wiki/testprocess-source-length-form-straightness-surrface/" xr:uid="{7BCEB1CB-A5DD-41AD-9E03-F69A3A4973AD}"/>
    <hyperlink ref="C99" r:id="rId96" display="https://www.metrology.net/wiki/testprocess-source-length-radius/" xr:uid="{E378D316-AAB3-45E1-897D-30C8C3381DF3}"/>
    <hyperlink ref="C100" r:id="rId97" display="https://www.metrology.net/wiki/testprocess-source-mass-apparent/" xr:uid="{F509E891-BC59-4463-8A40-C5781D5784FA}"/>
    <hyperlink ref="C101" r:id="rId98" display="https://www.metrology.net/wiki/testprocess-source-mass-conventional/" xr:uid="{059288AB-32AC-46AF-8868-0AC3B39E99AE}"/>
    <hyperlink ref="C102" r:id="rId99" display="https://www.metrology.net/wiki/testprocess-source-mass-true/" xr:uid="{B073288E-AA21-418B-BA6E-60C096205154}"/>
    <hyperlink ref="C103" r:id="rId100" display="https://www.metrology.net/wiki/testprocess-source-period-marker/" xr:uid="{7803462F-EC9B-420C-BACA-4949F8ED7A7D}"/>
    <hyperlink ref="C104" r:id="rId101" display="https://www.metrology.net/wiki/testprocess-source-period-squarewave/" xr:uid="{6244CCE3-EF52-4FFF-BA58-6422EB617DF1}"/>
    <hyperlink ref="C105" r:id="rId102" display="https://www.metrology.net/wiki/testprocess-source-power-ac-sinewave/" xr:uid="{684A2B66-A8DD-4BFA-9563-9C61B56ABE54}"/>
    <hyperlink ref="C106" r:id="rId103" display="https://www.metrology.net/wiki/testprocess-source-power-ac-sinewave-simulated/" xr:uid="{4D94CD84-50B8-4A3A-8955-9077C61EBA8F}"/>
    <hyperlink ref="C107" r:id="rId104" display="https://www.metrology.net/wiki/testprocess-source-power-dc-simulated/" xr:uid="{C35FABB9-B12E-4C9F-8230-D463B3BCCD3C}"/>
    <hyperlink ref="C108" r:id="rId105" display="https://www.metrology.net/wiki/testprocess-source-power-noise-terminated/" xr:uid="{E901653C-A438-40D9-8569-897E0B4661FB}"/>
    <hyperlink ref="C109" r:id="rId106" display="https://www.metrology.net/wiki/testprocess-source-power-rf-sinewave/" xr:uid="{C3F3538F-F8A5-4FC6-A56D-FA3F83CC3F3B}"/>
    <hyperlink ref="C110" r:id="rId107" display="https://www.metrology.net/wiki/testprocess-source-pressure-hydraulic-static/" xr:uid="{4E0966BA-461B-48FC-93B1-0CFFBC70DDF5}"/>
    <hyperlink ref="C111" r:id="rId108" display="https://www.metrology.net/wiki/testprocess-source-pressure-pneumatic-absolute-static/" xr:uid="{060DA496-035B-4F42-A064-1B1E14D3333C}"/>
    <hyperlink ref="C112" r:id="rId109" display="https://www.metrology.net/wiki/testprocess-source-pressure-pneumatic-differential-static/" xr:uid="{23432149-960A-4CAE-B3D1-48E9CFB5A6A6}"/>
    <hyperlink ref="C113" r:id="rId110" display="https://www.metrology.net/wiki/testprocess-source-pressure-pneumatic-gage-static/" xr:uid="{F597C0B2-16DA-4E47-9AB2-F8679B137997}"/>
    <hyperlink ref="C114" r:id="rId111" display="https://www.metrology.net/wiki/testprocess-source-ratio-amplitudemodulation/" xr:uid="{652C7A42-A8B5-43F9-932D-9DDA85974B02}"/>
    <hyperlink ref="C115" r:id="rId112" display="https://www.metrology.net/wiki/testprocess-source-ratio-humidity-relative/" xr:uid="{08869F79-3AFA-4CAD-9A6B-3854CA65F6DE}"/>
    <hyperlink ref="C116" r:id="rId113" display="https://www.metrology.net/wiki/testprocess-source-ratio-humidity-specific/" xr:uid="{99C388A4-586B-4B04-BCAA-D34095019F4B}"/>
    <hyperlink ref="C117" r:id="rId114" display="https://www.metrology.net/wiki/testprocess-source-ratio-rf-sinusoidal-delta-frequency/" xr:uid="{56252B04-D451-4D89-85A2-1A6E495A6E80}"/>
    <hyperlink ref="C118" r:id="rId115" display="https://www.metrology.net/wiki/source-voltage-ac-sinewave-delta-frequency/" xr:uid="{6C60AD7C-ED35-43CF-8972-DAF5FC5D9A1A}"/>
    <hyperlink ref="C119" r:id="rId116" display="https://www.metrology.net/wiki/testprocess-source-voltage-ac-sinewave-delta-voltage/" xr:uid="{012D0590-2354-4A94-B2CE-1BAEBA6DDA1B}"/>
    <hyperlink ref="C120" r:id="rId117" display="https://www.metrology.net/wiki/testprocess-source-resistance/" xr:uid="{0205CA0D-60AD-4E7A-9C65-7D2500E60C46}"/>
    <hyperlink ref="C121" r:id="rId118" display="https://www.metrology.net/wiki/testprocess-source-temperature/" xr:uid="{27754487-8A59-4F47-B72D-218A3D67B9E9}"/>
    <hyperlink ref="C122" r:id="rId119" display="https://www.metrology.net/wiki/testprocess-source-temperature-fixedpoint/" xr:uid="{D6486ABA-FC62-4B76-9700-6CB8D3788866}"/>
    <hyperlink ref="C123" r:id="rId120" display="https://www.metrology.net/wiki/testprocess-source-temperature-radiometric/" xr:uid="{8BE765A4-B863-451E-93BA-BC3EA6F5877D}"/>
    <hyperlink ref="C124" r:id="rId121" display="https://www.metrology.net/wiki/testprocess-source-temperature-simulated-prt/" xr:uid="{5DF20E00-232E-4D57-A146-5E5A93B69782}"/>
    <hyperlink ref="C125" r:id="rId122" display="https://www.metrology.net/wiki/testprocess-source-temperature-simulated-rtd/" xr:uid="{D849636D-4F12-4E65-8D41-4B07E95B9B54}"/>
    <hyperlink ref="C126" r:id="rId123" display="https://www.metrology.net/wiki/testprocess-source-temperature-simulated-thermocouple/" xr:uid="{720016C9-3B92-48F9-91ED-7398FBF5C9FD}"/>
    <hyperlink ref="C127" r:id="rId124" display="https://www.metrology.net/wiki/source-time-marker/" xr:uid="{5E030918-2DCA-4516-8650-B87BEFB144B4}"/>
    <hyperlink ref="C128" r:id="rId125" display="https://www.metrology.net/wiki/testprocess-source-torque/" xr:uid="{AB6DA23A-F03E-4BE4-AE4F-877FC7AA81B1}"/>
    <hyperlink ref="C129" r:id="rId126" display="https://www.metrology.net/wiki/source-voltage-ac-sinewave/" xr:uid="{CE26D312-01C5-455B-A7AE-BE65445CAD48}"/>
    <hyperlink ref="C130" r:id="rId127" display="https://www.metrology.net/wiki/testprocess-source-voltage-dc/" xr:uid="{047E2C56-1E1C-4177-9171-12013EAB865C}"/>
    <hyperlink ref="C131" r:id="rId128" display="https://www.metrology.net/wiki/source-voltage-dc-delta/" xr:uid="{3BC505DF-144F-4A81-9748-41F205190670}"/>
    <hyperlink ref="C132" r:id="rId129" display="https://www.metrology.net/wiki/testprocess-source-voltage-noise-terminated/" xr:uid="{6395569D-1868-4D6E-B492-14F9B1BB5307}"/>
    <hyperlink ref="C133" r:id="rId130" display="https://www.metrology.net/wiki/testprocess-source-voltage-shorted/" xr:uid="{C120F63A-C037-47C2-BFA0-42025D51E7BB}"/>
    <hyperlink ref="C134" r:id="rId131" display="https://www.metrology.net/wiki/testprocess-source-weight/" xr:uid="{575154D1-851E-4F44-BFDE-AF487609B92C}"/>
    <hyperlink ref="C20" r:id="rId132" display="https://www.metrology.net/wiki/testprocess-measure-humidity-absolute/" xr:uid="{83EE1278-B671-4065-A201-6E57421B99E9}"/>
  </hyperlinks>
  <pageMargins left="0.7" right="0.7" top="0.75" bottom="0.75" header="0.3" footer="0.3"/>
  <pageSetup paperSize="9" orientation="portrait" r:id="rId1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8"/>
  <sheetViews>
    <sheetView workbookViewId="0">
      <selection activeCell="D1" sqref="D1:E48"/>
    </sheetView>
  </sheetViews>
  <sheetFormatPr defaultRowHeight="15"/>
  <cols>
    <col min="3" max="3" width="34.85546875" customWidth="1"/>
    <col min="4" max="4" width="61" customWidth="1"/>
    <col min="5" max="5" width="65.28515625" customWidth="1"/>
  </cols>
  <sheetData>
    <row r="1" spans="3:5">
      <c r="C1" s="30"/>
      <c r="D1" s="30"/>
      <c r="E1" s="30"/>
    </row>
    <row r="2" spans="3:5">
      <c r="C2" s="30"/>
      <c r="D2" s="30"/>
      <c r="E2" s="30"/>
    </row>
    <row r="3" spans="3:5">
      <c r="C3" s="30"/>
      <c r="D3" s="30"/>
      <c r="E3" s="30"/>
    </row>
    <row r="4" spans="3:5">
      <c r="C4" s="30"/>
      <c r="D4" s="30"/>
      <c r="E4" s="30"/>
    </row>
    <row r="5" spans="3:5">
      <c r="C5" s="30"/>
      <c r="D5" s="30"/>
      <c r="E5" s="30"/>
    </row>
    <row r="6" spans="3:5">
      <c r="C6" s="30"/>
      <c r="D6" s="30"/>
      <c r="E6" s="30"/>
    </row>
    <row r="7" spans="3:5">
      <c r="C7" s="30"/>
      <c r="D7" s="30"/>
      <c r="E7" s="30"/>
    </row>
    <row r="8" spans="3:5">
      <c r="C8" s="30"/>
      <c r="D8" s="30"/>
      <c r="E8" s="30"/>
    </row>
    <row r="9" spans="3:5">
      <c r="C9" s="30"/>
      <c r="D9" s="30"/>
      <c r="E9" s="30"/>
    </row>
    <row r="10" spans="3:5">
      <c r="C10" s="30"/>
      <c r="D10" s="30"/>
      <c r="E10" s="30"/>
    </row>
    <row r="11" spans="3:5">
      <c r="C11" s="30"/>
      <c r="D11" s="30"/>
      <c r="E11" s="30"/>
    </row>
    <row r="12" spans="3:5">
      <c r="C12" s="30"/>
      <c r="D12" s="30"/>
      <c r="E12" s="30"/>
    </row>
    <row r="13" spans="3:5">
      <c r="C13" s="30"/>
      <c r="D13" s="30"/>
      <c r="E13" s="30"/>
    </row>
    <row r="14" spans="3:5">
      <c r="C14" s="30"/>
      <c r="D14" s="30"/>
      <c r="E14" s="30"/>
    </row>
    <row r="15" spans="3:5">
      <c r="C15" s="30"/>
      <c r="D15" s="30"/>
      <c r="E15" s="30"/>
    </row>
    <row r="16" spans="3:5">
      <c r="C16" s="30"/>
      <c r="D16" s="30"/>
      <c r="E16" s="30"/>
    </row>
    <row r="17" spans="3:5">
      <c r="C17" s="30"/>
      <c r="D17" s="30"/>
      <c r="E17" s="30"/>
    </row>
    <row r="18" spans="3:5">
      <c r="C18" s="30"/>
      <c r="D18" s="30"/>
      <c r="E18" s="30"/>
    </row>
    <row r="19" spans="3:5">
      <c r="C19" s="30"/>
      <c r="D19" s="30"/>
      <c r="E19" s="30"/>
    </row>
    <row r="20" spans="3:5">
      <c r="C20" s="30"/>
      <c r="D20" s="30"/>
      <c r="E20" s="30"/>
    </row>
    <row r="21" spans="3:5">
      <c r="C21" s="30"/>
      <c r="D21" s="30"/>
      <c r="E21" s="30"/>
    </row>
    <row r="22" spans="3:5">
      <c r="C22" s="30"/>
      <c r="D22" s="30"/>
      <c r="E22" s="30"/>
    </row>
    <row r="23" spans="3:5">
      <c r="C23" s="30"/>
      <c r="D23" s="30"/>
      <c r="E23" s="30"/>
    </row>
    <row r="24" spans="3:5">
      <c r="C24" s="30"/>
      <c r="D24" s="30"/>
      <c r="E24" s="30"/>
    </row>
    <row r="25" spans="3:5">
      <c r="C25" s="30"/>
      <c r="D25" s="30"/>
      <c r="E25" s="30"/>
    </row>
    <row r="26" spans="3:5">
      <c r="C26" s="30"/>
      <c r="D26" s="30"/>
      <c r="E26" s="30"/>
    </row>
    <row r="27" spans="3:5">
      <c r="D27" s="30"/>
      <c r="E27" s="30"/>
    </row>
    <row r="28" spans="3:5">
      <c r="D28" s="30"/>
      <c r="E28" s="30"/>
    </row>
    <row r="29" spans="3:5">
      <c r="D29" s="30"/>
      <c r="E29" s="30"/>
    </row>
    <row r="30" spans="3:5">
      <c r="D30" s="30"/>
      <c r="E30" s="30"/>
    </row>
    <row r="31" spans="3:5">
      <c r="D31" s="30"/>
      <c r="E31" s="30"/>
    </row>
    <row r="32" spans="3:5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B232-3A04-4E0E-965E-F5ECA0CF44DC}">
  <dimension ref="A1:AC42"/>
  <sheetViews>
    <sheetView tabSelected="1" zoomScale="145" zoomScaleNormal="145" workbookViewId="0">
      <selection activeCell="G37" sqref="G37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29">
      <c r="G1" s="31"/>
      <c r="H1" s="31"/>
      <c r="I1" s="31"/>
      <c r="J1" s="31"/>
      <c r="K1" s="31"/>
    </row>
    <row r="2" spans="1:29" ht="17.25" customHeight="1">
      <c r="A2" s="17"/>
      <c r="B2" s="17"/>
    </row>
    <row r="3" spans="1:29">
      <c r="A3" s="17"/>
      <c r="B3" s="17"/>
    </row>
    <row r="4" spans="1:29">
      <c r="A4" s="17"/>
      <c r="B4" s="17"/>
    </row>
    <row r="5" spans="1:29">
      <c r="A5" s="17"/>
      <c r="B5" s="17"/>
    </row>
    <row r="6" spans="1:29">
      <c r="A6" s="17"/>
      <c r="B6" s="17"/>
    </row>
    <row r="7" spans="1:29">
      <c r="A7" s="17"/>
      <c r="B7" s="17"/>
    </row>
    <row r="8" spans="1:29">
      <c r="A8" s="17"/>
      <c r="B8" s="17"/>
    </row>
    <row r="9" spans="1:29">
      <c r="A9" s="1"/>
      <c r="B9" s="2"/>
      <c r="C9" s="2"/>
      <c r="D9" s="2"/>
      <c r="E9" s="2"/>
      <c r="F9" s="2"/>
      <c r="G9" s="2"/>
      <c r="H9" s="29"/>
      <c r="I9" s="29"/>
      <c r="J9" s="2"/>
      <c r="K9" s="2"/>
      <c r="L9" s="2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/>
      <c r="B10" s="2"/>
      <c r="C10" s="2"/>
      <c r="D10" s="2"/>
      <c r="E10" s="2"/>
      <c r="F10" s="2"/>
      <c r="G10" s="2"/>
      <c r="H10" s="29"/>
      <c r="I10" s="29"/>
      <c r="J10" s="2"/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8"/>
      <c r="B12" s="3"/>
      <c r="C12" s="4"/>
      <c r="D12" s="4"/>
      <c r="E12" s="4"/>
      <c r="F12" s="4"/>
      <c r="G12" s="4"/>
      <c r="H12" s="4"/>
      <c r="I12" s="4"/>
      <c r="J12" s="4"/>
      <c r="K12" s="4"/>
      <c r="L12" s="2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2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4"/>
      <c r="B14" s="3"/>
      <c r="C14" s="24"/>
      <c r="D14" s="24"/>
      <c r="E14" s="24"/>
      <c r="F14" s="24"/>
      <c r="G14" s="24"/>
      <c r="H14" s="25"/>
      <c r="I14" s="25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>
      <c r="A15" s="6"/>
      <c r="B15" s="7"/>
      <c r="C15" s="8"/>
      <c r="D15" s="9"/>
      <c r="E15" s="9"/>
      <c r="F15" s="10"/>
      <c r="G15" s="10"/>
      <c r="H15" s="11"/>
      <c r="I15" s="12"/>
      <c r="J15" s="10"/>
      <c r="K15" s="10"/>
      <c r="L15" s="2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3"/>
      <c r="B16" s="7"/>
      <c r="C16" s="8"/>
      <c r="D16" s="9"/>
      <c r="E16" s="9"/>
      <c r="F16" s="10"/>
      <c r="G16" s="10"/>
      <c r="H16" s="11"/>
      <c r="I16" s="12"/>
      <c r="J16" s="10"/>
      <c r="K16" s="10"/>
      <c r="L16" s="2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6"/>
      <c r="B17" s="7"/>
      <c r="C17" s="8"/>
      <c r="D17" s="9"/>
      <c r="E17" s="9"/>
      <c r="F17" s="10"/>
      <c r="G17" s="10"/>
      <c r="H17" s="11"/>
      <c r="I17" s="12"/>
      <c r="J17" s="10"/>
      <c r="K17" s="10"/>
      <c r="L17" s="2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13"/>
      <c r="B18" s="7"/>
      <c r="C18" s="8"/>
      <c r="D18" s="9"/>
      <c r="E18" s="9"/>
      <c r="F18" s="10"/>
      <c r="G18" s="10"/>
      <c r="H18" s="11"/>
      <c r="I18" s="12"/>
      <c r="J18" s="10"/>
      <c r="K18" s="10"/>
      <c r="L18" s="2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6"/>
      <c r="B19" s="22"/>
      <c r="C19" s="21"/>
      <c r="D19" s="9"/>
      <c r="E19" s="20"/>
      <c r="F19" s="18"/>
      <c r="G19" s="10"/>
      <c r="H19" s="11"/>
      <c r="I19" s="12"/>
      <c r="J19" s="18"/>
      <c r="K19" s="18"/>
      <c r="L19" s="19"/>
      <c r="M19" s="18"/>
      <c r="N19" s="18"/>
      <c r="O19" s="1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6"/>
      <c r="B20" s="22"/>
      <c r="C20" s="21"/>
      <c r="D20" s="9"/>
      <c r="E20" s="20"/>
      <c r="F20" s="18"/>
      <c r="G20" s="10"/>
      <c r="H20" s="11"/>
      <c r="I20" s="12"/>
      <c r="J20" s="18"/>
      <c r="K20" s="18"/>
      <c r="L20" s="19"/>
      <c r="M20" s="18"/>
      <c r="N20" s="18"/>
      <c r="O20" s="1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6"/>
      <c r="B21" s="22"/>
      <c r="C21" s="21"/>
      <c r="D21" s="9"/>
      <c r="E21" s="20"/>
      <c r="F21" s="18"/>
      <c r="G21" s="10"/>
      <c r="H21" s="11"/>
      <c r="I21" s="12"/>
      <c r="J21" s="18"/>
      <c r="K21" s="18"/>
      <c r="L21" s="19"/>
      <c r="M21" s="18"/>
      <c r="N21" s="18"/>
      <c r="O21" s="1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6"/>
      <c r="B22" s="22"/>
      <c r="C22" s="21"/>
      <c r="D22" s="9"/>
      <c r="E22" s="20"/>
      <c r="F22" s="18"/>
      <c r="G22" s="10"/>
      <c r="H22" s="11"/>
      <c r="I22" s="12"/>
      <c r="J22" s="18"/>
      <c r="K22" s="18"/>
      <c r="L22" s="19"/>
      <c r="M22" s="18"/>
      <c r="N22" s="18"/>
      <c r="O22" s="18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6"/>
      <c r="B23" s="22"/>
      <c r="C23" s="21"/>
      <c r="D23" s="9"/>
      <c r="E23" s="20"/>
      <c r="F23" s="18"/>
      <c r="G23" s="10"/>
      <c r="H23" s="11"/>
      <c r="I23" s="12"/>
      <c r="J23" s="18"/>
      <c r="K23" s="18"/>
      <c r="L23" s="19"/>
      <c r="M23" s="18"/>
      <c r="N23" s="18"/>
      <c r="O23" s="18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6"/>
      <c r="B24" s="22"/>
      <c r="C24" s="21"/>
      <c r="D24" s="9"/>
      <c r="E24" s="20"/>
      <c r="F24" s="18"/>
      <c r="G24" s="10"/>
      <c r="H24" s="11"/>
      <c r="I24" s="12"/>
      <c r="J24" s="18"/>
      <c r="K24" s="18"/>
      <c r="L24" s="19"/>
      <c r="M24" s="18"/>
      <c r="N24" s="18"/>
      <c r="O24" s="18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6"/>
      <c r="B25" s="22"/>
      <c r="C25" s="21"/>
      <c r="D25" s="9"/>
      <c r="E25" s="20"/>
      <c r="F25" s="18"/>
      <c r="G25" s="10"/>
      <c r="H25" s="11"/>
      <c r="I25" s="12"/>
      <c r="J25" s="18"/>
      <c r="K25" s="18"/>
      <c r="L25" s="19"/>
      <c r="M25" s="18"/>
      <c r="N25" s="18"/>
      <c r="O25" s="18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6"/>
      <c r="B26" s="22"/>
      <c r="C26" s="21"/>
      <c r="D26" s="9"/>
      <c r="E26" s="20"/>
      <c r="F26" s="18"/>
      <c r="G26" s="10"/>
      <c r="H26" s="11"/>
      <c r="I26" s="12"/>
      <c r="J26" s="18"/>
      <c r="K26" s="18"/>
      <c r="L26" s="19"/>
      <c r="M26" s="18"/>
      <c r="N26" s="18"/>
      <c r="O26" s="18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6"/>
      <c r="B27" s="22"/>
      <c r="C27" s="21"/>
      <c r="D27" s="9"/>
      <c r="E27" s="20"/>
      <c r="F27" s="18"/>
      <c r="G27" s="10"/>
      <c r="H27" s="11"/>
      <c r="I27" s="12"/>
      <c r="J27" s="18"/>
      <c r="K27" s="18"/>
      <c r="L27" s="19"/>
      <c r="M27" s="18"/>
      <c r="N27" s="18"/>
      <c r="O27" s="18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6"/>
      <c r="B28" s="22"/>
      <c r="C28" s="21"/>
      <c r="D28" s="9"/>
      <c r="E28" s="20"/>
      <c r="F28" s="18"/>
      <c r="G28" s="10"/>
      <c r="H28" s="11"/>
      <c r="I28" s="12"/>
      <c r="J28" s="18"/>
      <c r="K28" s="18"/>
      <c r="L28" s="19"/>
      <c r="M28" s="18"/>
      <c r="N28" s="18"/>
      <c r="O28" s="18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6"/>
      <c r="B29" s="22"/>
      <c r="C29" s="21"/>
      <c r="D29" s="9"/>
      <c r="E29" s="20"/>
      <c r="F29" s="18"/>
      <c r="G29" s="10"/>
      <c r="H29" s="11"/>
      <c r="I29" s="12"/>
      <c r="J29" s="18"/>
      <c r="K29" s="18"/>
      <c r="L29" s="19"/>
      <c r="M29" s="18"/>
      <c r="N29" s="18"/>
      <c r="O29" s="18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6"/>
      <c r="B30" s="22"/>
      <c r="C30" s="21"/>
      <c r="D30" s="9"/>
      <c r="E30" s="20"/>
      <c r="F30" s="18"/>
      <c r="G30" s="10"/>
      <c r="H30" s="11"/>
      <c r="I30" s="12"/>
      <c r="J30" s="18"/>
      <c r="K30" s="18"/>
      <c r="L30" s="19"/>
      <c r="M30" s="18"/>
      <c r="N30" s="18"/>
      <c r="O30" s="18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6"/>
      <c r="B31" s="22"/>
      <c r="C31" s="21"/>
      <c r="D31" s="9"/>
      <c r="E31" s="20"/>
      <c r="F31" s="18"/>
      <c r="G31" s="10"/>
      <c r="H31" s="11"/>
      <c r="I31" s="12"/>
      <c r="J31" s="18"/>
      <c r="K31" s="18"/>
      <c r="L31" s="19"/>
      <c r="M31" s="18"/>
      <c r="N31" s="18"/>
      <c r="O31" s="1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6"/>
      <c r="B32" s="22"/>
      <c r="C32" s="21"/>
      <c r="D32" s="9"/>
      <c r="E32" s="20"/>
      <c r="F32" s="18"/>
      <c r="G32" s="10"/>
      <c r="H32" s="11"/>
      <c r="I32" s="12"/>
      <c r="J32" s="18"/>
      <c r="K32" s="18"/>
      <c r="L32" s="19"/>
      <c r="M32" s="18"/>
      <c r="N32" s="18"/>
      <c r="O32" s="18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6"/>
      <c r="B33" s="22"/>
      <c r="C33" s="21"/>
      <c r="D33" s="9"/>
      <c r="E33" s="20"/>
      <c r="F33" s="18"/>
      <c r="G33" s="10"/>
      <c r="H33" s="11"/>
      <c r="I33" s="12"/>
      <c r="J33" s="18"/>
      <c r="K33" s="18"/>
      <c r="L33" s="19"/>
      <c r="M33" s="18"/>
      <c r="N33" s="18"/>
      <c r="O33" s="18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6"/>
      <c r="B34" s="22"/>
      <c r="C34" s="21"/>
      <c r="D34" s="9"/>
      <c r="E34" s="20"/>
      <c r="F34" s="18"/>
      <c r="G34" s="10"/>
      <c r="H34" s="11"/>
      <c r="I34" s="12"/>
      <c r="J34" s="18"/>
      <c r="K34" s="18"/>
      <c r="L34" s="19"/>
      <c r="M34" s="18"/>
      <c r="N34" s="18"/>
      <c r="O34" s="18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6"/>
      <c r="B35" s="22"/>
      <c r="C35" s="21"/>
      <c r="D35" s="9"/>
      <c r="E35" s="20"/>
      <c r="F35" s="18"/>
      <c r="G35" s="10"/>
      <c r="H35" s="11"/>
      <c r="I35" s="12"/>
      <c r="J35" s="18"/>
      <c r="K35" s="18"/>
      <c r="L35" s="19"/>
      <c r="M35" s="18"/>
      <c r="N35" s="18"/>
      <c r="O35" s="18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6"/>
      <c r="B36" s="22"/>
      <c r="C36" s="21"/>
      <c r="D36" s="9"/>
      <c r="E36" s="20"/>
      <c r="F36" s="18"/>
      <c r="G36" s="10"/>
      <c r="H36" s="11"/>
      <c r="I36" s="12"/>
      <c r="J36" s="18"/>
      <c r="K36" s="18"/>
      <c r="L36" s="19"/>
      <c r="M36" s="18"/>
      <c r="N36" s="18"/>
      <c r="O36" s="18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6"/>
      <c r="B37" s="22"/>
      <c r="C37" s="21"/>
      <c r="D37" s="9"/>
      <c r="E37" s="20"/>
      <c r="F37" s="18"/>
      <c r="G37" s="10"/>
      <c r="H37" s="11"/>
      <c r="I37" s="12"/>
      <c r="J37" s="18"/>
      <c r="K37" s="18"/>
      <c r="L37" s="19"/>
      <c r="M37" s="18"/>
      <c r="N37" s="18"/>
      <c r="O37" s="18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6"/>
      <c r="B38" s="22"/>
      <c r="C38" s="21"/>
      <c r="D38" s="9"/>
      <c r="E38" s="20"/>
      <c r="F38" s="18"/>
      <c r="G38" s="10"/>
      <c r="H38" s="11"/>
      <c r="I38" s="12"/>
      <c r="J38" s="18"/>
      <c r="K38" s="18"/>
      <c r="L38" s="19"/>
      <c r="M38" s="18"/>
      <c r="N38" s="18"/>
      <c r="O38" s="1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6"/>
      <c r="B39" s="22"/>
      <c r="C39" s="21"/>
      <c r="D39" s="9"/>
      <c r="E39" s="20"/>
      <c r="F39" s="18"/>
      <c r="G39" s="10"/>
      <c r="H39" s="11"/>
      <c r="I39" s="12"/>
      <c r="J39" s="18"/>
      <c r="K39" s="18"/>
      <c r="L39" s="19"/>
      <c r="M39" s="18"/>
      <c r="N39" s="18"/>
      <c r="O39" s="18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6"/>
      <c r="B40" s="22"/>
      <c r="C40" s="21"/>
      <c r="D40" s="9"/>
      <c r="E40" s="20"/>
      <c r="F40" s="18"/>
      <c r="G40" s="10"/>
      <c r="H40" s="11"/>
      <c r="I40" s="12"/>
      <c r="J40" s="18"/>
      <c r="K40" s="18"/>
      <c r="L40" s="19"/>
      <c r="M40" s="18"/>
      <c r="N40" s="18"/>
      <c r="O40" s="1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6"/>
      <c r="B41" s="22"/>
      <c r="C41" s="21"/>
      <c r="D41" s="9"/>
      <c r="E41" s="20"/>
      <c r="F41" s="18"/>
      <c r="G41" s="10"/>
      <c r="H41" s="11"/>
      <c r="I41" s="12"/>
      <c r="J41" s="18"/>
      <c r="K41" s="18"/>
      <c r="L41" s="19"/>
      <c r="M41" s="18"/>
      <c r="N41" s="18"/>
      <c r="O41" s="18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6"/>
      <c r="B42" s="22"/>
      <c r="C42" s="21"/>
      <c r="D42" s="9"/>
      <c r="E42" s="20"/>
      <c r="F42" s="18"/>
      <c r="G42" s="10"/>
      <c r="H42" s="11"/>
      <c r="I42" s="12"/>
      <c r="J42" s="18"/>
      <c r="K42" s="18"/>
      <c r="L42" s="19"/>
      <c r="M42" s="18"/>
      <c r="N42" s="18"/>
      <c r="O42" s="18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</sheetData>
  <dataConsolidate/>
  <mergeCells count="1">
    <mergeCell ref="G1:K1"/>
  </mergeCells>
  <dataValidations count="4">
    <dataValidation type="list" allowBlank="1" showInputMessage="1" showErrorMessage="1" sqref="B11:AC11" xr:uid="{53630EEB-53E9-40E4-923B-B05023339B5D}">
      <formula1>MeasurandType</formula1>
    </dataValidation>
    <dataValidation type="list" allowBlank="1" showInputMessage="1" showErrorMessage="1" sqref="B9:AC9" xr:uid="{C503BAA3-1675-4542-B242-F824FDB8945B}">
      <formula1>ColType</formula1>
    </dataValidation>
    <dataValidation type="list" allowBlank="1" showInputMessage="1" showErrorMessage="1" sqref="B10:AC10" xr:uid="{987BDDAD-B799-4310-BFFA-0DF53682893C}">
      <formula1>MetaType</formula1>
    </dataValidation>
    <dataValidation type="list" allowBlank="1" showInputMessage="1" showErrorMessage="1" sqref="B13:AC13" xr:uid="{D96066D6-C857-4588-9E3A-454C48CCC700}">
      <formula1>metaDataType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Definitions</vt:lpstr>
      <vt:lpstr>statements</vt:lpstr>
      <vt:lpstr>Table</vt:lpstr>
      <vt:lpstr>Definitions!ColType</vt:lpstr>
      <vt:lpstr>Table!ColType</vt:lpstr>
      <vt:lpstr>EquipmentCategories</vt:lpstr>
      <vt:lpstr>Definitions!MeasurandType</vt:lpstr>
      <vt:lpstr>Table!MeasurandType</vt:lpstr>
      <vt:lpstr>Definitions!metaDataType</vt:lpstr>
      <vt:lpstr>Table!metaDataType</vt:lpstr>
      <vt:lpstr>Definitions!MetaType</vt:lpstr>
      <vt:lpstr>Table!MetaType</vt:lpstr>
      <vt:lpstr>statementCategories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Søren A. R. Kynde</cp:lastModifiedBy>
  <dcterms:created xsi:type="dcterms:W3CDTF">2023-09-27T09:40:13Z</dcterms:created>
  <dcterms:modified xsi:type="dcterms:W3CDTF">2023-09-29T12:21:11Z</dcterms:modified>
</cp:coreProperties>
</file>