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tesla\data\MS\DBH\Projects\1901 NY-INFRA-FOT\DCC\Software\DCCtables\master\Examples\02 Temperature datalogger\"/>
    </mc:Choice>
  </mc:AlternateContent>
  <xr:revisionPtr revIDLastSave="0" documentId="8_{F69CEB8B-AC49-4C87-9D1B-734EB413111B}" xr6:coauthVersionLast="47" xr6:coauthVersionMax="47" xr10:uidLastSave="{00000000-0000-0000-0000-000000000000}"/>
  <bookViews>
    <workbookView xWindow="-120" yWindow="-120" windowWidth="27645" windowHeight="16440" tabRatio="788" activeTab="6" xr2:uid="{00000000-000D-0000-FFFF-FFFF00000000}"/>
  </bookViews>
  <sheets>
    <sheet name="Definitions" sheetId="2" r:id="rId1"/>
    <sheet name="administrativeData" sheetId="19" r:id="rId2"/>
    <sheet name="statements" sheetId="20" r:id="rId3"/>
    <sheet name="equipment" sheetId="21" r:id="rId4"/>
    <sheet name="settings" sheetId="22" r:id="rId5"/>
    <sheet name="measuringSystems" sheetId="23" r:id="rId6"/>
    <sheet name="embeddedFiles" sheetId="24" r:id="rId7"/>
    <sheet name="quantityUnitDefs" sheetId="25" r:id="rId8"/>
    <sheet name="cal_1_T1" sheetId="26" r:id="rId9"/>
  </sheets>
  <externalReferences>
    <externalReference r:id="rId10"/>
  </externalReferences>
  <definedNames>
    <definedName name="accreditationApplicabilityType">Definitions!$F$2:$F$3</definedName>
    <definedName name="approachToTargetType">Definitions!$P$2:$P$3</definedName>
    <definedName name="ColType">Definitions!$A$2:$A$7</definedName>
    <definedName name="conformityStatusType">Definitions!$K$2:$K$7</definedName>
    <definedName name="dataCategoryType">Definitions!$M$2:$M$28</definedName>
    <definedName name="decimalType">Definitions!$I$2</definedName>
    <definedName name="equipIdRange">equipment!$B$4:$B$5</definedName>
    <definedName name="equipIds">#REF!</definedName>
    <definedName name="EquipmentCategories">Definitions!$G$2:$G$3</definedName>
    <definedName name="equipmentCategoryType">Definitions!$G$2:$G$8</definedName>
    <definedName name="issuerType">Definitions!$H$2:$H$4</definedName>
    <definedName name="mathOperatorType">Definitions!$R$2:$R$10</definedName>
    <definedName name="measurandType">Definitions!$N$2:$N$569</definedName>
    <definedName name="measuringSystemIdRange">measuringSystems!$B$4</definedName>
    <definedName name="metaDataCategoryType">Definitions!$M$2:$M$15</definedName>
    <definedName name="metaDataType">Definitions!$I$2:$I$11</definedName>
    <definedName name="MetaType">Definitions!$B$2:$B$21</definedName>
    <definedName name="notEmptyStringType">Definitions!$C$2</definedName>
    <definedName name="operationalStatusType">Definitions!$I$2:$I$5</definedName>
    <definedName name="quantityCodeSystemType">Definitions!$Q$2:$Q$9</definedName>
    <definedName name="quantityType">Definitions!$N$2:$N$569</definedName>
    <definedName name="quantityUnitDefIdRange">quantityUnitDefs!$B$4</definedName>
    <definedName name="rgKommentar">[1]ODBC!$O$7:$P$19</definedName>
    <definedName name="scopeType">Definitions!$L$2:$L$7</definedName>
    <definedName name="serviceCategoryType">Definitions!$C$2:$C$863</definedName>
    <definedName name="statementCategories">Definitions!$F$2:$F$10</definedName>
    <definedName name="statementCategoryType">Definitions!$E$2:$E$11</definedName>
    <definedName name="stringISO3166Type">Definitions!$L$2</definedName>
    <definedName name="stringISO639Type">Definitions!$M$2</definedName>
    <definedName name="stringPerformanceLocationType">Definitions!$J$2:$J$6</definedName>
    <definedName name="tableCategoryType">Definitions!$O$2:$O$3</definedName>
    <definedName name="Test">#REF!</definedName>
    <definedName name="unitType">Definitions!$H$2</definedName>
    <definedName name="UsedReference">metaDataType</definedName>
    <definedName name="yesno">Definitions!$D$2:$D$3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<sst xmlns="http://schemas.openxmlformats.org/spreadsheetml/2006/main" count="1937" uniqueCount="1786">
  <si>
    <t>Value</t>
  </si>
  <si>
    <t>Parameter</t>
  </si>
  <si>
    <t>version</t>
  </si>
  <si>
    <t>dcc-schema-version</t>
  </si>
  <si>
    <t>2.0.0</t>
  </si>
  <si>
    <t>0.1</t>
  </si>
  <si>
    <t>serviceCategoryType</t>
  </si>
  <si>
    <t>AUV/A Sound in air</t>
  </si>
  <si>
    <t>AUV/A-1 Measurement microphones</t>
  </si>
  <si>
    <t>AUV/A-1.1 Pressure sensitivity level (air)</t>
  </si>
  <si>
    <t>AUV/A-1.1.1 Modulus</t>
  </si>
  <si>
    <t>AUV/A-1.1.2 Phase</t>
  </si>
  <si>
    <t>AUV/A-1.2 Free-field sensitivity level (air)</t>
  </si>
  <si>
    <t>AUV/A-1.2.1 Modulus</t>
  </si>
  <si>
    <t>AUV/A-1.2.2 Phase</t>
  </si>
  <si>
    <t>AUV/A-1.2.3 Directivity</t>
  </si>
  <si>
    <t>AUV/A-1.3 Diffuse field sensitivity level (air)</t>
  </si>
  <si>
    <t>AUV/A-1.3.1 Modulus</t>
  </si>
  <si>
    <t>AUV/A-1.3.2 Phase</t>
  </si>
  <si>
    <t>AUV/A-2 Sound calibrators</t>
  </si>
  <si>
    <t>AUV/A-2.1 Single frequency sound calibrators</t>
  </si>
  <si>
    <t>AUV/A-2.1.1 Sound pressure level</t>
  </si>
  <si>
    <t>AUV/A-2.2 Multi-frequency sound calibrators</t>
  </si>
  <si>
    <t>AUV/A-2.2.1 Sound pressure level</t>
  </si>
  <si>
    <t>AUV/A-3 Sound measuring instruments</t>
  </si>
  <si>
    <t>AUV/A-3.1 Response of sound measuring instruments</t>
  </si>
  <si>
    <t>AUV/A-3.1.1 Sound pressure response level</t>
  </si>
  <si>
    <t>AUV/A-3.1.2 Free-field response level</t>
  </si>
  <si>
    <t>AUV/A-3.1.3 Diffuse field response level</t>
  </si>
  <si>
    <t>AUV/A-3.1.4 Sound intensity response level</t>
  </si>
  <si>
    <t>AUV/A-4 Ear simulators</t>
  </si>
  <si>
    <t>AUV/A-4.1 Reference couplers or artificial ears (air)</t>
  </si>
  <si>
    <t>AUV/A-4.1.1 System response level</t>
  </si>
  <si>
    <t>AUV/A-4.1.2 Acoustic impedance</t>
  </si>
  <si>
    <t>AUV/A-4.2 Mechanical couplers (air)</t>
  </si>
  <si>
    <t>AUV/A-4.2.1 Force response level</t>
  </si>
  <si>
    <t>AUV/A-4.2.2 Mechanical impedance</t>
  </si>
  <si>
    <t>AUV/A-4.3 Impedance head force transducer</t>
  </si>
  <si>
    <t>AUV/A-4.3.1 Modulus of charge sensitivity</t>
  </si>
  <si>
    <t>AUV/A-4.3.2 Phase shift of charge sensitivity</t>
  </si>
  <si>
    <t>AUV/A-4.4 Impedance head force measuring chain</t>
  </si>
  <si>
    <t>AUV/A-4.4.1 Modulus of voltage sensitivity</t>
  </si>
  <si>
    <t>AUV/A-4.4.2 Phase shift of voltage sensitivity</t>
  </si>
  <si>
    <t>AUV/A-5 Reference sound sources</t>
  </si>
  <si>
    <t>AUV/A-5.1 Output of reference sound sources</t>
  </si>
  <si>
    <t>AUV/A-5.1.1 Sound power level</t>
  </si>
  <si>
    <t>AUV/A-5.1.2 Directivity</t>
  </si>
  <si>
    <t>AUV/A-6 Audiometers</t>
  </si>
  <si>
    <t>AUV/A-6.1 Response of audiometers</t>
  </si>
  <si>
    <t>AUV/A-6.1.1 Air-conduction response level</t>
  </si>
  <si>
    <t>AUV/A-6.1.2 Bone-conduction response level</t>
  </si>
  <si>
    <t>AUV/W Sound in water</t>
  </si>
  <si>
    <t>AUV/W-11 Hydrophones (medical ultrasonic)</t>
  </si>
  <si>
    <t>AUV/W-11.1 Free-field sensitivity</t>
  </si>
  <si>
    <t>AUV/W-11.1.1 Modulus</t>
  </si>
  <si>
    <t>AUV/W-11.1.2 Phase</t>
  </si>
  <si>
    <t>AUV/W-11.2 Pressure sensitivity</t>
  </si>
  <si>
    <t>AUV/W-11.2.1 Modulus</t>
  </si>
  <si>
    <t>AUV/W-11.2.2 Phase</t>
  </si>
  <si>
    <t>AUV/W-12 Hydrophones (underwater acoustics)</t>
  </si>
  <si>
    <t>AUV/W-12.1 Free-field sensitivity</t>
  </si>
  <si>
    <t>AUV/W-12.1.1 Modulus</t>
  </si>
  <si>
    <t>AUV/W-12.1.2 Phase</t>
  </si>
  <si>
    <t>AUV/W-12.2 Pressure sensitivity</t>
  </si>
  <si>
    <t>AUV/W-12.2.1 Modulus</t>
  </si>
  <si>
    <t>AUV/W-12.2.2 Phase</t>
  </si>
  <si>
    <t>AUV/W-13 Ultrasound transducer with generator</t>
  </si>
  <si>
    <t>AUV/W-13.1 Output from ultrasound transducer with generator</t>
  </si>
  <si>
    <t>AUV/W-13.1.1 Ultrasonic power</t>
  </si>
  <si>
    <t>AUV/W-13.1.2 Directivity</t>
  </si>
  <si>
    <t>AUV/W-13.1.3 Ultrasonic pressure</t>
  </si>
  <si>
    <t>AUV/W-14 Ultrasound transducer</t>
  </si>
  <si>
    <t>AUV/W-14.1 Output from ultrasound transducer</t>
  </si>
  <si>
    <t>AUV/W-14.1.1 Electroacoustic radiation conductance</t>
  </si>
  <si>
    <t>AUV/W-14.1.2 Directivity</t>
  </si>
  <si>
    <t>AUV/W-14.1.3 Ultrasonic power</t>
  </si>
  <si>
    <t>AUV/V Vibration</t>
  </si>
  <si>
    <t>AUV/V-21 Linear vibration</t>
  </si>
  <si>
    <t>AUV/V-21.1 Acceleration measuring instrument</t>
  </si>
  <si>
    <t>AUV/V-21.1.1 Frequency response (modulus or phase)</t>
  </si>
  <si>
    <t>AUV/V-21.1.2 Shock response (modulus)</t>
  </si>
  <si>
    <t>AUV/V-21.2 Acceleration calibrator</t>
  </si>
  <si>
    <t>AUV/V-21.2.1 Acceleration output (modulus)</t>
  </si>
  <si>
    <t>AUV/V-21.2.2 Shock output (modulus)</t>
  </si>
  <si>
    <t>AUV/V-21.3 Acceleration measuring chain / accelerometer</t>
  </si>
  <si>
    <t>AUV/V-21.3.1 Charge sensitivity (modulus or phase)</t>
  </si>
  <si>
    <t>AUV/V-21.3.2 Shock charge sensitivity (modulus)</t>
  </si>
  <si>
    <t>AUV/V-21.3.3 Voltage sensitivity (modulus or phase)</t>
  </si>
  <si>
    <t>AUV/V-21.3.4 Shock voltage sensitivity (modulus or phase)</t>
  </si>
  <si>
    <t>AUV/V-21.3.5 Current sensitivity (modulus or phase)</t>
  </si>
  <si>
    <t>AUV/V-21.4 Acceleration measuring chain</t>
  </si>
  <si>
    <t>AUV/V-21.4.1 Voltage sensitivity (modulus or phase)</t>
  </si>
  <si>
    <t>AUV/V-21.4.2 Shock sensitivity (modulus)</t>
  </si>
  <si>
    <t>AUV/V-22 Angular vibration</t>
  </si>
  <si>
    <t>AUV/V-22.1 Angular acceleration measuring instrument</t>
  </si>
  <si>
    <t>AUV/V-22.1.1 Angular acceleration response (modulus)</t>
  </si>
  <si>
    <t>AUV/V-22.1.2 Shock response (modulus)</t>
  </si>
  <si>
    <t>AUV/V-22.2 Angular acceleration calibrator</t>
  </si>
  <si>
    <t>AUV/V-22.2.1 Angular acceleration output (modulus)</t>
  </si>
  <si>
    <t>AUV/V-22.3 Angular acceleration measuring chain / accelerometer</t>
  </si>
  <si>
    <t>AUV/V-22.3.1 Charge sensitivity (modulus or phase)</t>
  </si>
  <si>
    <t>AUV/V-22.3.3 Voltage sensitivity (modulus or phase)</t>
  </si>
  <si>
    <t>AUV/V-22.3.5 Current sensitivity (modulus or phase)</t>
  </si>
  <si>
    <t>AUV/V-22.4 Angular acceleration measuring chain</t>
  </si>
  <si>
    <t>AUV/V-22.4.1 Voltage sensitivity (modulus or phase)</t>
  </si>
  <si>
    <t>AUV/V-23 Dynamic force</t>
  </si>
  <si>
    <t>AUV/V-23.1 Force measuring instrument for mechanical impedance and mobility measurements or modal testing</t>
  </si>
  <si>
    <t>AUV/V-23.1.1 Frequency response (modulus or phase)</t>
  </si>
  <si>
    <t>AUV/V-23.1.2 Shock response (modulus)</t>
  </si>
  <si>
    <t>AUV/V-23.2 Force measuring chain / force transducer for mechanical impedance and mobility measurements or modal testing</t>
  </si>
  <si>
    <t>AUV/V-23.2.1 Charge sensitivity (modulus or phase)</t>
  </si>
  <si>
    <t>AUV/V-23.2.2 Shock charge sensitivity (modulus or phase)</t>
  </si>
  <si>
    <t>AUV/V-23.2.3 Voltage sensitivity (modulus or phase)</t>
  </si>
  <si>
    <t>AUV/V-23.2.4 Shock voltage sensitivity (modulus or phase)</t>
  </si>
  <si>
    <t>AUV/V-30 AUV auxilary instruments and/or services</t>
  </si>
  <si>
    <t>AUV/V-30.1 Vibration signal conditionner</t>
  </si>
  <si>
    <t>AUV/V-30.1.1 Charge sensitivity (modulus or phase)</t>
  </si>
  <si>
    <t>AUV/V-30.1.2 Voltage sensitivity (modulus or phase)</t>
  </si>
  <si>
    <t>AUV/V-30.1.3 Current sensitivity (modulus or phase)</t>
  </si>
  <si>
    <t>TF/TSD-1 Time scale difference</t>
  </si>
  <si>
    <t>TF/TSD-1.1 Local clock</t>
  </si>
  <si>
    <t>TF/TSD-1.1.1 Local clock vs. UTC(NMI)</t>
  </si>
  <si>
    <t>TF/TSD-1.1.2 Local clock vs. UTC</t>
  </si>
  <si>
    <t>TF/TSD-1.2 Remote clock</t>
  </si>
  <si>
    <t>TF/TSD-1.2.1 Remote clock vs. UTC(NMI)</t>
  </si>
  <si>
    <t>TF/TSD-1.2.2 Remote clock vs. UTC</t>
  </si>
  <si>
    <t>TF/F-2 Frequency</t>
  </si>
  <si>
    <t>TF/F-2.1 Standard frequency source</t>
  </si>
  <si>
    <t>TF/F-2.1.1 Local frequency standard</t>
  </si>
  <si>
    <t>TF/F-2.1.2 Remote frequency standard</t>
  </si>
  <si>
    <t>TF/F-2.2 General frequency source</t>
  </si>
  <si>
    <t>TF/F-2.2.1 General frequency source</t>
  </si>
  <si>
    <t>TF/F-2.3 Frequency meter</t>
  </si>
  <si>
    <t>TF/F-2.3.1 Frequency meter</t>
  </si>
  <si>
    <t>TF/TI-3 Time interval</t>
  </si>
  <si>
    <t>TF/TI-3.1 Period source</t>
  </si>
  <si>
    <t>TF/TI-3.1.1 Period source</t>
  </si>
  <si>
    <t>TF/TI-3.2 Time interval source</t>
  </si>
  <si>
    <t>TF/TI-3.2.1 Rise - fall time source</t>
  </si>
  <si>
    <t>TF/TI-3.2.2 Pulse width source</t>
  </si>
  <si>
    <t>TF/TI-3.2.3 Time difference source</t>
  </si>
  <si>
    <t>TF/TI-3.2.4 Delay source</t>
  </si>
  <si>
    <t>TF/TI-3.3 Period meter</t>
  </si>
  <si>
    <t>TF/TI-3.3.1 Period meter</t>
  </si>
  <si>
    <t>TF/TI-3.4 Time interval meter</t>
  </si>
  <si>
    <t>TF/TI-3.4.1 Rise - fall time meter</t>
  </si>
  <si>
    <t>TF/TI-3.4.2 Pulse width meter</t>
  </si>
  <si>
    <t>TF/TI-3.4.3 Time difference meter</t>
  </si>
  <si>
    <t>TF/TI-3.4.4 Delay meter</t>
  </si>
  <si>
    <t>EM/DC DC voltage, current and resistance</t>
  </si>
  <si>
    <t>EM/DC-1 DC voltage (up to 1100 V)</t>
  </si>
  <si>
    <t>EM/DC-1.1 DC voltage sources</t>
  </si>
  <si>
    <t>EM/DC-1.1.1 Single values</t>
  </si>
  <si>
    <t>EM/DC-1.1.2 Low values (below or equal to 10 V)</t>
  </si>
  <si>
    <t>EM/DC-1.1.3 Intermediate values (from above 10 V up to 1100 V)</t>
  </si>
  <si>
    <t>EM/DC-1.1.4 Noise voltages</t>
  </si>
  <si>
    <t>EM/DC-1.2 DC voltage meters</t>
  </si>
  <si>
    <t>EM/DC-1.2.1 Very low values (below or equal to 1 mV)</t>
  </si>
  <si>
    <t>EM/DC-1.2.2 Intermediate values (from above 1 mV up to 1100 V)</t>
  </si>
  <si>
    <t>EM/DC-1.3 DC voltage ratios</t>
  </si>
  <si>
    <t>EM/DC-1.3.1 Up to 1100 V</t>
  </si>
  <si>
    <t>EM/DC-1.3.2 Attenuation</t>
  </si>
  <si>
    <t>EM/DC-2 DC resistance</t>
  </si>
  <si>
    <t>EM/DC-2.1 DC resistance standards and sources</t>
  </si>
  <si>
    <t>EM/DC-2.1.1 Low values (below or equal to 1 ohm)</t>
  </si>
  <si>
    <t>EM/DC-2.1.2 Intermediate values (from above 1 ohm up to 1 megaohm)</t>
  </si>
  <si>
    <t>EM/DC-2.1.3 High values (above 1 megaohm)</t>
  </si>
  <si>
    <t>EM/DC-2.1.4 Standards for high current</t>
  </si>
  <si>
    <t>EM/DC-2.1.5 Multiple ranges</t>
  </si>
  <si>
    <t>EM/DC-2.1.6 Temperature, power and pressure coefficients</t>
  </si>
  <si>
    <t>EM/DC-2.2 DC resistance meters</t>
  </si>
  <si>
    <t>EM/DC-2.2.1 Low values (less or equal than 1 ohm)</t>
  </si>
  <si>
    <t>EM/DC-2.2.2 Intermediate values (from above 1 ohm up to 1 gigaohm)</t>
  </si>
  <si>
    <t>EM/DC-2.2.3 High values (above 1 gigaohm)</t>
  </si>
  <si>
    <t>EM/DC-2.3 DC resistance ratios</t>
  </si>
  <si>
    <t>EM/DC-2.3.1 DC resistance ratios</t>
  </si>
  <si>
    <t>EM/DC-3 DC current (up to 100 A)</t>
  </si>
  <si>
    <t>EM/DC-3.1 DC current sources</t>
  </si>
  <si>
    <t>EM/DC-3.1.1 Low values (below 0.1 mA)</t>
  </si>
  <si>
    <t>EM/DC-3.1.2 Intermediate values (from above 0.1 mA to 20 A)</t>
  </si>
  <si>
    <t>EM/DC-3.1.3 High values (from above 20 A up to 100 A)</t>
  </si>
  <si>
    <t>EM/DC-3.1.4 Transconductance ratio</t>
  </si>
  <si>
    <t>EM/DC-3.1.5 Noise currents</t>
  </si>
  <si>
    <t>EM/DC-3.2 DC current meters</t>
  </si>
  <si>
    <t>EM/DC-3.2.1 Low values (below or equal to 0.1 mA)</t>
  </si>
  <si>
    <t>EM/DC-3.2.2 Intermediate values (from above 0.1 mA to 20 A)</t>
  </si>
  <si>
    <t>EM/DC-3.2.3 High values (from above 20 A up to 100 A)</t>
  </si>
  <si>
    <t>EM/DC-3.3 DC current ratios</t>
  </si>
  <si>
    <t>EM/DC-3.3.1 Ratios up to 100 A</t>
  </si>
  <si>
    <t>EM/Imped Impedance up to the MegaHertz range</t>
  </si>
  <si>
    <t>EM/Imped-4 Impedance (up to the MHz range)</t>
  </si>
  <si>
    <t>EM/Imped-4.1 AC resistance</t>
  </si>
  <si>
    <t>EM/Imped-4.1.1 Real component and imaginary component</t>
  </si>
  <si>
    <t>EM/Imped-4.1.2 AC-DC difference</t>
  </si>
  <si>
    <t>EM/Imped-4.1.3 Resistors for high current</t>
  </si>
  <si>
    <t>EM/Imped-4.1.4 Meters</t>
  </si>
  <si>
    <t>EM/Imped-4.1.5 AC resistance ratios</t>
  </si>
  <si>
    <t>EM/Imped-4.2 Capacitance</t>
  </si>
  <si>
    <t>EM/Imped-4.2.1 Capacitance and dissipation factor for low loss capacitors</t>
  </si>
  <si>
    <t>EM/Imped-4.2.2 Capacitance and dissipation factor for dielectric capacitors</t>
  </si>
  <si>
    <t>EM/Imped-4.2.3 Capacitance and dissipation factor for transformed capacitors</t>
  </si>
  <si>
    <t>EM/Imped-4.2.4 Meters</t>
  </si>
  <si>
    <t>EM/Imped-4.3 Inductance</t>
  </si>
  <si>
    <t>EM/Imped-4.3.1 Self inductance, low values (below 1 mH)</t>
  </si>
  <si>
    <t>EM/Imped-4.3.2 Self inductance, intermediate values (from 1 mH up to 1 H)</t>
  </si>
  <si>
    <t>EM/Imped-4.3.3 Self inductance, high values (above 1 H)</t>
  </si>
  <si>
    <t>EM/Imped-4.3.4 Mutual inductance</t>
  </si>
  <si>
    <t>EM/Imped-4.3.5 Meters</t>
  </si>
  <si>
    <t>EM/Imped-4.3.6 Quality factor</t>
  </si>
  <si>
    <t>EM/AC AC voltage, current and power</t>
  </si>
  <si>
    <t>EM/AC-5 AC voltage (up to the MHz range)</t>
  </si>
  <si>
    <t>EM/AC-5.1 AC-DC voltage transfer</t>
  </si>
  <si>
    <t>EM/AC-5.1.1 AC-DC transfer difference at low voltages (less or equal to 0.5 V)</t>
  </si>
  <si>
    <t>EM/AC-5.1.2 AC-DC transfer difference at medium voltages (0.5 V to 5 V)</t>
  </si>
  <si>
    <t>EM/AC-5.1.3 AC-DC transfer difference at higher voltages (greater than 5 V)</t>
  </si>
  <si>
    <t>EM/AC-5.2 AC voltage up to 1100 V</t>
  </si>
  <si>
    <t>EM/AC-5.2.1 Sources</t>
  </si>
  <si>
    <t>EM/AC-5.2.2 Meters</t>
  </si>
  <si>
    <t>EM/AC-5.3 AC voltage ratio up to 1100 V, atten and gain</t>
  </si>
  <si>
    <t>EM/AC-5.3.1 Real component and imaginary component</t>
  </si>
  <si>
    <t>EM/AC-5.3.2 Attenuation and gain</t>
  </si>
  <si>
    <t>EM/AC-6 AC current</t>
  </si>
  <si>
    <t>EM/AC-6.1 AC-DC current transfer</t>
  </si>
  <si>
    <t>EM/AC-6.1.1 AC-DC transfer difference</t>
  </si>
  <si>
    <t>EM/AC-6.2 AC current up to 100 A</t>
  </si>
  <si>
    <t>EM/AC-6.2.1 Sources</t>
  </si>
  <si>
    <t>EM/AC-6.2.2 Meters</t>
  </si>
  <si>
    <t>EM/AC-6.3 AC current ratio up to 100 A</t>
  </si>
  <si>
    <t>EM/AC-6.3.1 Real component and imaginary component</t>
  </si>
  <si>
    <t>EM/AC-7 AC power</t>
  </si>
  <si>
    <t>EM/AC-7.1 AC power and energy</t>
  </si>
  <si>
    <t>EM/AC-7.1.1 Single phase power at frequencies less or equal to 400 Hz</t>
  </si>
  <si>
    <t>EM/AC-7.1.2 Single phase power at frequencies great than 400 Hz</t>
  </si>
  <si>
    <t>EM/AC-7.1.3 Three phase</t>
  </si>
  <si>
    <t>EM/HV High voltage and current</t>
  </si>
  <si>
    <t>EM/HV-8 High voltage and current</t>
  </si>
  <si>
    <t>EM/HV-8.1 High DC voltage</t>
  </si>
  <si>
    <t>EM/HV-8.1.1 High voltage sources</t>
  </si>
  <si>
    <t>EM/HV-8.1.2 High voltage meters</t>
  </si>
  <si>
    <t>EM/HV-8.1.3 Ratios</t>
  </si>
  <si>
    <t>EM/HV-8.1.4 Average value of DC voltage</t>
  </si>
  <si>
    <t>EM/HV-8.1.5 RMS value of DC voltage ripple</t>
  </si>
  <si>
    <t>EM/HV-8.2 High voltage impedance</t>
  </si>
  <si>
    <t>EM/HV-8.2.1 Capacitance and dissipation factor</t>
  </si>
  <si>
    <t>EM/HV-8.2.2 Inductance and loss angle</t>
  </si>
  <si>
    <t>EM/HV-8.2.3 Burden: real and imaginary component (real component/imaginary component/modulus/argument)</t>
  </si>
  <si>
    <t>EM/HV-8.2.4 Resistance</t>
  </si>
  <si>
    <t>EM/HV-8.3 AC high voltage and voltage transformers</t>
  </si>
  <si>
    <t>EM/HV-8.3.1 Sources</t>
  </si>
  <si>
    <t>EM/HV-8.3.2 Meters</t>
  </si>
  <si>
    <t>EM/HV-8.3.3 Peak values</t>
  </si>
  <si>
    <t>EM/HV-8.3.4 Voltage transformers: ratio error and phase displacement</t>
  </si>
  <si>
    <t>EM/HV-8.3.5 RMS value for high AC voltage</t>
  </si>
  <si>
    <t>EM/HV-8.3.6 Rectified average value of high AC voltage</t>
  </si>
  <si>
    <t>EM/HV-8.4 Pulsed high voltage and current</t>
  </si>
  <si>
    <t>EM/HV-8.4.1 Parameters for lightning impulse voltage (see list in the bottom of KCDB home page)</t>
  </si>
  <si>
    <t>EM/HV-8.4.3 Parameters for switching impulse voltage (see list in the bottom of KCDB home page)</t>
  </si>
  <si>
    <t>EM/HV-8.4.5 Impulse current parameters</t>
  </si>
  <si>
    <t>EM/HV-8.4.9 Parameters for other impulse voltage types (see list in the bottom of KCDB home page)</t>
  </si>
  <si>
    <t>EM/HV-8.5 Electric discharge</t>
  </si>
  <si>
    <t>EM/HV-8.5.1 Apparent charge</t>
  </si>
  <si>
    <t>EM/HV-8.5.2 Response</t>
  </si>
  <si>
    <t>EM/HV-8.5.3 Rise time of partial discharge pulse</t>
  </si>
  <si>
    <t>EM/HV-8.6 High AC current and current transformers</t>
  </si>
  <si>
    <t>EM/HV-8.6.3 Current transformers: ratio error and phase displacement</t>
  </si>
  <si>
    <t>EM/HV-8.6.5 High AC current RMS value</t>
  </si>
  <si>
    <t>EM/HV-8.6.6 Other AC current parameters (see list in the bottom of KCDB home page)</t>
  </si>
  <si>
    <t>EM/HV-8.7 High DC current</t>
  </si>
  <si>
    <t>EM/HV-8.7.3 Ratios</t>
  </si>
  <si>
    <t>EM/HV-8.7.4 High DC current average value</t>
  </si>
  <si>
    <t>EM/OtherDC Other DC and low frequency measurements</t>
  </si>
  <si>
    <t>EM/OtherDC-9 Other DC and low frequency measurements</t>
  </si>
  <si>
    <t>EM/OtherDC-9.1 Electric charge</t>
  </si>
  <si>
    <t>EM/OtherDC-9.1.1 Sources</t>
  </si>
  <si>
    <t>EM/OtherDC-9.1.2 Meters</t>
  </si>
  <si>
    <t>EM/OtherDC-9.2 Phase angle</t>
  </si>
  <si>
    <t>EM/OtherDC-9.2.1 Sources</t>
  </si>
  <si>
    <t>EM/OtherDC-9.2.2 Meters</t>
  </si>
  <si>
    <t>EM/OtherDC-9.2.3 Phase shift</t>
  </si>
  <si>
    <t>EM/OtherDC-9.3 Current and voltage waveform</t>
  </si>
  <si>
    <t>EM/OtherDC-9.3.1 Main frequency current harmonics</t>
  </si>
  <si>
    <t>EM/OtherDC-9.3.2 Voltage harmonic distorsion</t>
  </si>
  <si>
    <t>EM/OtherDC-9.3.4 Mains frequency fluctuating harmonics (see list in the bottom of KCDB home page)</t>
  </si>
  <si>
    <t>EM/OtherDC-9.3.5 Mains frequency voltage fluctuations (see list in the bottom of KCDB home page)</t>
  </si>
  <si>
    <t>EM/OtherDC-9.3.7 Mains frequency interharmonics</t>
  </si>
  <si>
    <t>EM/Field Electric and magnetic fields</t>
  </si>
  <si>
    <t>EM/Field-10 Electric and magnetic fields</t>
  </si>
  <si>
    <t>EM/Field-10.1 Electric fields at freq. below 50 kHz</t>
  </si>
  <si>
    <t>EM/Field-10.1.1 Electrostatic field strength</t>
  </si>
  <si>
    <t>EM/Field-10.1.2 Electric field strength</t>
  </si>
  <si>
    <t>EM/Field-10.2 Magnetic fields at freq. below 50 kHz</t>
  </si>
  <si>
    <t>EM/Field-10.2.1 Magnetic flux</t>
  </si>
  <si>
    <t>EM/Field-10.2.2 DC magnetic flux density and applied magnetic field strength</t>
  </si>
  <si>
    <t>EM/Field-10.2.3 AC magnetic flux density and applied magnetic field strength</t>
  </si>
  <si>
    <t>EM/Field-10.2.4 DC shielding factor (ratio of DC magnetic flux density)</t>
  </si>
  <si>
    <t>EM/Field-10.2.5 AC shielding factor (ratio of AC magnetic flux density)</t>
  </si>
  <si>
    <t>EM/Field-10.2.6 Turn area (ratio of magnetic flux and magnetic flux density)</t>
  </si>
  <si>
    <t>EM/Field-10.2.7 Magnetic flux density or magnetic field strength per unit current</t>
  </si>
  <si>
    <t>EM/Field-10.2.8 Magnetic field gradient</t>
  </si>
  <si>
    <t>EM/Field-10.3 Electromagnetic fields at freq. above 50 kHz</t>
  </si>
  <si>
    <t>EM/Field-10.3.1 Electric field strength</t>
  </si>
  <si>
    <t>EM/Field-10.3.2 Magnetic field strength</t>
  </si>
  <si>
    <t>EM/Field-10.3.3 Power flux density</t>
  </si>
  <si>
    <t>EM/Field-10.3.4 Magnetic flux density</t>
  </si>
  <si>
    <t>EM/Field-10.3.5 Magnetic field strength per unit current</t>
  </si>
  <si>
    <t>EM/Field-10.3.6 Turn area (ratio of magnetic flux and magnetic flux density)</t>
  </si>
  <si>
    <t>EM/RF Radio frequency measurements</t>
  </si>
  <si>
    <t>EM/RF-11 Radio frequency measurements</t>
  </si>
  <si>
    <t>EM/RF-11.1 RF power</t>
  </si>
  <si>
    <t>EM/RF-11.1.1 Absolute power in coaxial line</t>
  </si>
  <si>
    <t>EM/RF-11.1.2 Absolute power in waveguide</t>
  </si>
  <si>
    <t>EM/RF-11.1.3 Calibration factor and effective efficiency in coaxial line</t>
  </si>
  <si>
    <t>EM/RF-11.1.4 Calibration factor and effective efficiency in waveguide</t>
  </si>
  <si>
    <t>EM/RF-11.1.5 Non-CW power (absolute or relative)</t>
  </si>
  <si>
    <t>EM/RF-11.1.6 Power measurements in balanced lines</t>
  </si>
  <si>
    <t>EM/RF-11.2 Scalar RF reflection coef. and attenuation</t>
  </si>
  <si>
    <t>EM/RF-11.2.1 Reflection coefficient in coaxial line (values in linear terms)</t>
  </si>
  <si>
    <t>EM/RF-11.2.2 Reflection coefficient in waveguide (values in linear terms)</t>
  </si>
  <si>
    <t>EM/RF-11.2.3 Attenuation in coaxial line (values in dB)</t>
  </si>
  <si>
    <t>EM/RF-11.2.4 Attenuation in waveguide (values in dB)</t>
  </si>
  <si>
    <t>EM/RF-11.2.5 Directivity, effective source match</t>
  </si>
  <si>
    <t>EM/RF-11.2.6 Reflection and attenuation measurements in balanced lines</t>
  </si>
  <si>
    <t>EM/RF-11.3 Scattering parameters (vectors)</t>
  </si>
  <si>
    <t>EM/RF-11.3.1 Reflection coefficient in coaxial line (real and imaginary)</t>
  </si>
  <si>
    <t>EM/RF-11.3.2 Reflection coefficient in waveguide (real and imaginary)</t>
  </si>
  <si>
    <t>EM/RF-11.3.3 Transmission coefficient in coaxial line (real and imaginary)</t>
  </si>
  <si>
    <t>EM/RF-11.3.4 Transmission coefficient in waveguide (real and imaginary)</t>
  </si>
  <si>
    <t>EM/RF-11.3.5 Directivity, effective source match</t>
  </si>
  <si>
    <t>EM/RF-11.3.6 Reflection coefficient for common mode systems</t>
  </si>
  <si>
    <t>EM/RF-11.3.7 Transmission coefficient for common mode systems</t>
  </si>
  <si>
    <t>EM/RF-11.3.8 Reflection coefficient (Sii) in planar line systems</t>
  </si>
  <si>
    <t>EM/RF-11.3.9 Transmission coefficient (Sij) in planar line systems</t>
  </si>
  <si>
    <t>EM/RF-11.4 Noise</t>
  </si>
  <si>
    <t>EM/RF-11.4.1 Noise temperature or excess noise ratio in coaxial line</t>
  </si>
  <si>
    <t>EM/RF-11.4.2 Noise temperature or excess noise ratio in waveguide</t>
  </si>
  <si>
    <t>EM/RF-11.4.3 Amplifier noise parameters</t>
  </si>
  <si>
    <t>EM/RF-11.4.4 Phase noise</t>
  </si>
  <si>
    <t>EM/RF-11.4.5 Radio brightness temperature, spectral radiance in free space</t>
  </si>
  <si>
    <t>EM/RF-11.5 Antenna properties</t>
  </si>
  <si>
    <t>EM/RF-11.5.1 Antenna factor</t>
  </si>
  <si>
    <t>EM/RF-11.5.2 Antenna gain</t>
  </si>
  <si>
    <t>EM/RF-11.5.3 Other properties (pattern, beam width, . . .)</t>
  </si>
  <si>
    <t>EM/RF-11.6 Signal and pulse characteristics</t>
  </si>
  <si>
    <t>EM/RF-11.6.1 Pulse amplitude</t>
  </si>
  <si>
    <t>EM/RF-11.6.2 Pulse time parameters</t>
  </si>
  <si>
    <t>EM/RF-11.6.3 Modulation, AM and FM</t>
  </si>
  <si>
    <t>EM/RF-11.6.4 Distorsion and harmonic content</t>
  </si>
  <si>
    <t>EM/RF-11.7 RF voltage and current</t>
  </si>
  <si>
    <t>EM/RF-11.7.1 RF-DC difference</t>
  </si>
  <si>
    <t>EM/RF-11.7.2 RF voltage sources</t>
  </si>
  <si>
    <t>EM/RF-11.7.3 RF voltage meters</t>
  </si>
  <si>
    <t>EM/RF-11.7.4 RF current</t>
  </si>
  <si>
    <t>EM/RF-11.7.5 RF transfer impedance</t>
  </si>
  <si>
    <t>EM/RF-11.7.6 RF voltage division factor</t>
  </si>
  <si>
    <t>EM/RF-11.7.7 RF coupling factor</t>
  </si>
  <si>
    <t>EM/RF-11.7.8 Flatness of RF voltage sources</t>
  </si>
  <si>
    <t>EM/RF-11.7.9 Flatness of RF voltage meters</t>
  </si>
  <si>
    <t>EM/RF-11.8 Lumped impedance - admittance</t>
  </si>
  <si>
    <t>EM/RF-11.8.1 Resistance or conductance</t>
  </si>
  <si>
    <t>EM/RF-11.8.2 Inductance</t>
  </si>
  <si>
    <t>EM/RF-11.8.3 Capacitance</t>
  </si>
  <si>
    <t>EM/RF-11.8.4 Quality factor</t>
  </si>
  <si>
    <t>EM/RF-11.9 RF characteristic impedance</t>
  </si>
  <si>
    <t>EM/RF-11.9.1 Mechanical dimensions</t>
  </si>
  <si>
    <t>EM/RF-11.9.2 Electrical parameters</t>
  </si>
  <si>
    <t>EM/Mater Materials</t>
  </si>
  <si>
    <t>EM/Mater-12 Measurements on materials</t>
  </si>
  <si>
    <t>EM/Mater-12.1 Electrical conductivity</t>
  </si>
  <si>
    <t>EM/Mater-12.1.1 Metallic materials</t>
  </si>
  <si>
    <t>EM/Mater-12.1.2 Liquids</t>
  </si>
  <si>
    <t>EM/Mater-12.1.3 Semiconducting and similar materials</t>
  </si>
  <si>
    <t>EM/Mater-12.2 Dielectric properties</t>
  </si>
  <si>
    <t>EM/Mater-12.2.1 Relative permittivity: real and - or imaginary part</t>
  </si>
  <si>
    <t>EM/Mater-12.2.2 Dielectric loss tangent</t>
  </si>
  <si>
    <t>EM/Mater-12.3 Soft magnetic sheet and powder materials</t>
  </si>
  <si>
    <t>EM/Mater-12.3.1 Specific total power loss</t>
  </si>
  <si>
    <t>EM/Mater-12.3.2 Peak value of DC magnetic polarisation</t>
  </si>
  <si>
    <t>EM/Mater-12.3.3 Peak value of AC magnetic polarisation</t>
  </si>
  <si>
    <t>EM/Mater-12.3.4 Peak value of magnetic field strength</t>
  </si>
  <si>
    <t>EM/Mater-12.3.5 RMS value of magnetic field strength</t>
  </si>
  <si>
    <t>EM/Mater-12.3.6 Specific apparent power</t>
  </si>
  <si>
    <t>EM/Mater-12.3.7 Relative peak permeability</t>
  </si>
  <si>
    <t>EM/Mater-12.3.8 Complex relative permeability</t>
  </si>
  <si>
    <t>EM/Mater-12.3.9 Density</t>
  </si>
  <si>
    <t>EM/Mater-12.3.10 Resistivity</t>
  </si>
  <si>
    <t>EM/Mater-12.4 Soft magnetic bulk material</t>
  </si>
  <si>
    <t>EM/Mater-12.4.1 Magnetic polarisation</t>
  </si>
  <si>
    <t>EM/Mater-12.4.2 Magnetic field strength</t>
  </si>
  <si>
    <t>EM/Mater-12.4.3 Remanent magnetic flux density</t>
  </si>
  <si>
    <t>EM/Mater-12.4.4 Coercive magnetic field strength</t>
  </si>
  <si>
    <t>EM/Mater-12.4.5 Magnetic saturation polarisation</t>
  </si>
  <si>
    <t>EM/Mater-12.4.6 Relative permeability</t>
  </si>
  <si>
    <t>EM/Mater-12.5 Feebly magnetic, paramagnetic and diamagnetic material</t>
  </si>
  <si>
    <t>EM/Mater-12.5.1 DC magnetic susceptibility or relative magnetic permeability</t>
  </si>
  <si>
    <t>EM/Mater-12.6 Hard magnetic material</t>
  </si>
  <si>
    <t>EM/Mater-12.6.1 Remanent magnetic flux density</t>
  </si>
  <si>
    <t>EM/Mater-12.6.2 Coercive field strength</t>
  </si>
  <si>
    <t>EM/Mater-12.6.3 Maximum energy product</t>
  </si>
  <si>
    <t>EM/Mater-12.6.4 Magnetic moment</t>
  </si>
  <si>
    <t>EM/Mater-12.6.5 Magnetic flux density</t>
  </si>
  <si>
    <t>EM/Mater-12.6.6 Magnetic polarisation</t>
  </si>
  <si>
    <t>EM/Mater-12.6.7 Relative recoil permeability</t>
  </si>
  <si>
    <t>EM/Mater-12.7 Magnetic data storage media</t>
  </si>
  <si>
    <t>EM/Mater-12.7.1 Signal amplitude of magnetic stripes</t>
  </si>
  <si>
    <t>EM/Mater-12.7.2 Surface profile of magnetic stripes</t>
  </si>
  <si>
    <t>EM/Mater-12.7.3 Reference field of diskettes</t>
  </si>
  <si>
    <t>EM/Mater-12.7.4 Signal amplitude of diskettes</t>
  </si>
  <si>
    <t>EM/Mater-12.7.5 Resolution of diskettes</t>
  </si>
  <si>
    <t>EM/Mater-12.7.6 Peak shift of diskettes</t>
  </si>
  <si>
    <t>EM/Mater-12.7.7 Overwrite of diskettes</t>
  </si>
  <si>
    <t>EM/Mater-12.7.8 Video and audio tapes</t>
  </si>
  <si>
    <t>M/Mass Mass</t>
  </si>
  <si>
    <t>M/Mass-1 Mass</t>
  </si>
  <si>
    <t>M/Mass-1.1 Mass standard</t>
  </si>
  <si>
    <t>M/Mass-1.1.1 Mass standard</t>
  </si>
  <si>
    <t>M/Dens Density</t>
  </si>
  <si>
    <t>M/Dens-2 Density</t>
  </si>
  <si>
    <t>M/Dens-2.1 Density of solid</t>
  </si>
  <si>
    <t>M/Dens-2.1.1 Density of solid</t>
  </si>
  <si>
    <t>M/Dens-2.1.2 Volume of solid</t>
  </si>
  <si>
    <t>M/Dens-2.2 Density of liquid</t>
  </si>
  <si>
    <t>M/Dens-2.2.1 Density measuring device</t>
  </si>
  <si>
    <t>M/Dens-2.2.2 Density of liquid</t>
  </si>
  <si>
    <t>M/Dens-2.3 Refractive index of liquid</t>
  </si>
  <si>
    <t>M/Dens-2.3.3 Refractive indix of liquid</t>
  </si>
  <si>
    <t>M/Pres Pressure</t>
  </si>
  <si>
    <t>M/Pres-3 Pressure</t>
  </si>
  <si>
    <t>M/Pres-3.1 Absolute pressure</t>
  </si>
  <si>
    <t>M/Pres-3.1.1 Gas medium</t>
  </si>
  <si>
    <t>M/Pres-3.1.2 Liquid medium</t>
  </si>
  <si>
    <t>M/Pres-3.2 Gauge pressure</t>
  </si>
  <si>
    <t>M/Pres-3.2.1 Gas medium</t>
  </si>
  <si>
    <t>M/Pres-3.2.2 Liquid medium</t>
  </si>
  <si>
    <t>M/Pres-3.3 Differential pressure</t>
  </si>
  <si>
    <t>M/Pres-3.3.1 Gas medium</t>
  </si>
  <si>
    <t>M/Pres-3.3.2 Liquid medium</t>
  </si>
  <si>
    <t>M/Pres-3.4 Dynamic pressure</t>
  </si>
  <si>
    <t>M/Pres-3.4.1 Gas medium</t>
  </si>
  <si>
    <t>M/Pres-3.4.2 Liquid medium</t>
  </si>
  <si>
    <t>M/Force Force</t>
  </si>
  <si>
    <t>M/Force-4 Force</t>
  </si>
  <si>
    <t>M/Force-4.1 Tension</t>
  </si>
  <si>
    <t>M/Force-4.1.1 Tension</t>
  </si>
  <si>
    <t>M/Force-4.2 Compression</t>
  </si>
  <si>
    <t>M/Force-4.2.1 Compression</t>
  </si>
  <si>
    <t>M/Force-4.3 Tension and compression</t>
  </si>
  <si>
    <t>M/Force-4.3.1 Tension and compression</t>
  </si>
  <si>
    <t>M/Tor Torque</t>
  </si>
  <si>
    <t>M/Tor-5 Torque</t>
  </si>
  <si>
    <t>M/Tor-5.1 Torque</t>
  </si>
  <si>
    <t>M/Tor-5.1.1 Torque</t>
  </si>
  <si>
    <t>M/Vis Viscosity</t>
  </si>
  <si>
    <t>M/Vis-6 Viscosity</t>
  </si>
  <si>
    <t>M/Vis-6.1 Certified Newtonian reference liquids</t>
  </si>
  <si>
    <t>M/Vis-6.1.1 Certified Newtonian reference liquids</t>
  </si>
  <si>
    <t>M/Vis-6.2 Capillary viscometers</t>
  </si>
  <si>
    <t>M/Vis-6.2.1 Capillary viscometers</t>
  </si>
  <si>
    <t>M/Vis-6.3 Viscosity measurement of Newtonian liquids</t>
  </si>
  <si>
    <t>M/Vis-6.3.1 Viscosity measurement of Newtonian liquids</t>
  </si>
  <si>
    <t>M/Har Hardness</t>
  </si>
  <si>
    <t>M/Har-7 Hardness</t>
  </si>
  <si>
    <t>M/Har-7.1 Hardness</t>
  </si>
  <si>
    <t>M/Har-7.1.1 Hardness</t>
  </si>
  <si>
    <t>M/Gra Gravity</t>
  </si>
  <si>
    <t>M/Gra-8 Gravity</t>
  </si>
  <si>
    <t>M/Gra-8.1 Gravity</t>
  </si>
  <si>
    <t>M/Gra-8.1.1 Gravity</t>
  </si>
  <si>
    <t>M/FF Fluid Flow</t>
  </si>
  <si>
    <t>M/FF-9 Fluid flow</t>
  </si>
  <si>
    <t>M/FF-9.10 Fluid flow</t>
  </si>
  <si>
    <t>M/FF-9.10.1 Liquid flow</t>
  </si>
  <si>
    <t>M/FF-9.10.2 Gas flow</t>
  </si>
  <si>
    <t>M/FF-9.10.3 Quantity of fluid</t>
  </si>
  <si>
    <t>M/FF-9.10.4 Flow speed</t>
  </si>
  <si>
    <t>M/FF-9.10.5 Multiphase flow</t>
  </si>
  <si>
    <t>M/FF-9.10.6 Heat flow</t>
  </si>
  <si>
    <t>PR/Detector Properties of detectors and sources</t>
  </si>
  <si>
    <t>PR/Detector-1 Photometry</t>
  </si>
  <si>
    <t>PR/Detector-1.1 Luminous intensity</t>
  </si>
  <si>
    <t>PR/Detector-1.1.1 Tungsten lamp</t>
  </si>
  <si>
    <t>PR/Detector-1.2 Illuminance responsivity</t>
  </si>
  <si>
    <t>PR/Detector-1.2.1 Tungsten source</t>
  </si>
  <si>
    <t>PR/Detector-1.3 Luminous flux</t>
  </si>
  <si>
    <t>PR/Detector-1.3.1 Tungsten lamp</t>
  </si>
  <si>
    <t>PR/Detector-1.3.2 LED</t>
  </si>
  <si>
    <t>PR/Detector-1.4 Illuminance</t>
  </si>
  <si>
    <t>PR/Detector-1.4.1 Tungsten lamp</t>
  </si>
  <si>
    <t>PR/Detector-1.5 Luminance</t>
  </si>
  <si>
    <t>PR/Detector-1.5.1 Tungsten-based source</t>
  </si>
  <si>
    <t>PR/Detector-1.6 Luminance responsivity</t>
  </si>
  <si>
    <t>PR/Detector-1.6.0 Luminance meter</t>
  </si>
  <si>
    <t>PR/Detector-1.7 Averaged luminous intensity</t>
  </si>
  <si>
    <t>PR/Detector-1.7.1 LED</t>
  </si>
  <si>
    <t>PR/Detector-1.8 Luminous exposure</t>
  </si>
  <si>
    <t>PR/Detector-1.8.0 General source</t>
  </si>
  <si>
    <t>PR/Detector-1.8.1 Flash photometer</t>
  </si>
  <si>
    <t>PR/Detector-2 Properties of detectors</t>
  </si>
  <si>
    <t>PR/Detector-2.1 Responsivity, spectral, power</t>
  </si>
  <si>
    <t>PR/Detector-2.1.1 Broad band detector</t>
  </si>
  <si>
    <t>PR/Detector-2.2 Responsivity, spectral, irradiance</t>
  </si>
  <si>
    <t>PR/Detector-2.2.2 Broad band detector</t>
  </si>
  <si>
    <t>PR/Detector-2.2.3 Spectroradiometer</t>
  </si>
  <si>
    <t>PR/Detector-2.3 Responsivity, spectral, radiance</t>
  </si>
  <si>
    <t>PR/Detector-2.3.0 Spectroradiometer</t>
  </si>
  <si>
    <t>PR/Detector-2.4 Responsivity, laser, power</t>
  </si>
  <si>
    <t>PR/Detector-2.4.0 General detector</t>
  </si>
  <si>
    <t>PR/Detector-2.5 Responsivity, laser, energy</t>
  </si>
  <si>
    <t>PR/Detector-2.5.0 General detector</t>
  </si>
  <si>
    <t>PR/Detector-2.6 Responsivity, solar, power</t>
  </si>
  <si>
    <t>PR/Detector-2.6.0 General detector</t>
  </si>
  <si>
    <t>PR/Detector-2.7 Responsivity, solar, irradiance</t>
  </si>
  <si>
    <t>PR/Detector-2.7.0 General detector</t>
  </si>
  <si>
    <t>PR/Detector-2.7.1 Broadband detector</t>
  </si>
  <si>
    <t>PR/Detector-2.8 Responsivity, blackbody, total irradiance</t>
  </si>
  <si>
    <t>PR/Detector-2.8.0 Broadband detector</t>
  </si>
  <si>
    <t>PR/Detector-2.9 Responsivity, UV, broadband irradiance</t>
  </si>
  <si>
    <t>PR/Detector-2.9.0 UV radiometer</t>
  </si>
  <si>
    <t>PR/Detector-2.10 Responsivity, UV, broadband radiant exposure</t>
  </si>
  <si>
    <t>PR/Detector-2.10.0 UV radiometer</t>
  </si>
  <si>
    <t>PR/Detector-2.11 Responsitivity, solar, spectral, irradiance</t>
  </si>
  <si>
    <t>PR/Detector-2.11.0 Solar spectroradiometer</t>
  </si>
  <si>
    <t>PR/Detector-3 Spectral emission properties of sources</t>
  </si>
  <si>
    <t>PR/Detector-3.1 Irradiance, spectral</t>
  </si>
  <si>
    <t>PR/Detector-3.1.1 Tungsten lamp</t>
  </si>
  <si>
    <t>PR/Detector-3.1.2 Deuterium lamp</t>
  </si>
  <si>
    <t>PR/Detector-3.2 Radiance, spectral</t>
  </si>
  <si>
    <t>PR/Detector-3.2.1 Tungsten lamp</t>
  </si>
  <si>
    <t>PR/Detector-3.2.2 Deuterium lamp</t>
  </si>
  <si>
    <t>PR/Detector-3.2.3 General source</t>
  </si>
  <si>
    <t>PR/Detector-3.3 Power, spectral total radiant</t>
  </si>
  <si>
    <t>PR/Detector-3.3.1 Laser</t>
  </si>
  <si>
    <t>PR/Detector-3.4 Radiant intensity, spectral</t>
  </si>
  <si>
    <t>PR/Detector-3.4.1 Tungsten lamp</t>
  </si>
  <si>
    <t>PR/Detector-3.4.2 Deuterium lamp</t>
  </si>
  <si>
    <t>PR/Detector-3.5 Radiant flux, spectral</t>
  </si>
  <si>
    <t>PR/Detector-3.5.0 General source</t>
  </si>
  <si>
    <t>PR/Detector-3.5.1 Tungsten lamp</t>
  </si>
  <si>
    <t>PR/Detector-5 Spectral.-int. meas. for sources and detectors</t>
  </si>
  <si>
    <t>PR/Detector-5.1 Distribution temperature</t>
  </si>
  <si>
    <t>PR/Detector-5.1.0 Tungsten lamp</t>
  </si>
  <si>
    <t>PR/Detector-5.2 Correlated colour temperature</t>
  </si>
  <si>
    <t>PR/Detector-5.2.1 Tungsten lamp</t>
  </si>
  <si>
    <t>PR/Detector-5.3 Correlated colour temperature response</t>
  </si>
  <si>
    <t>PR/Detector-5.3.0 Colour temperature meter</t>
  </si>
  <si>
    <t>PR/Detector-5.4 Colour, emitted</t>
  </si>
  <si>
    <t>PR/Detector-5.4.0 General source, colour space: x, y</t>
  </si>
  <si>
    <t>PR/Detector-5.4.1 General source, colour space: u, v</t>
  </si>
  <si>
    <t>PR/Detector-5.4.2 General source, colour space: u-prime, v-prime</t>
  </si>
  <si>
    <t>PR/Detector-5.4.3 Display, colour space: L*a*b</t>
  </si>
  <si>
    <t>PR/Detector-5.5 Chromaticity response</t>
  </si>
  <si>
    <t>PR/Detector-5.5.0 Colorimeter</t>
  </si>
  <si>
    <t>PR/Detector-5.6 Colour rendering, Ra</t>
  </si>
  <si>
    <t>PR/Detector-5.6.0 General source</t>
  </si>
  <si>
    <t>PR/Detector-5.7 Radiance, total</t>
  </si>
  <si>
    <t>PR/Detector-5.7.0 Blackbody</t>
  </si>
  <si>
    <t>PR/Detector-5.8 Radiant flux, total</t>
  </si>
  <si>
    <t>PR/Detector-5.8.0 General source</t>
  </si>
  <si>
    <t>PR/Detector-5.8.1 LED</t>
  </si>
  <si>
    <t>PR/Mater Properties of materials</t>
  </si>
  <si>
    <t>PR/Mater-4 Spectral properties of materials</t>
  </si>
  <si>
    <t>PR/Mater-4.1 Transmittance, regular, spectral</t>
  </si>
  <si>
    <t>PR/Mater-4.1.1 Spectrally-neutral material</t>
  </si>
  <si>
    <t>PR/Mater-4.2 Transmittance, diffuse, spectral</t>
  </si>
  <si>
    <t>PR/Mater-4.2.1 Spectrally-neutral material</t>
  </si>
  <si>
    <t>PR/Mater-4.3 Absorbance, regular, spectral</t>
  </si>
  <si>
    <t>PR/Mater-4.3.1 Spectrally-neutral material</t>
  </si>
  <si>
    <t>PR/Mater-4.4 Absorbance, diffuse, spectral</t>
  </si>
  <si>
    <t>PR/Mater-4.4.1 Spectrally-neutral material</t>
  </si>
  <si>
    <t>PR/Mater-4.5 Reflectance, diffuse, spectral</t>
  </si>
  <si>
    <t>PR/Mater-4.5.1 Spectrally-neutral material</t>
  </si>
  <si>
    <t>PR/Mater-4.6 Reflectance, regular, spectral</t>
  </si>
  <si>
    <t>PR/Mater-4.6.1 Spectrally-neutral material</t>
  </si>
  <si>
    <t>PR/Mater-4.7 Reflectance, hemispherical, spectral</t>
  </si>
  <si>
    <t>PR/Mater-4.7.1 Spectrally-neutral material</t>
  </si>
  <si>
    <t>PR/Mater-4.9 Emissivity</t>
  </si>
  <si>
    <t>PR/Mater-4.9.0 General material</t>
  </si>
  <si>
    <t>PR/Mater-4.10 Emittance, spectral</t>
  </si>
  <si>
    <t>PR/Mater-4.10.0 General material</t>
  </si>
  <si>
    <t>PR/Mater-4.11 BRDF</t>
  </si>
  <si>
    <t>PR/Mater-4.11.0 General material</t>
  </si>
  <si>
    <t>PR/Mater-4.12 Reflectance factor</t>
  </si>
  <si>
    <t>PR/Mater-4.12.0 General material</t>
  </si>
  <si>
    <t>PR/Mater-4.13 Radiance factor</t>
  </si>
  <si>
    <t>PR/Mater-4.13.0 General material</t>
  </si>
  <si>
    <t>PR/Mater-4.13.1 Fluorescent material</t>
  </si>
  <si>
    <t>PR/Mater-4.14 Luminescent radiance factor</t>
  </si>
  <si>
    <t>PR/Mater-4.14.0 Fluorescent material</t>
  </si>
  <si>
    <t>PR/Mater-4.15 Wavelength</t>
  </si>
  <si>
    <t>PR/Mater-4.15.0 Spectrally-selective transmitting material</t>
  </si>
  <si>
    <t>PR/Mater-4.15.1 Spectrally-selective reflecting material</t>
  </si>
  <si>
    <t>PR/Mater-4.16 Refractive index, spectral</t>
  </si>
  <si>
    <t>PR/Mater-4.16.0 Solid material</t>
  </si>
  <si>
    <t>PR/Mater-4.17 Angle of rotation of polarization plane, spectral</t>
  </si>
  <si>
    <t>PR/Mater-4.17.0 Solid material</t>
  </si>
  <si>
    <t>PR/Mater-4.17.1 Liquid material</t>
  </si>
  <si>
    <t>PR/Mater-4.18 Ellipsometric angles phi, delta, spectral</t>
  </si>
  <si>
    <t>PR/Mater-4.18.0 General material</t>
  </si>
  <si>
    <t>PR/Mater-6 Colour and other spectral.-int. meas. of materials</t>
  </si>
  <si>
    <t>PR/Mater-6.1 Colour, surface, x, y, Y</t>
  </si>
  <si>
    <t>PR/Mater-6.1.0 General material</t>
  </si>
  <si>
    <t>PR/Mater-6.1.1 Fluorescent material</t>
  </si>
  <si>
    <t>PR/Mater-6.1.2 Diffusely reflecting material</t>
  </si>
  <si>
    <t>PR/Mater-6.2 Colour, surface, Lab</t>
  </si>
  <si>
    <t>PR/Mater-6.2.0 General material</t>
  </si>
  <si>
    <t>PR/Mater-6.2.1 Fluorescent material</t>
  </si>
  <si>
    <t>PR/Mater-6.2.2 Diffusely reflecting material</t>
  </si>
  <si>
    <t>PR/Mater-6.3 Colour, transmitted, x, y, Y</t>
  </si>
  <si>
    <t>PR/Mater-6.3.0 General material</t>
  </si>
  <si>
    <t>PR/Mater-6.4 Colour, transmitted, Lab</t>
  </si>
  <si>
    <t>PR/Mater-6.4.0 General material</t>
  </si>
  <si>
    <t>PR/Mater-6.5 Retroreflectance</t>
  </si>
  <si>
    <t>PR/Mater-6.5.0 General material</t>
  </si>
  <si>
    <t>PR/Mater-6.6 Gloss</t>
  </si>
  <si>
    <t>PR/Mater-6.6.0 General material</t>
  </si>
  <si>
    <t>PR/Mater-6.7 Haze</t>
  </si>
  <si>
    <t>PR/Mater-6.7.0 General material</t>
  </si>
  <si>
    <t>PR/Mater-6.9 Luminance factor</t>
  </si>
  <si>
    <t>PR/Mater-6.9.0 General material</t>
  </si>
  <si>
    <t>PR/Mater-6.10 Luminance coefficient</t>
  </si>
  <si>
    <t>PR/Mater-6.10.0 General material</t>
  </si>
  <si>
    <t>PR/Mater-6.12 Whiteness</t>
  </si>
  <si>
    <t>PR/Mater-6.12.0 General material</t>
  </si>
  <si>
    <t>PR/Fibre Fibre optics</t>
  </si>
  <si>
    <t>PR/Fibre-7 Fibre optics</t>
  </si>
  <si>
    <t>PR/Fibre-7.1 Fibre responsivity</t>
  </si>
  <si>
    <t>PR/Fibre-7.1.0 Fibre optic power meter</t>
  </si>
  <si>
    <t>PR/Fibre-7.2 Fibre wavelength</t>
  </si>
  <si>
    <t>PR/Fibre-7.2.0 Fibre optic source</t>
  </si>
  <si>
    <t>PR/Fibre-7.2.1 Optical spectrum analyser</t>
  </si>
  <si>
    <t>PR/Fibre-7.2.2 Wavelength meter</t>
  </si>
  <si>
    <t>PR/Fibre-7.5 Fibre attenuation</t>
  </si>
  <si>
    <t>PR/Fibre-7.5.0 Optical fibre</t>
  </si>
  <si>
    <t>PR/Fibre-7.5.1 Optical fibre component</t>
  </si>
  <si>
    <t>PR/Fibre-7.7 Fibre chromatic dispersion</t>
  </si>
  <si>
    <t>PR/Fibre-7.7.0 Chromatic dispersion, optical fibre</t>
  </si>
  <si>
    <t>PR/Fibre-7.7.1 Zero wavelength, optical fibre</t>
  </si>
  <si>
    <t>PR/Fibre-7.7.2 Slope, optical fibre</t>
  </si>
  <si>
    <t>PR/Fibre-7.10 Fibre length</t>
  </si>
  <si>
    <t>PR/Fibre-7.10.0 Optical fibre</t>
  </si>
  <si>
    <t>PR/Fibre-7.10.1 OTDR</t>
  </si>
  <si>
    <t>PR/Fibre-7.11 Fibre polarization mode dispersion</t>
  </si>
  <si>
    <t>PR/Fibre-7.11.0 Optical fibre</t>
  </si>
  <si>
    <t>PR/Fibre-7.11.1 Polarization mode dispersion analyzer</t>
  </si>
  <si>
    <t>T/T Temperature</t>
  </si>
  <si>
    <t>T/T-1 Items for defining ITS-90</t>
  </si>
  <si>
    <t>T/T-1.1 Primary fixed-point cells</t>
  </si>
  <si>
    <t>T/T-1.1.1 Cells for contact thermometry</t>
  </si>
  <si>
    <t>T/T-1.1.2 Cells for radiation thermometry</t>
  </si>
  <si>
    <t>T/T-1.2 Complete apparatus realizing fixed-points</t>
  </si>
  <si>
    <t>T/T-1.2.1 Apparatus for contact thermometry</t>
  </si>
  <si>
    <t>T/T-1.2.2 Apparatus for radiation thermometry</t>
  </si>
  <si>
    <t>T/T-1.3 Standard platinum resistance therm. (SPRTs)</t>
  </si>
  <si>
    <t>T/T-1.3.1 Capsule-type SPRTs</t>
  </si>
  <si>
    <t>T/T-1.3.2 Long-stem SPRTs including HTSPRTs</t>
  </si>
  <si>
    <t>T/T-1.4 Standard radiation thermometers</t>
  </si>
  <si>
    <t>T/T-1.4.1 Standard radiation thermometers</t>
  </si>
  <si>
    <t>T/T-2 Items for disseminating ITS-90 and PLTS 2000</t>
  </si>
  <si>
    <t>T/T-2.1 Secondary fixed-point cells and apparatus</t>
  </si>
  <si>
    <t>T/T-2.1.1 Secondary fixed-points and apparatus for contact thermometry</t>
  </si>
  <si>
    <t>T/T-2.2 Resistance thermometers</t>
  </si>
  <si>
    <t>T/T-2.2.1 Rhodium-iron resistance thermometers</t>
  </si>
  <si>
    <t>T/T-2.2.2 Platinum resistance thermometers (PRTs)</t>
  </si>
  <si>
    <t>T/T-2.2.3 Thermistors and other resistive thermometers</t>
  </si>
  <si>
    <t>T/T-2.3 Thermocouples</t>
  </si>
  <si>
    <t>T/T-2.3.1 Noble-metal thermocouples</t>
  </si>
  <si>
    <t>T/T-2.3.2 Base-metal thermocouples</t>
  </si>
  <si>
    <t>T/T-2.3.3 Pure-metal thermocouples</t>
  </si>
  <si>
    <t>T/T-2.4 Liquid-in-glass thermometers</t>
  </si>
  <si>
    <t>T/T-2.4.1 Liquid-in-glass thermometers</t>
  </si>
  <si>
    <t>T/T-2.5 Radiation thermometry</t>
  </si>
  <si>
    <t>T/T-2.5.1 Secondary fixed-point blackbody cells and complete instruments</t>
  </si>
  <si>
    <t>T/T-2.5.2 Variable temperature blackbody radiation sources</t>
  </si>
  <si>
    <t>T/T-2.5.3 Strip lamps</t>
  </si>
  <si>
    <t>T/T-2.5.4 Radiation thermometers and visual optical pyrometers</t>
  </si>
  <si>
    <t>T/T-2.6 Other thermometers</t>
  </si>
  <si>
    <t>T/T-2.6.1 Air temperature sensors</t>
  </si>
  <si>
    <t>T/T-2.6.2 Other thermometers</t>
  </si>
  <si>
    <t>T/T-2.7 Temperature sensors with display unit</t>
  </si>
  <si>
    <t>T/T-2.7.1 Temperature sensors with display unit</t>
  </si>
  <si>
    <t>T/T-2.8 Other measurement services</t>
  </si>
  <si>
    <t>T/T-2.8.1 Bridge linearity</t>
  </si>
  <si>
    <t>T/T-2.8.2 Compensation wires for cold junction</t>
  </si>
  <si>
    <t>T/T-2.8.3 Wires for melting-point measurements for thermocouples</t>
  </si>
  <si>
    <t>T/T-2.8.4 Temperature indicators</t>
  </si>
  <si>
    <t>T/T-2.8.5 Phase-transition temperature of reference materials</t>
  </si>
  <si>
    <t>T/T-2.8.6 Dry-well block calibrators</t>
  </si>
  <si>
    <t>T/H Humidity</t>
  </si>
  <si>
    <t>T/H-3 Hygrometers</t>
  </si>
  <si>
    <t>T/H-3.1 Dew-point hygrometers</t>
  </si>
  <si>
    <t>T/H-3.1.1 Dew-point hygrometers</t>
  </si>
  <si>
    <t>T/H-3.2 Psychrometers</t>
  </si>
  <si>
    <t>T/H-3.2.1 Psychrometers</t>
  </si>
  <si>
    <t>T/H-3.3 Relative humidity sensors</t>
  </si>
  <si>
    <t>T/H-3.3.1 Relative humidity sensors</t>
  </si>
  <si>
    <t>T/H-3.4 Other hygrometers</t>
  </si>
  <si>
    <t>T/H-3.4.1 Other hygrometers</t>
  </si>
  <si>
    <t>T/H-4 Dynamic generators</t>
  </si>
  <si>
    <t>T/H-4.1 Dew-point generators</t>
  </si>
  <si>
    <t>T/H-4.1.1 Dew-point generators</t>
  </si>
  <si>
    <t>T/H-4.2 Relative humidity generators</t>
  </si>
  <si>
    <t>T/H-4.2.1 Relative humidity generators</t>
  </si>
  <si>
    <t>T/H-4.3 Flow mixing</t>
  </si>
  <si>
    <t>T/H-4.3.1 Flow mixing</t>
  </si>
  <si>
    <t>T/H-4.4 Permeation tube, diffusion tube</t>
  </si>
  <si>
    <t>T/H-4.4.1 Permeation tube, diffusion tube</t>
  </si>
  <si>
    <t>T/H-5 Static generators</t>
  </si>
  <si>
    <t>T/H-5.1 Salt solutions (saturated, unsaturated)</t>
  </si>
  <si>
    <t>T/H-5.1.1 Salt solutions (saturated, unsaturated)</t>
  </si>
  <si>
    <t>T/H-5.2 Reference gases</t>
  </si>
  <si>
    <t>T/H-5.2.1 Reference gases</t>
  </si>
  <si>
    <t>T/TQ Thermophysical quantities</t>
  </si>
  <si>
    <t>T/TQ-6 Thermophysical quantities</t>
  </si>
  <si>
    <t>T/TQ-6.1 Thermal transport property</t>
  </si>
  <si>
    <t>T/TQ-6.1.1 Thermal conductivity</t>
  </si>
  <si>
    <t>T/TQ-6.1.2 Thermal diffusivity</t>
  </si>
  <si>
    <t>T/TQ-6.2 Caloric property</t>
  </si>
  <si>
    <t>T/TQ-6.2.1 Specific heat capacity</t>
  </si>
  <si>
    <t>T/TQ-6.2.2 Heat of fusion</t>
  </si>
  <si>
    <t>T/TQ-6.2.3 Calorific value</t>
  </si>
  <si>
    <t>T/TQ-6.3 Radiative property</t>
  </si>
  <si>
    <t>T/TQ-6.3.1 Spectral emissivity</t>
  </si>
  <si>
    <t>T/TQ-6.3.2 Total emissivity</t>
  </si>
  <si>
    <t>T/TQ-6.4 Thermo-mechanical property</t>
  </si>
  <si>
    <t>T/TQ-6.4.1 Thermal expansion coefficient</t>
  </si>
  <si>
    <t>L/Laser Laser frequencies</t>
  </si>
  <si>
    <t>L/Laser-1 Radiations of the mise en pratique</t>
  </si>
  <si>
    <t>L/Laser-1.1 Laser radiations</t>
  </si>
  <si>
    <t>L/Laser-1.1.1 Frequency stabilized laser</t>
  </si>
  <si>
    <t>L/Laser-1.2 Lamp radiations</t>
  </si>
  <si>
    <t>L/Laser-1.2.1 Spectral lamp</t>
  </si>
  <si>
    <t>L/DimMet Dimensional metrology</t>
  </si>
  <si>
    <t>L/DimMet-2 Linear dimensions</t>
  </si>
  <si>
    <t>L/DimMet-2.1 Length instruments</t>
  </si>
  <si>
    <t>L/DimMet-2.1.1 (Laser, length) interferometer (system, optics, refractometer)</t>
  </si>
  <si>
    <t>L/DimMet-2.1.2 EDM instrument</t>
  </si>
  <si>
    <t>L/DimMet-2.1.3 One-dimension measuring machine</t>
  </si>
  <si>
    <t>L/DimMet-2.1.4 Height measuring instrument</t>
  </si>
  <si>
    <t>L/DimMet-2.1.5 One-dimension displacement transducer or actuator (LVDT, PZT, etc.)</t>
  </si>
  <si>
    <t>L/DimMet-2.1.6 Gauge block comparators</t>
  </si>
  <si>
    <t>L/DimMet-2.1.7 Dial-indicator tester</t>
  </si>
  <si>
    <t>L/DimMet-2.2 End standards</t>
  </si>
  <si>
    <t>L/DimMet-2.2.1 Gauge block</t>
  </si>
  <si>
    <t>L/DimMet-2.2.2 Length bar (long gauge block)</t>
  </si>
  <si>
    <t>L/DimMet-2.2.3 Plane or thread micrometer setting rod</t>
  </si>
  <si>
    <t>L/DimMet-2.2.4 Step gauge</t>
  </si>
  <si>
    <t>L/DimMet-2.2.5 Gap gauge</t>
  </si>
  <si>
    <t>L/DimMet-2.2.6 Feeler (thickness) gauge</t>
  </si>
  <si>
    <t>L/DimMet-2.3 Line standards</t>
  </si>
  <si>
    <t>L/DimMet-2.3.1 Precision line scale</t>
  </si>
  <si>
    <t>L/DimMet-2.3.2 Stage micrometer</t>
  </si>
  <si>
    <t>L/DimMet-2.3.3 Grid plate</t>
  </si>
  <si>
    <t>L/DimMet-2.3.4 One-dimension grating</t>
  </si>
  <si>
    <t>L/DimMet-2.3.5 Two-dimension grating</t>
  </si>
  <si>
    <t>L/DimMet-2.3.6 Linewidth standard</t>
  </si>
  <si>
    <t>L/DimMet-2.3.7 (Surveyor, engineer, pi) tape, (geodetic) wire</t>
  </si>
  <si>
    <t>L/DimMet-2.3.8 Surveyor levelling rod</t>
  </si>
  <si>
    <t>L/DimMet-2.3.9 Engineer or machinist scale, steel</t>
  </si>
  <si>
    <t>L/DimMet-2.4 Diameter standards</t>
  </si>
  <si>
    <t>L/DimMet-2.4.1 External cylinder (plug, piston, pin, wire)</t>
  </si>
  <si>
    <t>L/DimMet-2.4.2 Internal cylinder (ring)</t>
  </si>
  <si>
    <t>L/DimMet-2.4.3 Sphere (ball)</t>
  </si>
  <si>
    <t>L/DimMet-2.5 Standards of 1D Dimensions</t>
  </si>
  <si>
    <t>L/DimMet-2.5.1 Standard of 1D point-to-point dimensions</t>
  </si>
  <si>
    <t>L/DimMet-3 Angle</t>
  </si>
  <si>
    <t>L/DimMet-3.1 Angle by circle dividers</t>
  </si>
  <si>
    <t>L/DimMet-3.1.1 Optical polygon</t>
  </si>
  <si>
    <t>L/DimMet-3.1.2 Index table</t>
  </si>
  <si>
    <t>L/DimMet-3.1.3 Rotary table, rotary encoder scale</t>
  </si>
  <si>
    <t>L/DimMet-3.2 Small-angle generators</t>
  </si>
  <si>
    <t>L/DimMet-3.2.1 Sine bar or table</t>
  </si>
  <si>
    <t>L/DimMet-3.3 Angle instruments</t>
  </si>
  <si>
    <t>L/DimMet-3.3.1 Autocollimator</t>
  </si>
  <si>
    <t>L/DimMet-3.3.2 Electronic level</t>
  </si>
  <si>
    <t>L/DimMet-3.3.3 Clinometer</t>
  </si>
  <si>
    <t>L/DimMet-3.3.4 Spirit (bubble) level</t>
  </si>
  <si>
    <t>L/DimMet-3.3.5 Theodolite</t>
  </si>
  <si>
    <t>L/DimMet-3.3.6 (Bevel) protractor</t>
  </si>
  <si>
    <t>L/DimMet-3.3.7 Squareness tester</t>
  </si>
  <si>
    <t>L/DimMet-3.4 Angle artefacts</t>
  </si>
  <si>
    <t>L/DimMet-3.4.1 Angle block</t>
  </si>
  <si>
    <t>L/DimMet-3.4.2 90 deg (steel, granite, try) square</t>
  </si>
  <si>
    <t>L/DimMet-3.4.3 90 deg cylinder square</t>
  </si>
  <si>
    <t>L/DimMet-3.4.4 Cone (taper) gauge</t>
  </si>
  <si>
    <t>L/DimMet-3.5 Angle prisms</t>
  </si>
  <si>
    <t>L/DimMet-3.5.1 Optical square (pentaprism)</t>
  </si>
  <si>
    <t>L/DimMet-3.5.2 Retroreflection (cube-corner, cat-eye) prism</t>
  </si>
  <si>
    <t>L/DimMet-4 Form</t>
  </si>
  <si>
    <t>L/DimMet-4.1 Flatness standards</t>
  </si>
  <si>
    <t>L/DimMet-4.1.1 Optical flat</t>
  </si>
  <si>
    <t>L/DimMet-4.1.2 Optical parallel or wedge</t>
  </si>
  <si>
    <t>L/DimMet-4.1.3 Surface plate</t>
  </si>
  <si>
    <t>L/DimMet-4.2 Roundness standards</t>
  </si>
  <si>
    <t>L/DimMet-4.2.1 External cylinder</t>
  </si>
  <si>
    <t>L/DimMet-4.2.2 Internal cylinder</t>
  </si>
  <si>
    <t>L/DimMet-4.2.3 Sphere (hemisphere)</t>
  </si>
  <si>
    <t>L/DimMet-4.2.4 Magnification standard (e.g. flick standard)</t>
  </si>
  <si>
    <t>L/DimMet-4.3 Straightness standards</t>
  </si>
  <si>
    <t>L/DimMet-4.3.1 Straight edge</t>
  </si>
  <si>
    <t>L/DimMet-4.3.2 Cylindrical straightness standard</t>
  </si>
  <si>
    <t>L/DimMet-4.3.3 Straightness of guideway</t>
  </si>
  <si>
    <t>L/DimMet-4.4 Cylindricity standards</t>
  </si>
  <si>
    <t>L/DimMet-4.4.1 External cylinder</t>
  </si>
  <si>
    <t>L/DimMet-4.4.2 Internal cylinder</t>
  </si>
  <si>
    <t>L/DimMet-4.5 Optical standards</t>
  </si>
  <si>
    <t>L/DimMet-4.5.1 Lens, radius standards</t>
  </si>
  <si>
    <t>L/DimMet-5 Complex geometry</t>
  </si>
  <si>
    <t>L/DimMet-5.1 Surface texture standards</t>
  </si>
  <si>
    <t>L/DimMet-5.1.1 (Groove) depth (step height) standard</t>
  </si>
  <si>
    <t>L/DimMet-5.1.2 Tip-condition standard</t>
  </si>
  <si>
    <t>L/DimMet-5.1.3 Spacing standard</t>
  </si>
  <si>
    <t>L/DimMet-5.1.4 Roughness standard</t>
  </si>
  <si>
    <t>L/DimMet-5.1.5 Profile coordinate standard</t>
  </si>
  <si>
    <t>L/DimMet-5.1.6 Soft gauge standard</t>
  </si>
  <si>
    <t>L/DimMet-5.2 Screw standards</t>
  </si>
  <si>
    <t>L/DimMet-5.2.1 Thread plug, plain</t>
  </si>
  <si>
    <t>L/DimMet-5.2.2 Thread plug, tapered</t>
  </si>
  <si>
    <t>L/DimMet-5.2.3 Thread ring, plain</t>
  </si>
  <si>
    <t>L/DimMet-5.2.4 Thread ring, tapered</t>
  </si>
  <si>
    <t>L/DimMet-5.2.5 Internal API screw thread gauge</t>
  </si>
  <si>
    <t>L/DimMet-5.2.6 External API screw thread gauge</t>
  </si>
  <si>
    <t>L/DimMet-5.3 Gear standards</t>
  </si>
  <si>
    <t>L/DimMet-5.3.1 Involute gear</t>
  </si>
  <si>
    <t>L/DimMet-5.3.2 Bevel gear</t>
  </si>
  <si>
    <t>L/DimMet-5.3.3 Gear pitch master</t>
  </si>
  <si>
    <t>L/DimMet-5.3.4 Gear lead master</t>
  </si>
  <si>
    <t>L/DimMet-5.3.5 Gear involute master</t>
  </si>
  <si>
    <t>L/DimMet-5.4 Coordinate Measuring Machine (CMM) artefacts</t>
  </si>
  <si>
    <t>L/DimMet-5.4.1 Ball (hole, bore) plate</t>
  </si>
  <si>
    <t>L/DimMet-5.4.2 Ball bar</t>
  </si>
  <si>
    <t>L/DimMet-5.4.3 Large CMM artefact</t>
  </si>
  <si>
    <t>L/DimMet-5.4.4 Reference software</t>
  </si>
  <si>
    <t>L/DimMet-5.4.5 Test circle for imaging probing systems</t>
  </si>
  <si>
    <t>L/DimMet-5.5 Two-dimension and three-dimension instruments</t>
  </si>
  <si>
    <t>L/DimMet-5.5.1 Measuring projector</t>
  </si>
  <si>
    <t>L/DimMet-5.5.2 Measuring microscope</t>
  </si>
  <si>
    <t>L/DimMet-5.5.3 CMM</t>
  </si>
  <si>
    <t>L/DimMet-5.5.4 Laser tracking measuring system</t>
  </si>
  <si>
    <t>L/DimMet-5.5.5 Motion (translation, angle) stage</t>
  </si>
  <si>
    <t>L/DimMet-5.5.6 Profile instruments</t>
  </si>
  <si>
    <t>L/DimMet-5.5.7 (Flatness, wavefront) interferometer</t>
  </si>
  <si>
    <t>L/DimMet-5.5.8 Form measuring machine</t>
  </si>
  <si>
    <t>L/DimMet-5.6 Hardness</t>
  </si>
  <si>
    <t>L/DimMet-5.6.1 Hardness indenter (Rockwell, Vickers)</t>
  </si>
  <si>
    <t>L/DimMet-6 Various dimensional</t>
  </si>
  <si>
    <t>L/DimMet-6.1 Hand instruments</t>
  </si>
  <si>
    <t>L/DimMet-6.1.1 External micrometer</t>
  </si>
  <si>
    <t>L/DimMet-6.1.2 Micrometer head</t>
  </si>
  <si>
    <t>L/DimMet-6.1.3 Depth micrometer</t>
  </si>
  <si>
    <t>L/DimMet-6.1.4 Caliper</t>
  </si>
  <si>
    <t>L/DimMet-6.1.5 Depth gauge</t>
  </si>
  <si>
    <t>L/DimMet-6.1.6 Internal two-point (bore) micrometer</t>
  </si>
  <si>
    <t>L/DimMet-6.1.7 Internal three-point (bore) micrometer</t>
  </si>
  <si>
    <t>L/DimMet-6.1.8 Dial gauge</t>
  </si>
  <si>
    <t>L/DimMet-6.1.9 Snap gauge (internal, external)</t>
  </si>
  <si>
    <t>L/DimMet-6.2 Pressure artefacts</t>
  </si>
  <si>
    <t>L/DimMet-6.2.1 Piston - cylinder assembly</t>
  </si>
  <si>
    <t>L/DimMet-6.3 Thermal expansivity</t>
  </si>
  <si>
    <t>L/DimMet-6.3.1 Thermal expansion artefact</t>
  </si>
  <si>
    <t>L/DimMet-6.4 Long distance</t>
  </si>
  <si>
    <t>L/DimMet-6.4.1 Geodesic baseline</t>
  </si>
  <si>
    <t>L/DimMet-6.5 Reference materials</t>
  </si>
  <si>
    <t>L/DimMet-6.5.1 Standard particle</t>
  </si>
  <si>
    <t>L/DimMet-6.5.2 Sieve or mesh opening</t>
  </si>
  <si>
    <t>L/DimMet-6.6 Layer thickness</t>
  </si>
  <si>
    <t>L/DimMet-6.6.1 Layer thickness standard</t>
  </si>
  <si>
    <t>L/DimMet-6.7 Not attributed 1</t>
  </si>
  <si>
    <t>L/DimMet-6.7.1 Not attributed 2</t>
  </si>
  <si>
    <t>L/DimMet-6.7.2 Not attributed 1</t>
  </si>
  <si>
    <t>custom</t>
  </si>
  <si>
    <t>yesno</t>
  </si>
  <si>
    <t>y</t>
  </si>
  <si>
    <t>n</t>
  </si>
  <si>
    <t>statementCategoryType</t>
  </si>
  <si>
    <t>method</t>
  </si>
  <si>
    <t>general</t>
  </si>
  <si>
    <t>exception</t>
  </si>
  <si>
    <t>traceability</t>
  </si>
  <si>
    <t>attention</t>
  </si>
  <si>
    <t>comment</t>
  </si>
  <si>
    <t>accreditation</t>
  </si>
  <si>
    <t>accreditationException</t>
  </si>
  <si>
    <t>decisionRule</t>
  </si>
  <si>
    <t>norm</t>
  </si>
  <si>
    <t>accreditationApplicabilityType</t>
  </si>
  <si>
    <t>partial</t>
  </si>
  <si>
    <t>wholly</t>
  </si>
  <si>
    <t>equipmentCategoryType</t>
  </si>
  <si>
    <t>item</t>
  </si>
  <si>
    <t>indicating</t>
  </si>
  <si>
    <t>transfering</t>
  </si>
  <si>
    <t>sensing</t>
  </si>
  <si>
    <t>reference</t>
  </si>
  <si>
    <t>environment</t>
  </si>
  <si>
    <t>other</t>
  </si>
  <si>
    <t>issuerType</t>
  </si>
  <si>
    <t>customer</t>
  </si>
  <si>
    <t>manufacturer</t>
  </si>
  <si>
    <t>calibrationLaboratory</t>
  </si>
  <si>
    <t>operationalStatusType</t>
  </si>
  <si>
    <t>as found</t>
  </si>
  <si>
    <t>after adjustment</t>
  </si>
  <si>
    <t>after maintenance</t>
  </si>
  <si>
    <t>after maintenance and adjustme</t>
  </si>
  <si>
    <t>stringPerformanceLocationType</t>
  </si>
  <si>
    <t>laboratory</t>
  </si>
  <si>
    <t>laboratoryBranch</t>
  </si>
  <si>
    <t>customerBranch</t>
  </si>
  <si>
    <t>conformityStatusType</t>
  </si>
  <si>
    <t>pass</t>
  </si>
  <si>
    <t>fail</t>
  </si>
  <si>
    <t>conditionalPass</t>
  </si>
  <si>
    <t>conditionalFail</t>
  </si>
  <si>
    <t>noPass</t>
  </si>
  <si>
    <t>noFail</t>
  </si>
  <si>
    <t>scopeType</t>
  </si>
  <si>
    <t>indication</t>
  </si>
  <si>
    <t>bias</t>
  </si>
  <si>
    <t>Other</t>
  </si>
  <si>
    <t>-</t>
  </si>
  <si>
    <t>dataCategoryType</t>
  </si>
  <si>
    <t>value</t>
  </si>
  <si>
    <t>targetValue</t>
  </si>
  <si>
    <t>expandedUncertainty</t>
  </si>
  <si>
    <t>repeatability</t>
  </si>
  <si>
    <t>correction</t>
  </si>
  <si>
    <t>conformity</t>
  </si>
  <si>
    <t>correlation</t>
  </si>
  <si>
    <t>rowTag</t>
  </si>
  <si>
    <t>usedReferenceRef</t>
  </si>
  <si>
    <t>methodRef</t>
  </si>
  <si>
    <t>exceptionRef</t>
  </si>
  <si>
    <t>traceabilityRef</t>
  </si>
  <si>
    <t>attentionRef</t>
  </si>
  <si>
    <t>commentRef</t>
  </si>
  <si>
    <t>decisionRuleRef</t>
  </si>
  <si>
    <t>accreditationExceptionRef</t>
  </si>
  <si>
    <t>normRef</t>
  </si>
  <si>
    <t>measurementSeriesRef</t>
  </si>
  <si>
    <t>uncertaintyCoverageFactor_k</t>
  </si>
  <si>
    <t>uncertaintyCoverageProbability</t>
  </si>
  <si>
    <t>toleranceLimitLower</t>
  </si>
  <si>
    <t>toleranceLimitUpper</t>
  </si>
  <si>
    <t>acceptanceLimitLower</t>
  </si>
  <si>
    <t>acceptanceLimitUpper</t>
  </si>
  <si>
    <t>approachToTarget</t>
  </si>
  <si>
    <t>quantityUnitDefRef</t>
  </si>
  <si>
    <t>3-1.1|length|m</t>
  </si>
  <si>
    <t>3-1.2|width, breadth|m</t>
  </si>
  <si>
    <t>3-1.3|altitude, depth, height|m</t>
  </si>
  <si>
    <t>3-1.4|thickness|m</t>
  </si>
  <si>
    <t>3-1.5|diameter|m</t>
  </si>
  <si>
    <t>3-1.6|radius|m</t>
  </si>
  <si>
    <t>3-1.7|path length, arc length|m</t>
  </si>
  <si>
    <t>3-1.8|distance|m</t>
  </si>
  <si>
    <t>3-1.9|radial distance|m</t>
  </si>
  <si>
    <t>3-1.10|position vector|m</t>
  </si>
  <si>
    <t>3-1.11|displacement|m</t>
  </si>
  <si>
    <t>3-1.12|radius of curvature|m</t>
  </si>
  <si>
    <t>3-2|curvature|m-1</t>
  </si>
  <si>
    <t>3-3|area|m2</t>
  </si>
  <si>
    <t>3-4|volume|m3</t>
  </si>
  <si>
    <t>3-5|angular measure|rad</t>
  </si>
  <si>
    <t>3-6|rotational displacement, angular displacement|rad</t>
  </si>
  <si>
    <t>3-7|phase angle|rad</t>
  </si>
  <si>
    <t>3-8|solid angular measure|sr</t>
  </si>
  <si>
    <t>3-9|duration, time|s</t>
  </si>
  <si>
    <t>3-10.1|velocity|m.s-1</t>
  </si>
  <si>
    <t>3-10.2|speed|m.s-1</t>
  </si>
  <si>
    <t>3-11|acceleration|m.s-2</t>
  </si>
  <si>
    <t>3-12|angular velocity|rad.s-1</t>
  </si>
  <si>
    <t>3-13|angular acceleration|rad.s-2</t>
  </si>
  <si>
    <t>3-14|period duration, period|s</t>
  </si>
  <si>
    <t>3-15|time constant|s</t>
  </si>
  <si>
    <t>3-16|rotation|1</t>
  </si>
  <si>
    <t>3-17.1|frequency|Hz</t>
  </si>
  <si>
    <t>3-17.2|rotational frequency|s-1</t>
  </si>
  <si>
    <t>3-18|angular frequency|rad.s-1</t>
  </si>
  <si>
    <t>3-19|wavelength|m</t>
  </si>
  <si>
    <t>3-20|repetency, wavenumber|m-1</t>
  </si>
  <si>
    <t>3-21|wave vector|m-1</t>
  </si>
  <si>
    <t>3-22|angular repetency, angular wavenumber|m-1</t>
  </si>
  <si>
    <t>3-23.1|phase velocity, phase speed|m.s-1</t>
  </si>
  <si>
    <t>3-23.2|group velocity, group speed|m.s-1</t>
  </si>
  <si>
    <t>3-24|damping coefficient|s-1</t>
  </si>
  <si>
    <t>3-25|logarithmic decrement|1</t>
  </si>
  <si>
    <t>3-26.1|attenuation, extinction, attenuation length|m-1</t>
  </si>
  <si>
    <t>3-26.2|phase coefficient|rad.m-1</t>
  </si>
  <si>
    <t>3-26.3|propagation coefficient|m-1</t>
  </si>
  <si>
    <t>4-1|mass|kg</t>
  </si>
  <si>
    <t>4-2|mass density, density|kg.m-3</t>
  </si>
  <si>
    <t>4-3|specific volume|kg-1.m-3</t>
  </si>
  <si>
    <t>4-4|relative mass density, relative density|1</t>
  </si>
  <si>
    <t>4-5|surface mass density, surface density|kg.m-2</t>
  </si>
  <si>
    <t>4-6|linear mass density, linear density|kg.m-1</t>
  </si>
  <si>
    <t>4-7|moment of inertia|kg.m2</t>
  </si>
  <si>
    <t>4-8|momentum|kg.m.s-2</t>
  </si>
  <si>
    <t>4-9.1|force|N</t>
  </si>
  <si>
    <t>4-9.2|weight|N</t>
  </si>
  <si>
    <t>4-9.3|static friction force, static friction|N</t>
  </si>
  <si>
    <t>4-9.4|kinetic friction force, dynamic friction force|N</t>
  </si>
  <si>
    <t>4-9.5|rolling resistance, rolling drag, rolling friction force|N</t>
  </si>
  <si>
    <t>4-9.6|drag force|N</t>
  </si>
  <si>
    <t>4-10|impulse|N.s</t>
  </si>
  <si>
    <t>4-11|angular momentum|kg.m2.s-1</t>
  </si>
  <si>
    <t>4-12.1|moment of force|N.m</t>
  </si>
  <si>
    <t>4-12.2|torque|N.m</t>
  </si>
  <si>
    <t>4-13|angular impulse|N.m.s</t>
  </si>
  <si>
    <t>4-14.1|pressure|Pa</t>
  </si>
  <si>
    <t>4-14.2|gauge pressure|Pa</t>
  </si>
  <si>
    <t>4-15|stress|Pa</t>
  </si>
  <si>
    <t>4-16.1|normal stress|Pa</t>
  </si>
  <si>
    <t>4-16.2|shear stress|Pa</t>
  </si>
  <si>
    <t>4-17.1|strain|1</t>
  </si>
  <si>
    <t>4-17.2|relative linear strain|1</t>
  </si>
  <si>
    <t>4-17.3|shear strain|1</t>
  </si>
  <si>
    <t>4-17.4|relative volume strain|1</t>
  </si>
  <si>
    <t>4-18|Poisson number|1</t>
  </si>
  <si>
    <t>4-19.1|modulus of elasticity, Young modulus|Pa</t>
  </si>
  <si>
    <t>4-19.2|modulus of rigidity, shear modulus|Pa</t>
  </si>
  <si>
    <t>4-19.3|modulus of compression, bulk modulus|Pa</t>
  </si>
  <si>
    <t>4-20|compressibility|Pa-1</t>
  </si>
  <si>
    <t>4-21.1|second axial moment of area|m4</t>
  </si>
  <si>
    <t>4-21.2|second polar moment of area|m4</t>
  </si>
  <si>
    <t>4-22|section modulus|m3</t>
  </si>
  <si>
    <t>4-23.1|static friction coefficient, static friction factor, coefficient of static friction|1</t>
  </si>
  <si>
    <t>4-23.2|kinetic friction factor, dynamic friction factor|1</t>
  </si>
  <si>
    <t>4-23.3|rolling resistance factor, RRC|1</t>
  </si>
  <si>
    <t>4-23.4|drag coefficient, drag factor|1</t>
  </si>
  <si>
    <t>4-24|dynamic viscosity, (viscosity)|Pa.s</t>
  </si>
  <si>
    <t>4-25|kinematic viscosity|m2.s-1</t>
  </si>
  <si>
    <t>4-26|surface tension, surface energy|N.m-1</t>
  </si>
  <si>
    <t>4-27|power [mechanics]|W</t>
  </si>
  <si>
    <t>4-28.1|potential energy|J</t>
  </si>
  <si>
    <t>4-28.2|kinetic energy|J</t>
  </si>
  <si>
    <t>4-28.3|mechanical energy|J</t>
  </si>
  <si>
    <t>4-28.4|mechanical work, work|J</t>
  </si>
  <si>
    <t>4-29|efficiency [mechanics]|1</t>
  </si>
  <si>
    <t>4-30.1|mass flow|kg.m-2.s-1</t>
  </si>
  <si>
    <t>4-30.2|mass flow rate|kg.s-1</t>
  </si>
  <si>
    <t>4-30.3|mass change rate|kg.s-1</t>
  </si>
  <si>
    <t>4-31|volume flow rate|m3.s-1</t>
  </si>
  <si>
    <t>4-32|action|J.s</t>
  </si>
  <si>
    <t>5-1|thermodynamic temperature|K</t>
  </si>
  <si>
    <t>5-2|Celsius temperature|℃</t>
  </si>
  <si>
    <t>5-3.1|linear expansion coefficient|K-1</t>
  </si>
  <si>
    <t>5-3.2|cubic expansion coefficient, volumetric expansion coefficient|K-1</t>
  </si>
  <si>
    <t>5-3.3|relative pressure coefficient|K-1</t>
  </si>
  <si>
    <t>5-4|pressure coefficient|Pa.K-1</t>
  </si>
  <si>
    <t>5-5.1|isothermal compressibility|Pa-1</t>
  </si>
  <si>
    <t>5-5.2|isentropic compressibility|Pa-1</t>
  </si>
  <si>
    <t>5-6.1|heat, amount of heat|J</t>
  </si>
  <si>
    <t>5-6.2|latent heat|J</t>
  </si>
  <si>
    <t>5-7|heat flow rate|W</t>
  </si>
  <si>
    <t>5-8|density of heat flow rate|W.m-2</t>
  </si>
  <si>
    <t>5-9|thermal conductivity|W.m-1.K-1</t>
  </si>
  <si>
    <t>5-10.1|coefficient of heat transfer|W.m-2.K-1</t>
  </si>
  <si>
    <t>5-10.2|surface coefficient of heat transfer|W.m-2.K-1</t>
  </si>
  <si>
    <t>5-11|thermal insulance, coefficient of thermal insulance|m2.K.W-1</t>
  </si>
  <si>
    <t>5-12|thermal resistance|K.W-1</t>
  </si>
  <si>
    <t>5-13|thermal conductance|W.K-1</t>
  </si>
  <si>
    <t>5-14|thermal diffusivity|m2.s-1</t>
  </si>
  <si>
    <t>5-15|heat capacity|J.K-1</t>
  </si>
  <si>
    <t>5-16.1|specific heat capacity |J.kg-1.K-1</t>
  </si>
  <si>
    <t>5-16.2|specific heat capacity at constant pressure, specific isobaric heat capacity|J.kg-1.K-1</t>
  </si>
  <si>
    <t>5-16.3|specific heat capacity at constant volume, specific isochoric heat capacity|J.kg-1.K-1</t>
  </si>
  <si>
    <t>5-16.4|specific heat capacity at saturated vapour pressure|J.kg-1.K-1</t>
  </si>
  <si>
    <t>5-17.1|ratio of the specific heat capacities|1</t>
  </si>
  <si>
    <t>5-17.2|isentropic exponent|1</t>
  </si>
  <si>
    <t>5-18|entropy|J.K-1</t>
  </si>
  <si>
    <t>5-19|specific entropy|J.kg-1.K-1</t>
  </si>
  <si>
    <t>5-20.1|energy [thermodynamics]|J</t>
  </si>
  <si>
    <t>5-20.2|internal energy, thermodynamic energy|J</t>
  </si>
  <si>
    <t>5-20.3|enthalpy|J</t>
  </si>
  <si>
    <t>5-20.4|Helmholtz energy, Helmholtz function|J</t>
  </si>
  <si>
    <t>5-20.5|Gibbs energy, Gibbs function|J</t>
  </si>
  <si>
    <t>5-21.1|specific energy|J.kg-1</t>
  </si>
  <si>
    <t>5-21.2|specific internal energy, specific thermodynamic energy|J.kg-1</t>
  </si>
  <si>
    <t>5-21.3|specific enthalpy|J.kg-1</t>
  </si>
  <si>
    <t>5-21.4|specific Helmholtz energy, specific Helmholtz function|J.kg-1</t>
  </si>
  <si>
    <t>5-21.5|specific Gibbs energy, specific Gibbs function|J.kg-1</t>
  </si>
  <si>
    <t>5-22|Massieu function|J.K-1</t>
  </si>
  <si>
    <t>5-23|Planck function|J.K-1</t>
  </si>
  <si>
    <t>5-24|Joule-Thomson coefficient|K.Pa-1</t>
  </si>
  <si>
    <t>5-25.1|efficiency [thermodynamics]|1</t>
  </si>
  <si>
    <t>5-25.2|maximum efficiency|1</t>
  </si>
  <si>
    <t>5-26|specific gas constant|J.kg-1.K-1</t>
  </si>
  <si>
    <t>5-27|mass concentration of water|kg.m-3</t>
  </si>
  <si>
    <t>5-28|mass concentration of water vapour, absolute humidity|kg.m-3</t>
  </si>
  <si>
    <t>5-29|mass ratio of water to dry matter|1</t>
  </si>
  <si>
    <t>5-30|mass ratio of water vapour to dry gas|1</t>
  </si>
  <si>
    <t>5-31|mass fraction of water|1</t>
  </si>
  <si>
    <t>5-32|mass fraction of dry matter|1</t>
  </si>
  <si>
    <t>5-33|relative humidity, (RH)|1</t>
  </si>
  <si>
    <t>5-34|relative mass concentration of vapour|1</t>
  </si>
  <si>
    <t>5-35|relative mass ratio of vapour|1</t>
  </si>
  <si>
    <t>5-36|dew-point temperature|K</t>
  </si>
  <si>
    <t>6-1|electric current|A</t>
  </si>
  <si>
    <t>6-2.1|electric charge|C</t>
  </si>
  <si>
    <t>6-2.2|elementary charge|C</t>
  </si>
  <si>
    <t>6-3|electric charge density, volumic (electric) charge|C.m-3</t>
  </si>
  <si>
    <t>6-4|surface density of electric charge, areic (electric) charge|C.m-2</t>
  </si>
  <si>
    <t>6-5|linear density of electric charge, lineic (electric) charge|C.m-1</t>
  </si>
  <si>
    <t>6-6|electric dipole moment|C.m</t>
  </si>
  <si>
    <t>6-7|electric polarization|C.m-2</t>
  </si>
  <si>
    <t>6-8|electric current density|A.m-2</t>
  </si>
  <si>
    <t>6-9|linear electric current density|A.m-1</t>
  </si>
  <si>
    <t>6-10|electric field strength|V.m-1</t>
  </si>
  <si>
    <t>6-11.1|electric potential|V</t>
  </si>
  <si>
    <t>6-11.2|electric potential difference|V</t>
  </si>
  <si>
    <t>6-11.3|voltage, electric tension|V</t>
  </si>
  <si>
    <t>6-11.4|induced voltage, induced electric tension|V</t>
  </si>
  <si>
    <t>6-12|electric flux density, electric displacement|C.m-2</t>
  </si>
  <si>
    <t>6-13|capacitance|F</t>
  </si>
  <si>
    <t>6-14.1|electric constant, permittivity of vacuum|F.m-1</t>
  </si>
  <si>
    <t>6-14.2|permittivity|F.m-1</t>
  </si>
  <si>
    <t>6-15|relative permittivity|1</t>
  </si>
  <si>
    <t>6-16|electric susceptibility|1</t>
  </si>
  <si>
    <t>6-17|electric flux|C</t>
  </si>
  <si>
    <t>6-18|displacement current density|A.m-2</t>
  </si>
  <si>
    <t>6-19.1|displacement current|A</t>
  </si>
  <si>
    <t>6-19.2|total current|A</t>
  </si>
  <si>
    <t>6-20|total current density|A.m-2</t>
  </si>
  <si>
    <t>6-21|magnetic flux density|T</t>
  </si>
  <si>
    <t>6-22.1|magnetic flux|Wb</t>
  </si>
  <si>
    <t>6-22.2|protoflux|Wb</t>
  </si>
  <si>
    <t>6-22.3|linked magnetic flux|Wb</t>
  </si>
  <si>
    <t>6-22.4|total magnetic flux|Wb</t>
  </si>
  <si>
    <t>6-23|magnetic moment, magnetic area moment|A.m2</t>
  </si>
  <si>
    <t>6-24|magnetization|A.m-1</t>
  </si>
  <si>
    <t>6-25|magnetic field strength, magnetizing field|A.m-1</t>
  </si>
  <si>
    <t>6-26.1|magnetic constant, permeability of vacuum|H.m-1</t>
  </si>
  <si>
    <t>6-26.2|permeability|H.m-1</t>
  </si>
  <si>
    <t>6-27|relative permeability|1</t>
  </si>
  <si>
    <t>6-28|magnetic susceptibility|1</t>
  </si>
  <si>
    <t>6-29|magnetic polarization|T</t>
  </si>
  <si>
    <t>6-30|magnetic dipole moment|Wb.m</t>
  </si>
  <si>
    <t>6-31|coercivity, coercive field strength|A.m-1</t>
  </si>
  <si>
    <t>6-32|magnetic vector potential|J.A-1.m-1</t>
  </si>
  <si>
    <t>6-33|electromagnetic energy density|J.m-3</t>
  </si>
  <si>
    <t>6-34|Poynting vector|W.m-2</t>
  </si>
  <si>
    <t>6-35.1|phase speed of electromagnetic waves|m.s-1</t>
  </si>
  <si>
    <t>6-35.2|speed of light in vacuum, light speed in vacuum, luminal speed|m.s-1</t>
  </si>
  <si>
    <t>6-36|source voltage, source tension|V</t>
  </si>
  <si>
    <t>6-37.1|magnetic potential|A</t>
  </si>
  <si>
    <t>6-37.2|magnetic tension|A</t>
  </si>
  <si>
    <t>6-37.3|magnetomotive force|A</t>
  </si>
  <si>
    <t>6-38|number of turns in a winding|1</t>
  </si>
  <si>
    <t>6-39|reluctance|H-1</t>
  </si>
  <si>
    <t>6-40|permeance|H</t>
  </si>
  <si>
    <t>6-41.1|inductance, self-inductance|H</t>
  </si>
  <si>
    <t>6-41.2|mutual inductance|H</t>
  </si>
  <si>
    <t>6-42.1|coupling factor|1</t>
  </si>
  <si>
    <t>6-42.2|leakage factor|1</t>
  </si>
  <si>
    <t>6-43|conductivity|S.m-1</t>
  </si>
  <si>
    <t>6-44|resistivity|Ω.m</t>
  </si>
  <si>
    <t>6-45|power, instantaneous power|W</t>
  </si>
  <si>
    <t>6-46|resistance|Ω</t>
  </si>
  <si>
    <t>6-47|conductance|S</t>
  </si>
  <si>
    <t>6-48|phase difference|rad</t>
  </si>
  <si>
    <t>6-49|electric current phasor|A</t>
  </si>
  <si>
    <t>6-50|voltage phasor, electric tension phasor|V</t>
  </si>
  <si>
    <t>6-51.1|impedance, complex impedance|Ω</t>
  </si>
  <si>
    <t>6-51.2|impedance of vacuum, wave impedance of vacuum|V.A-1</t>
  </si>
  <si>
    <t>6-51.3|resistance|Ω</t>
  </si>
  <si>
    <t>6-51.4|reactance|Ω</t>
  </si>
  <si>
    <t>6-51.5|apparent impedance, (modulus of impedance)|Ω</t>
  </si>
  <si>
    <t>6-52.1|admittance, complex admittance|S</t>
  </si>
  <si>
    <t>6-52.2|admittance of vacuum|A.V-1</t>
  </si>
  <si>
    <t>6-52.3|conductance (for complex impedance)|S</t>
  </si>
  <si>
    <t>6-52.4|susceptance|S</t>
  </si>
  <si>
    <t>6-52.5|apparent admittance, modulus of admittance|S</t>
  </si>
  <si>
    <t>6-53|quality factor|1</t>
  </si>
  <si>
    <t>6-54|loss factor, dissipation factor|1</t>
  </si>
  <si>
    <t>6-55|loss angle|rad</t>
  </si>
  <si>
    <t>6-56|active power|W</t>
  </si>
  <si>
    <t>6-57|apparent power|V.A</t>
  </si>
  <si>
    <t>6-58|power factor|1</t>
  </si>
  <si>
    <t>6-59|complex power|V.A</t>
  </si>
  <si>
    <t>6-60|reactive power|V.A</t>
  </si>
  <si>
    <t>6-61|non-active power|V.A</t>
  </si>
  <si>
    <t>6-62|active energy|J</t>
  </si>
  <si>
    <t>7-1.1|speed of light in a medium|m.s-1</t>
  </si>
  <si>
    <t>7-1.2|refractive index|1</t>
  </si>
  <si>
    <t>7-2.1|radiant energy [electromagnetism]|J</t>
  </si>
  <si>
    <t>7-2.2|spectral radiant energy|J.m-1</t>
  </si>
  <si>
    <t>7-3.1|radiant energy density|J.m-3</t>
  </si>
  <si>
    <t>7-3.2|spectral radiant energy density in terms of wavelength|J.m-4</t>
  </si>
  <si>
    <t>7-3.3|spectral radiant energy density in terms of wavenumber|J.m-2</t>
  </si>
  <si>
    <t>7-4.1|radiant flux, radiant power|W</t>
  </si>
  <si>
    <t>7-4.2|spectral radiant flux, spectral radiant power|W.m-1</t>
  </si>
  <si>
    <t>7-5.1|radiant intensity|W.sr-1</t>
  </si>
  <si>
    <t>7-5.2|spectral radiant intensity|W.sr-1.m-1</t>
  </si>
  <si>
    <t>7-6.1|radiance|W.sr-1.m-2</t>
  </si>
  <si>
    <t>7-6.2|spectral radiance|W.sr-1.m-3</t>
  </si>
  <si>
    <t>7-7.1|irradiance|W.m-2</t>
  </si>
  <si>
    <t>7-7.2|spectral irradiance|W.m-3</t>
  </si>
  <si>
    <t>7-8.1|radiant exitance, (radiant emittance DEPRICATED)|W.m-2</t>
  </si>
  <si>
    <t>7-8.2|spectral radiant exitance|W.m-3</t>
  </si>
  <si>
    <t>7-9.1|radiant exposure|J.m-2</t>
  </si>
  <si>
    <t>7-9.2|spectral radiant exposure|J.m-3</t>
  </si>
  <si>
    <t>7-10.1|luminous efficiency [specified photometric condition]|1</t>
  </si>
  <si>
    <t>7-10.2|spectral luminous efficiency [specified photometric condition]|1</t>
  </si>
  <si>
    <t>7-11.1|luminous efficacy of radiation [specified photometric condition]|lm.W-1</t>
  </si>
  <si>
    <t>7-11.2|spectral luminous efficacy [specified photometric condition]|lm.W-1</t>
  </si>
  <si>
    <t>7-11.3|maximum luminous efficacy [specified photometric condition]|lm.W-1</t>
  </si>
  <si>
    <t>7-11.4|luminous efficacy of a source|lm.W-1</t>
  </si>
  <si>
    <t>7-12|luminous energy, (DEPRECATED: quantity of light)|lm.s</t>
  </si>
  <si>
    <t>7-13|luminous flux|lm</t>
  </si>
  <si>
    <t>7-14|luminous intensity|cd</t>
  </si>
  <si>
    <t>7-15|luminance|cd.m-2</t>
  </si>
  <si>
    <t>7-16|illuminance|lx</t>
  </si>
  <si>
    <t>7-17|luminous exitance|lm.m-2</t>
  </si>
  <si>
    <t>7-18|luminous exposure, (DEPRECATED: quantity of illumination, light exposure)|lx.s</t>
  </si>
  <si>
    <t>7-19.1|photon number, number of photons|1</t>
  </si>
  <si>
    <t>7-19.2|photon energy|J</t>
  </si>
  <si>
    <t>7-20|photon flux|s-1</t>
  </si>
  <si>
    <t>7-21|photon intensity|s-1.sr-1</t>
  </si>
  <si>
    <t>7-22|photon radiance|m-2.s-1.sr-1</t>
  </si>
  <si>
    <t>7-23|photon irradiance|m-2.s-1</t>
  </si>
  <si>
    <t>7-24|photon exitance|m-2.s-1</t>
  </si>
  <si>
    <t>7-25|photon exposure|m-2</t>
  </si>
  <si>
    <t>7-26.1|tristimulus values for the CIE 1931 standard colorimetric observer|-</t>
  </si>
  <si>
    <t>7-26.2|tristimulus values for the CIE 1964 standard colorimetric observer|-</t>
  </si>
  <si>
    <t>7-27.1|CIE colour-matching functions for the CIE 1931 standard colorimetric observer|1</t>
  </si>
  <si>
    <t>7-27.2|CIE colour-matching functions for the CIE 1964 standard colorimetric observer|1</t>
  </si>
  <si>
    <t>7-28.1|chromaticity coordinates in the CIE 1931 standard|1</t>
  </si>
  <si>
    <t>7-28.2|chromaticity coordinates in the CIE 1964 standard|1</t>
  </si>
  <si>
    <t>7-29.1|colour temperature|K</t>
  </si>
  <si>
    <t>7-29.2|correlated colour temperature|K</t>
  </si>
  <si>
    <t>7-30.1|emissivity|1</t>
  </si>
  <si>
    <t>7-30.2|emissivity at a specified wavelength|1</t>
  </si>
  <si>
    <t>7-31.1|absorptance|1</t>
  </si>
  <si>
    <t>7-31.2|luminous absorptance|1</t>
  </si>
  <si>
    <t>7-31.3|reflectance, spectral reflectance|1</t>
  </si>
  <si>
    <t>7-31.4|luminous reflectance|1</t>
  </si>
  <si>
    <t>7-31.5|transmittance|1</t>
  </si>
  <si>
    <t>7-31.6|luminous transmittance|1</t>
  </si>
  <si>
    <t>7-32.1|transmittance optical density, optical density, decadic absorbance|1</t>
  </si>
  <si>
    <t>7-32.2|Napierian absorbance|1</t>
  </si>
  <si>
    <t>7-33.1|radiance factor, (vs perfect diffuser) |1</t>
  </si>
  <si>
    <t>7-33.2|luminance factor, spectral luminance factor |1</t>
  </si>
  <si>
    <t>7-34|reflectance factor, (vs perfect diffuser)|1</t>
  </si>
  <si>
    <t>7-35.1|linear attenuation coefficient, linear extinction coefficient [radiometry]|m-1</t>
  </si>
  <si>
    <t>7-35.2|linear absorption coefficient [radiometry]|m-1</t>
  </si>
  <si>
    <t>7-36.1|mass attenuation coefficient [radiometry]|kg-1.m2</t>
  </si>
  <si>
    <t>7-36.2|mass absorption coefficient [radiometry]|kg-1.m2</t>
  </si>
  <si>
    <t>7-37|molar absorption coefficient [radiometry]|m2.mol-1</t>
  </si>
  <si>
    <t>8-1|frequency range, logarithmic|1</t>
  </si>
  <si>
    <t>8-2.1|static pressure|Pa</t>
  </si>
  <si>
    <t>8-2.2|sound pressure|Pa</t>
  </si>
  <si>
    <t>8-3|sound particle displacement|m</t>
  </si>
  <si>
    <t>8-4|sound particle velocity|m.s-1</t>
  </si>
  <si>
    <t>8-5|sound particle acceleration|m.s-2</t>
  </si>
  <si>
    <t>8-6|volume velocity, volume flow rate|m3.s-1</t>
  </si>
  <si>
    <t>8-7|sound energy density|J.m-3</t>
  </si>
  <si>
    <t>8-8|sound energy|J</t>
  </si>
  <si>
    <t>8-9|sound power|W</t>
  </si>
  <si>
    <t>8-10|sound intensity|W.m-2</t>
  </si>
  <si>
    <t>8-11|sound exposure|Pa2.s</t>
  </si>
  <si>
    <t>8-12|characteristic impedance for longitudinal waves|Pa.s.m-1</t>
  </si>
  <si>
    <t>8-13|acoustic impedance|Pa.s.m-3</t>
  </si>
  <si>
    <t>8-14|sound pressure level|dB</t>
  </si>
  <si>
    <t>8-15|sound power level|dB</t>
  </si>
  <si>
    <t>8-16|sound exposure level|dB</t>
  </si>
  <si>
    <t>8-17|reverberation time|s</t>
  </si>
  <si>
    <t>9-1|number of entities|1</t>
  </si>
  <si>
    <t>9-2|amount of substance, (DEPRECATED: number of moles)|mol</t>
  </si>
  <si>
    <t>9-3|relative atomic mass|1</t>
  </si>
  <si>
    <t>9-4|molar mass|kg.mol-1</t>
  </si>
  <si>
    <t>9-5|molar volume|m3.mol-1</t>
  </si>
  <si>
    <t>9-6.1|molar internal energy|J.mol-1</t>
  </si>
  <si>
    <t>9-6.2|molar enthalpy|J.mol-1</t>
  </si>
  <si>
    <t>9-6.3|molar Helmholtz energy|J.mol-1</t>
  </si>
  <si>
    <t>9-6.4|molar Gibbs energy|J.mol-1</t>
  </si>
  <si>
    <t>9-7|molar heat capacity|J.mol-1.K-1</t>
  </si>
  <si>
    <t>9-8|molar entropy|J.mol-1.K-1</t>
  </si>
  <si>
    <t>9-9.1|particle concentration|m-3</t>
  </si>
  <si>
    <t>9-9.2|molecular concentration|m-3</t>
  </si>
  <si>
    <t>9-10|mass concentration|kg.m-3</t>
  </si>
  <si>
    <t>9-11|mass fraction|1</t>
  </si>
  <si>
    <t>9-12.1|amount-of-substance concentration|mol.m-3</t>
  </si>
  <si>
    <t>9-12.2|standard amount-of-substance concentration|mol.m-3</t>
  </si>
  <si>
    <t>9-13|amount-of-substance fraction|1</t>
  </si>
  <si>
    <t>9-14|volume fraction|1</t>
  </si>
  <si>
    <t>9-15|molality|mol.kg-1</t>
  </si>
  <si>
    <t>9-16|latent heat of phase transition, enthalpy of phase transition|J</t>
  </si>
  <si>
    <t>9-17|chemical potential [chemistry]|J.mol-1</t>
  </si>
  <si>
    <t>9-18|absolute activity|1</t>
  </si>
  <si>
    <t>9-19|partial pressure|Pa</t>
  </si>
  <si>
    <t>9-20|fugacity|Pa</t>
  </si>
  <si>
    <t>9-21|standard chemical potential|J.mol-1</t>
  </si>
  <si>
    <t>9-22|activity factor|1</t>
  </si>
  <si>
    <t>9-23|standard absolute activity (in a mixture)|1</t>
  </si>
  <si>
    <t>9-24|activity of solute, relative activity of solute|1</t>
  </si>
  <si>
    <t>9-25|activity coefficient|1</t>
  </si>
  <si>
    <t>9-26|standard absolute activity (in a solution)|1</t>
  </si>
  <si>
    <t>9-27.1|activity of solvent, relative activity of solvent|1</t>
  </si>
  <si>
    <t>9-27.2|osmotic factor of solvent, osmotic coefficient of solvent A|-</t>
  </si>
  <si>
    <t>9-27.3|standard absolute activity of solvent (in a dilute solution)|-</t>
  </si>
  <si>
    <t>9-28|osmotic pressure|Pa</t>
  </si>
  <si>
    <t>9-29|stoichiometric number of substance|1</t>
  </si>
  <si>
    <t>9-30|affinity of a chemical reaction|J.mol-1</t>
  </si>
  <si>
    <t>9-31|extent of reaction|mol</t>
  </si>
  <si>
    <t>9-32|standard equilibrium constant, thermodynamic equilibrium constant|1</t>
  </si>
  <si>
    <t>9-33|equilibrium constant (pressure basis)|-</t>
  </si>
  <si>
    <t>9-34|equilibrium constant (concentration basis)|-</t>
  </si>
  <si>
    <t>9-35.1|microcanonical partition function|1</t>
  </si>
  <si>
    <t>9-35.2|canonical partition function|1</t>
  </si>
  <si>
    <t>9-35.3|grand canonical partition function, grand partition function|1</t>
  </si>
  <si>
    <t>9-35.4|molecular partition function, partition function of a molecule|1</t>
  </si>
  <si>
    <t>9-36.1|statistical weight of subsystem|1</t>
  </si>
  <si>
    <t>9-36.2|degeneracy, multiplicity|1</t>
  </si>
  <si>
    <t>9-37.1|molar gas constant|J.mol-1.K-1</t>
  </si>
  <si>
    <t>9-37.2|specific gas constant|J.kg-1.K-1</t>
  </si>
  <si>
    <t>9-38|mean free path [chemistry]|m</t>
  </si>
  <si>
    <t>9-39|diffusion coefficient [chemistry]|m2.s-1</t>
  </si>
  <si>
    <t>9-40.1|thermal diffusion ratio|1</t>
  </si>
  <si>
    <t>9-40.2|thermal diffusion factor|1</t>
  </si>
  <si>
    <t>9-41|thermal diffusion coefficient|m2.s-1</t>
  </si>
  <si>
    <t>9-42|ionic strength|mol.kg-1</t>
  </si>
  <si>
    <t>9-43|degree of dissociation, dissociation fraction|1</t>
  </si>
  <si>
    <t>9-44|electrolytic conductivity|S.m-1</t>
  </si>
  <si>
    <t>9-45|molar conductivity |S.m2.mol-1</t>
  </si>
  <si>
    <t>9-46|transport number of the ion B, current fraction of the ion B|1</t>
  </si>
  <si>
    <t>9-47|angle of optical rotation|rad</t>
  </si>
  <si>
    <t>9-48|molar optical rotary power|rad.m2.mol-1</t>
  </si>
  <si>
    <t>9-49|specific optical rotary power|rad.m2.kg-1</t>
  </si>
  <si>
    <t>10-1.1|atomic number, proton number|1</t>
  </si>
  <si>
    <t>10-1.2|neutron number|1</t>
  </si>
  <si>
    <t>10-1.3|nucleon number, mass number|1</t>
  </si>
  <si>
    <t>10-2|rest mass, proper mass|kg</t>
  </si>
  <si>
    <t>10-3|rest energy|J</t>
  </si>
  <si>
    <t>10-4.1|atomic mass|kg</t>
  </si>
  <si>
    <t>10-4.2|nuclidic mass|kg</t>
  </si>
  <si>
    <t>10-4.3|unified atomic mass constant|kg</t>
  </si>
  <si>
    <t>10-5.1|elementary charge|C</t>
  </si>
  <si>
    <t>10-5.2|charge number, ionization number|1</t>
  </si>
  <si>
    <t>10-6|Bohr radius|m</t>
  </si>
  <si>
    <t>10-7|Rydberg constant|m-1</t>
  </si>
  <si>
    <t>10-8|Hartree energy|J</t>
  </si>
  <si>
    <t>10-9.1|magnetic dipole moment [atomic physics]|m2.A</t>
  </si>
  <si>
    <t>10-9.2|Bohr magneton|m2.A</t>
  </si>
  <si>
    <t>10-9.3|nuclear magneton|m2.A</t>
  </si>
  <si>
    <t>10-10|spin|kg.m2.s-1</t>
  </si>
  <si>
    <t>10-11|total angular momentum|J.s</t>
  </si>
  <si>
    <t>10-12.1|gyromagnetic ratio, magnetogyric ratio, gyromagnetic coefficient|T-1.s-1</t>
  </si>
  <si>
    <t>10-12.2|gyromagnetic ratio (coefficient) of the electron, magnetogyric ratio of the electron|T-1.s-1</t>
  </si>
  <si>
    <t>10-13.1|quantum number|1</t>
  </si>
  <si>
    <t>10-13.2|principal quantum number|1</t>
  </si>
  <si>
    <t>10-13.3|orbital angular momentum quantum number|1</t>
  </si>
  <si>
    <t>10-13.4|magnetic quantum number|1</t>
  </si>
  <si>
    <t>10-13.5|spin quantum number|1</t>
  </si>
  <si>
    <t>10-13.6|total angular momentum quantum number|1</t>
  </si>
  <si>
    <t>10-13.7|nuclear spin quantum number|1</t>
  </si>
  <si>
    <t>10-13.8|hyperfine structure quantum number|1</t>
  </si>
  <si>
    <t>10-14.1|Landé factor, g factor of atom|1</t>
  </si>
  <si>
    <t>10-14.2|g factor of nucleus or nuclear particle|1</t>
  </si>
  <si>
    <t>10-15.1|Larmor angular frequency|rad.s-1</t>
  </si>
  <si>
    <t>10-15.2|Lamor frequency|s-1</t>
  </si>
  <si>
    <t>10-15.3|nuclear precession angular frequency|rad.s-1</t>
  </si>
  <si>
    <t>10-16|cyclotron angular frequency|rad.s-1</t>
  </si>
  <si>
    <t>10-17|gyroradius, Larmor radius|m</t>
  </si>
  <si>
    <t>10-18|nuclear quadrupole moment|m2</t>
  </si>
  <si>
    <t>10-19.1|nuclear radius|m</t>
  </si>
  <si>
    <t>10-19.2|electron radius|m</t>
  </si>
  <si>
    <t>10-20|Compton wavelength|m</t>
  </si>
  <si>
    <t>10-21.1|mass excess|kg</t>
  </si>
  <si>
    <t>10-21.2|mass defect|kg</t>
  </si>
  <si>
    <t>10-22.1|relative mass excess|1</t>
  </si>
  <si>
    <t>10-22.2|relative mass defect|1</t>
  </si>
  <si>
    <t>10-23.1|packing fraction|1</t>
  </si>
  <si>
    <t>10-23.2|binding fraction|1</t>
  </si>
  <si>
    <t>10-24|decay constant, disintegration constant|s-1</t>
  </si>
  <si>
    <t>10-25|mean duration of life, mean life time [atomic and nuclear physics]|s</t>
  </si>
  <si>
    <t>10-26|level width|J</t>
  </si>
  <si>
    <t>10-27|activity|Bq</t>
  </si>
  <si>
    <t>10-28|specific activity, massic activity|Bq.kg-1</t>
  </si>
  <si>
    <t>10-29|activity density, volumic activity, activity concentration|Bq.m-3</t>
  </si>
  <si>
    <t>10-30|surface-activity density|Bq.m-2</t>
  </si>
  <si>
    <t>10-31|half life|s</t>
  </si>
  <si>
    <t>10-32|alpha disintegration energy|J</t>
  </si>
  <si>
    <t>10-33|maximum beta-particle energy|J</t>
  </si>
  <si>
    <t>10-34|beta disintegration energy|J</t>
  </si>
  <si>
    <t>10-35|internal conversion factor|1</t>
  </si>
  <si>
    <t>10-36|particle emission rate|1</t>
  </si>
  <si>
    <t>10-37.1|reaction energy|J</t>
  </si>
  <si>
    <t>10-37.2|resonance energy|J</t>
  </si>
  <si>
    <t>10-38.1|cross section [atomic physics]|m2</t>
  </si>
  <si>
    <t>10-38.2|total cross section [atomic physics]|m2</t>
  </si>
  <si>
    <t>10-39|direction distribution of cross section [atomic physics]|m2.sr-1</t>
  </si>
  <si>
    <t>10-40|energy distribution of cross section [atomic physics]|m2.J</t>
  </si>
  <si>
    <t>10-41|direction and energy distribution of cross section [atomic physics]|m2.J-1.sr-1</t>
  </si>
  <si>
    <t>10-42.1|volumic cross section, macroscopic cross section [atomic physics]|m-1</t>
  </si>
  <si>
    <t>10-42.2|volumic total cross section, macroscopic total cross section  [atomic physics]|m-1</t>
  </si>
  <si>
    <t>10-43|particle fluence|m-2</t>
  </si>
  <si>
    <t>10-44|particle fluence rate|m-2.s-1</t>
  </si>
  <si>
    <t>10-45|radiant energy [ionizing radiation]|J</t>
  </si>
  <si>
    <t>10-46|energy fluence|J.m-2</t>
  </si>
  <si>
    <t>10-47|energy fluence rate|W.m-2</t>
  </si>
  <si>
    <t>10-48|particle current density, particle radiance|m-2.s-1</t>
  </si>
  <si>
    <t>10-49|linear attenuation coefficient [ionizing radiation]|m-1</t>
  </si>
  <si>
    <t>10-50|mass attenuation coefficient [ionizing radiation]|kg-1.m2</t>
  </si>
  <si>
    <t>10-51|molar attenuation coefficient|m2.mol-1</t>
  </si>
  <si>
    <t>10-52|atomic attenuation coefficient|m2</t>
  </si>
  <si>
    <t>10-53|half-value thickness|m</t>
  </si>
  <si>
    <t>10-54|total linear stopping power, linear stopping power|J.m-1</t>
  </si>
  <si>
    <t>10-55|total mass stopping power, mass stopping power|J.m2.kg-1</t>
  </si>
  <si>
    <t>10-56|mean linear range|m</t>
  </si>
  <si>
    <t>10-57|mean mass range|kg.m-2</t>
  </si>
  <si>
    <t>10-58|linear ionization|m-1</t>
  </si>
  <si>
    <t>10-59|total ionization|1</t>
  </si>
  <si>
    <t>10-60|average energy loss per elementary charge produced|J</t>
  </si>
  <si>
    <t>10-61|mobility|m2.V-1.s-1</t>
  </si>
  <si>
    <t>10-62.1|particle number density|m-3</t>
  </si>
  <si>
    <t>10-62.2|ion number density, ion density|m-3</t>
  </si>
  <si>
    <t>10-63|recombination coefficient, (recombination factor)|m3.s-1</t>
  </si>
  <si>
    <t>10-64|diffusion coefficient, diffusion coefficient for particle number density|m2.s-1</t>
  </si>
  <si>
    <t>10-65|diffusion coefficient for fluence rate|m</t>
  </si>
  <si>
    <t>10-66|particle source density|m-3.s-1</t>
  </si>
  <si>
    <t>10-67|slowing-down density|m-3.s-1</t>
  </si>
  <si>
    <t>10-68|resonance escape probability|1</t>
  </si>
  <si>
    <t>10-69|lethargy, (logarithmic energy decrement)|1</t>
  </si>
  <si>
    <t>10-70|average logarithmic energy decrement|1</t>
  </si>
  <si>
    <t>10-71|mean free path [atomic physics]|m</t>
  </si>
  <si>
    <t>10-72.1|slowing-down area|m2</t>
  </si>
  <si>
    <t>10-72.2|diffusion area|m2</t>
  </si>
  <si>
    <t>10-72.3|migration area|m2</t>
  </si>
  <si>
    <t>10-73.1|slowing-down length|m</t>
  </si>
  <si>
    <t>10-73.2|diffusion length [atomic physics]|m</t>
  </si>
  <si>
    <t>10-73.3|migration length|m</t>
  </si>
  <si>
    <t>10-74.1|neutron yield per fission|1</t>
  </si>
  <si>
    <t>10-74.2|neutron yield per absorption|1</t>
  </si>
  <si>
    <t>10-75|fast fission factor|1</t>
  </si>
  <si>
    <t>10-76|thermal utilization factor|1</t>
  </si>
  <si>
    <t>10-77|non-leakage probability|1</t>
  </si>
  <si>
    <t>10-78.1|multiplication factor|1</t>
  </si>
  <si>
    <t>10-78.2|infinite multiplication factor|1</t>
  </si>
  <si>
    <t>10-79|reactor time constant|s</t>
  </si>
  <si>
    <t>10-80.1|energy imparted|J</t>
  </si>
  <si>
    <t>10-80.2|mean energy imparted|J</t>
  </si>
  <si>
    <t>10-81.1|absorbed dose|Gy</t>
  </si>
  <si>
    <t>10-81.2|specific energy imparted|Gy</t>
  </si>
  <si>
    <t>10-82|quality factor [ionizing radiation]|1</t>
  </si>
  <si>
    <t>10-83.1|dose equivalent|Sv</t>
  </si>
  <si>
    <t>10-83.2|dose equivalent rate|Sv.s-1</t>
  </si>
  <si>
    <t>10-84|absorbed-dose rate|Gy.s-1</t>
  </si>
  <si>
    <t>10-85|linear energy transfer|J.m-1</t>
  </si>
  <si>
    <t>10-86.1|kerma|Gy</t>
  </si>
  <si>
    <t>10-86.2|kerma rate|Gy.s-1</t>
  </si>
  <si>
    <t>10-87|mass energy-transfer coefficient|kg-1.m2</t>
  </si>
  <si>
    <t>10-88|exposure [ionizing radiation]|C.kg-1</t>
  </si>
  <si>
    <t>10-89|exposure rate|C.kg-1.s-1</t>
  </si>
  <si>
    <t>12-1.1|lattice vector|m</t>
  </si>
  <si>
    <t>12-1.2|fundamental lattice vectors|m</t>
  </si>
  <si>
    <t>12-2.1|angular reciprocal lattice vector|m-1</t>
  </si>
  <si>
    <t>12-2.2|fundamental reciprocal lattice vectors|m-1</t>
  </si>
  <si>
    <t>12-3|lattice plane spacing|m</t>
  </si>
  <si>
    <t>12-4|Bragg angle|°</t>
  </si>
  <si>
    <t>12-5.1|short-range order parameter|1</t>
  </si>
  <si>
    <t>12-5.2|long-range order parameter|1</t>
  </si>
  <si>
    <t>12-5.3|atomic scattering factor|1</t>
  </si>
  <si>
    <t>12-5.4|structure factor|1</t>
  </si>
  <si>
    <t>12-6|Burgers vector|m</t>
  </si>
  <si>
    <t>12-7.1|particle position vector|m</t>
  </si>
  <si>
    <t>12-7.2|equilibrium position vector [condensed matter physics]|m</t>
  </si>
  <si>
    <t>12-7.3|displacement vector [condensed matter physics]|m</t>
  </si>
  <si>
    <t>12-8|Debye-Waller factor|1</t>
  </si>
  <si>
    <t>12-9.1|angular wavenumber, angular repetency, wave vector  [condensed matter physics]|m-1</t>
  </si>
  <si>
    <t>12-9.2|Fermi angular wavenumber, Fermi angular repetency|m-1</t>
  </si>
  <si>
    <t>12-9.3|Debye angular wavenumber, Debye angular repetency|m-1</t>
  </si>
  <si>
    <t>12-10|Debye angular frequency|s-1</t>
  </si>
  <si>
    <t>12-11|Debye temperature|K</t>
  </si>
  <si>
    <t>12-12|density of vibrational states [angular frequency]|m-3.s</t>
  </si>
  <si>
    <t>12-13|thermodynamic Grüneisen parameter|1</t>
  </si>
  <si>
    <t>12-14|Grüneisen parameter|1</t>
  </si>
  <si>
    <t>12-15.1|mean free path of phonons|m</t>
  </si>
  <si>
    <t>12-15.2|mean free path of electrons|m</t>
  </si>
  <si>
    <t>12-16|energy density of states|J-1.m-3</t>
  </si>
  <si>
    <t>12-17|residual resistivity|Ω.m</t>
  </si>
  <si>
    <t>12-18|Lorenz coefficient|V2.K-2</t>
  </si>
  <si>
    <t>12-19|Hall coefficient|m3.C-1</t>
  </si>
  <si>
    <t>12-20|thermoelectric voltage|V</t>
  </si>
  <si>
    <t>12-21|Seebeck coefficient (for substances a and b, thermoelectric power)|V.K-1</t>
  </si>
  <si>
    <t>12-22|Peltier coefficient|V</t>
  </si>
  <si>
    <t>12-23|Thomson coefficient|V.K-1</t>
  </si>
  <si>
    <t>12-24.1|work function|J</t>
  </si>
  <si>
    <t>12-24.2|ionization energy|J</t>
  </si>
  <si>
    <t>12-25|electron affinity [condensed matter physics]|J</t>
  </si>
  <si>
    <t>12-26|Richardson constant|A.m-2.K-2</t>
  </si>
  <si>
    <t>12-27.1|Fermi energy|J</t>
  </si>
  <si>
    <t>12-27.2|gap energy|J</t>
  </si>
  <si>
    <t>12-28|Fermi temperature|K</t>
  </si>
  <si>
    <t>12-29.1|electron density|m-3</t>
  </si>
  <si>
    <t>12-29.2|hole density|m-3</t>
  </si>
  <si>
    <t>12-29.3|intrinsic carrier density|m-3</t>
  </si>
  <si>
    <t>12-29.4|donor density|m-3</t>
  </si>
  <si>
    <t>12-29.5|acceptor density|m-3</t>
  </si>
  <si>
    <t>12-30|effective mass|kg</t>
  </si>
  <si>
    <t>12-31|mobility ratio|1</t>
  </si>
  <si>
    <t>12-32.1|relaxation time [condensed matter]|s</t>
  </si>
  <si>
    <t>12-32.2|carrier lifetime [semiconductors]|s</t>
  </si>
  <si>
    <t>12-33|diffusion length [condensed matter physics]|m</t>
  </si>
  <si>
    <t>12-34|exchange integral|J</t>
  </si>
  <si>
    <t>12-35.1|Curie temperature|K</t>
  </si>
  <si>
    <t>12-35.2|Néel temperature|K</t>
  </si>
  <si>
    <t>12-35.3|superconduction transition temperature|K</t>
  </si>
  <si>
    <t>12-36.1|thermodynamic critical magnetic flux density|T</t>
  </si>
  <si>
    <t>12-36.2|lower critical magnetic flux density|T</t>
  </si>
  <si>
    <t>12-36.3|upper critical magnetic flux density|T</t>
  </si>
  <si>
    <t>12-37|superconductor energy gap|J</t>
  </si>
  <si>
    <t>12-38.1|London penetration depth|m</t>
  </si>
  <si>
    <t>12-38.2|coherence length|m</t>
  </si>
  <si>
    <t>tableCategoryType</t>
  </si>
  <si>
    <t>calibrationResult</t>
  </si>
  <si>
    <t>measurementSeries</t>
  </si>
  <si>
    <t>approachToTargetType</t>
  </si>
  <si>
    <t>a</t>
  </si>
  <si>
    <t>b</t>
  </si>
  <si>
    <t>quantityCodeSystemType</t>
  </si>
  <si>
    <t>ISO/IEC 80000</t>
  </si>
  <si>
    <t>si-digital-framework.org</t>
  </si>
  <si>
    <t>electropedia.org</t>
  </si>
  <si>
    <t>qudt.org</t>
  </si>
  <si>
    <t>ucum.org</t>
  </si>
  <si>
    <t>mlayer.org</t>
  </si>
  <si>
    <t>quantityType</t>
  </si>
  <si>
    <t>ptb.de</t>
  </si>
  <si>
    <t>mathOperatorType</t>
  </si>
  <si>
    <t>+</t>
  </si>
  <si>
    <t>*</t>
  </si>
  <si>
    <t>/</t>
  </si>
  <si>
    <t>ln</t>
  </si>
  <si>
    <t>e^</t>
  </si>
  <si>
    <t>log10</t>
  </si>
  <si>
    <t>10^</t>
  </si>
  <si>
    <t>end</t>
  </si>
  <si>
    <t>heading[en]</t>
  </si>
  <si>
    <t>heading[da]</t>
  </si>
  <si>
    <t>Description</t>
  </si>
  <si>
    <t>XPath</t>
  </si>
  <si>
    <t>Calibration certificate</t>
  </si>
  <si>
    <t>Kalibreringscertifikat</t>
  </si>
  <si>
    <t>Certificate-Title</t>
  </si>
  <si>
    <t>/dcc:digitalCalibrationCertificate</t>
  </si>
  <si>
    <t>This document was created with:</t>
  </si>
  <si>
    <t>Dette dokument blev genereret ved hjælp af:</t>
  </si>
  <si>
    <t>/dcc:digitalCalibrationCertificate/dcc:administrativeData/dcc:dccSoftware/dcc:software</t>
  </si>
  <si>
    <t>software</t>
  </si>
  <si>
    <t>name</t>
  </si>
  <si>
    <t>/dcc:digitalCalibrationCertificate/dcc:administrativeData/dcc:dccSoftware/dcc:software/dcc:name</t>
  </si>
  <si>
    <t>ioDccGuiTool.py</t>
  </si>
  <si>
    <t>release</t>
  </si>
  <si>
    <t>/dcc:digitalCalibrationCertificate/dcc:administrativeData/dcc:dccSoftware/dcc:software/dcc:release</t>
  </si>
  <si>
    <t>v0.0.2</t>
  </si>
  <si>
    <t>countryCodeISO3166_1</t>
  </si>
  <si>
    <t>/dcc:digitalCalibrationCertificate/dcc:administrativeData/dcc:coreData/dcc:countryCodeISO3166_1</t>
  </si>
  <si>
    <t>DK</t>
  </si>
  <si>
    <t>mandatoryLangCodeISO639_1</t>
  </si>
  <si>
    <t>/dcc:digitalCalibrationCertificate/dcc:administrativeData/dcc:coreData/dcc:mandatoryLangCodeISO639_1</t>
  </si>
  <si>
    <t>en</t>
  </si>
  <si>
    <t>usedLangCodeISO639_1</t>
  </si>
  <si>
    <t>/dcc:digitalCalibrationCertificate/dcc:administrativeData/dcc:coreData/dcc:usedLangCodeISO639_1</t>
  </si>
  <si>
    <t>da</t>
  </si>
  <si>
    <t>Certificate number</t>
  </si>
  <si>
    <t>Certifikatnummer</t>
  </si>
  <si>
    <t>/dcc:digitalCalibrationCertificate/dcc:administrativeData/dcc:coreData/dcc:uniqueIdentifier</t>
  </si>
  <si>
    <t>uniqueIdentifier</t>
  </si>
  <si>
    <t>/dcc:digitalCalibrationCertificate/dcc:administrativeData/dcc:coreData/dcc:uniqueIdentifier/dcc:value</t>
  </si>
  <si>
    <t>K063497</t>
  </si>
  <si>
    <t>Order number</t>
  </si>
  <si>
    <t>Ordrenummer</t>
  </si>
  <si>
    <t>/dcc:digitalCalibrationCertificate/dcc:administrativeData/dcc:coreData/dcc:customerIdentification</t>
  </si>
  <si>
    <t>customerIdentification</t>
  </si>
  <si>
    <t>/dcc:digitalCalibrationCertificate/dcc:administrativeData/dcc:coreData/dcc:customerIdentification/dcc:value</t>
  </si>
  <si>
    <t>Q0795429</t>
  </si>
  <si>
    <t>receiptDate</t>
  </si>
  <si>
    <t>/dcc:digitalCalibrationCertificate/dcc:administrativeData/dcc:coreData/dcc:receiptDate</t>
  </si>
  <si>
    <t>beginPerformanceDate</t>
  </si>
  <si>
    <t>/dcc:digitalCalibrationCertificate/dcc:administrativeData/dcc:coreData/dcc:beginPerformanceDate</t>
  </si>
  <si>
    <t>endPerformanceDate</t>
  </si>
  <si>
    <t>/dcc:digitalCalibrationCertificate/dcc:administrativeData/dcc:coreData/dcc:endPerformanceDate</t>
  </si>
  <si>
    <t>performanceLocation</t>
  </si>
  <si>
    <t>/dcc:digitalCalibrationCertificate/dcc:administrativeData/dcc:coreData/dcc:performanceLocation</t>
  </si>
  <si>
    <t>issueDate</t>
  </si>
  <si>
    <t>/dcc:digitalCalibrationCertificate/dcc:administrativeData/dcc:coreData/dcc:issueDate</t>
  </si>
  <si>
    <t>Calibration laboratory</t>
  </si>
  <si>
    <t>Kalibreringslaboratorium</t>
  </si>
  <si>
    <t>/dcc:digitalCalibrationCertificate/dcc:administrativeData/dcc:calibrationLaboratory</t>
  </si>
  <si>
    <t>companyName</t>
  </si>
  <si>
    <t>/dcc:digitalCalibrationCertificate/dcc:administrativeData/dcc:calibrationLaboratory/dcc:companyName</t>
  </si>
  <si>
    <t>Buhl &amp; Bønsøe A/S</t>
  </si>
  <si>
    <t xml:space="preserve"> Address </t>
  </si>
  <si>
    <t>Addresse</t>
  </si>
  <si>
    <t>/dcc:digitalCalibrationCertificate/dcc:administrativeData/dcc:calibrationLaboratory/dcc:location</t>
  </si>
  <si>
    <t>location</t>
  </si>
  <si>
    <t>city</t>
  </si>
  <si>
    <t>/dcc:digitalCalibrationCertificate/dcc:administrativeData/dcc:calibrationLaboratory/dcc:location/dcc:city</t>
  </si>
  <si>
    <t>Smørum</t>
  </si>
  <si>
    <t>countryCode</t>
  </si>
  <si>
    <t>/dcc:digitalCalibrationCertificate/dcc:administrativeData/dcc:calibrationLaboratory/dcc:location/dcc:countryCode</t>
  </si>
  <si>
    <t>postCode</t>
  </si>
  <si>
    <t>/dcc:digitalCalibrationCertificate/dcc:administrativeData/dcc:calibrationLaboratory/dcc:location/dcc:postCode</t>
  </si>
  <si>
    <t>street</t>
  </si>
  <si>
    <t>/dcc:digitalCalibrationCertificate/dcc:administrativeData/dcc:calibrationLaboratory/dcc:location/dcc:street</t>
  </si>
  <si>
    <t>Hassellunden</t>
  </si>
  <si>
    <t>streetNo</t>
  </si>
  <si>
    <t>/dcc:digitalCalibrationCertificate/dcc:administrativeData/dcc:calibrationLaboratory/dcc:location/dcc:streetNo</t>
  </si>
  <si>
    <t>11A</t>
  </si>
  <si>
    <t>Contact info</t>
  </si>
  <si>
    <t>Kontaktinformation</t>
  </si>
  <si>
    <t>/dcc:digitalCalibrationCertificate/dcc:administrativeData/dcc:calibrationLaboratory/dcc:contactInfo</t>
  </si>
  <si>
    <t>contactInfo</t>
  </si>
  <si>
    <t>eMail</t>
  </si>
  <si>
    <t>/dcc:digitalCalibrationCertificate/dcc:administrativeData/dcc:calibrationLaboratory/dcc:contactInfo/dcc:eMail</t>
  </si>
  <si>
    <t>info@buhl-bonsoe.dk</t>
  </si>
  <si>
    <t>phone</t>
  </si>
  <si>
    <t>/dcc:digitalCalibrationCertificate/dcc:administrativeData/dcc:calibrationLaboratory/dcc:contactInfo/dcc:phone</t>
  </si>
  <si>
    <t>+45 4995 0410</t>
  </si>
  <si>
    <t>Main signer</t>
  </si>
  <si>
    <t>Underskriftsberettiget</t>
  </si>
  <si>
    <t>/dcc:digitalCalibrationCertificate/dcc:administrativeData/dcc:respPersons/dcc:respPerson</t>
  </si>
  <si>
    <t>respPerson</t>
  </si>
  <si>
    <t>/dcc:digitalCalibrationCertificate/dcc:administrativeData/dcc:respPersons/dcc:respPerson/dcc:name</t>
  </si>
  <si>
    <t>Bo Bøgwald</t>
  </si>
  <si>
    <t>mainSigner</t>
  </si>
  <si>
    <t>/dcc:digitalCalibrationCertificate/dcc:administrativeData/dcc:respPersons/dcc:respPerson/dcc:mainSigner</t>
  </si>
  <si>
    <t>Accreditation</t>
  </si>
  <si>
    <t>Akkreditering</t>
  </si>
  <si>
    <t>/dcc:digitalCalibrationCertificate/dcc:administrativeData/dcc:accreditation</t>
  </si>
  <si>
    <t>accreditationCountry</t>
  </si>
  <si>
    <t>/dcc:digitalCalibrationCertificate/dcc:administrativeData/dcc:accreditation/dcc:accreditationCountry</t>
  </si>
  <si>
    <t>accreditationBody</t>
  </si>
  <si>
    <t>/dcc:digitalCalibrationCertificate/dcc:administrativeData/dcc:accreditation/dcc:accreditationBody</t>
  </si>
  <si>
    <t>DANAK</t>
  </si>
  <si>
    <t>accreditationLabId</t>
  </si>
  <si>
    <t>/dcc:digitalCalibrationCertificate/dcc:administrativeData/dcc:accreditation/dcc:accreditationLabId</t>
  </si>
  <si>
    <t>accreditationNorm</t>
  </si>
  <si>
    <t>/dcc:digitalCalibrationCertificate/dcc:administrativeData/dcc:accreditation/dcc:accreditationNorm</t>
  </si>
  <si>
    <t>accreditationApplicability</t>
  </si>
  <si>
    <t>/dcc:digitalCalibrationCertificate/dcc:administrativeData/dcc:accreditation/dcc:accreditationApplicability</t>
  </si>
  <si>
    <t>Customer</t>
  </si>
  <si>
    <t>Kunde</t>
  </si>
  <si>
    <t>/dcc:digitalCalibrationCertificate/dcc:administrativeData/dcc:customer</t>
  </si>
  <si>
    <t>/dcc:digitalCalibrationCertificate/dcc:administrativeData/dcc:customer/dcc:companyName</t>
  </si>
  <si>
    <t>Novo Nordisk A/S</t>
  </si>
  <si>
    <t>Address</t>
  </si>
  <si>
    <t>/dcc:digitalCalibrationCertificate/dcc:administrativeData/dcc:customer/dcc:location</t>
  </si>
  <si>
    <t>/dcc:digitalCalibrationCertificate/dcc:administrativeData/dcc:customer/dcc:location/dcc:city</t>
  </si>
  <si>
    <t>Hillerød</t>
  </si>
  <si>
    <t>/dcc:digitalCalibrationCertificate/dcc:administrativeData/dcc:customer/dcc:location/dcc:countryCode</t>
  </si>
  <si>
    <t>/dcc:digitalCalibrationCertificate/dcc:administrativeData/dcc:customer/dcc:location/dcc:postCode</t>
  </si>
  <si>
    <t>/dcc:digitalCalibrationCertificate/dcc:administrativeData/dcc:customer/dcc:location/dcc:street</t>
  </si>
  <si>
    <t>Brennum Park</t>
  </si>
  <si>
    <t>/dcc:digitalCalibrationCertificate/dcc:administrativeData/dcc:customer/dcc:location/dcc:streetNo</t>
  </si>
  <si>
    <t>Contact person</t>
  </si>
  <si>
    <t>Kontaktperson</t>
  </si>
  <si>
    <t>/dcc:digitalCalibrationCertificate/dcc:administrativeData/dcc:customer/dcc:contactInfo</t>
  </si>
  <si>
    <t>attPerson</t>
  </si>
  <si>
    <t>/dcc:digitalCalibrationCertificate/dcc:administrativeData/dcc:customer/dcc:contactInfo/dcc:attPerson</t>
  </si>
  <si>
    <t>/dcc:digitalCalibrationCertificate/dcc:administrativeData/dcc:customer/dcc:contactInfo/dcc:eMail</t>
  </si>
  <si>
    <t>/dcc:digitalCalibrationCertificate/dcc:administrativeData/dcc:customer/dcc:contactInfo/dcc:phone</t>
  </si>
  <si>
    <t>Bemærkninger</t>
  </si>
  <si>
    <t>Statements</t>
  </si>
  <si>
    <t>in DCC</t>
  </si>
  <si>
    <t>@id</t>
  </si>
  <si>
    <t>@category</t>
  </si>
  <si>
    <t>body[en]</t>
  </si>
  <si>
    <t>body[da]</t>
  </si>
  <si>
    <t>externalReference</t>
  </si>
  <si>
    <t>meth2</t>
  </si>
  <si>
    <t>Uncertainty</t>
  </si>
  <si>
    <t>The reported expanded uncertainty is stated as the standard uncertainty of the measurement multiplied by
the coverage factor k=2, hence the coverage probability corresponds to approximately 95%.</t>
  </si>
  <si>
    <t>meth1</t>
  </si>
  <si>
    <t>Procedure</t>
  </si>
  <si>
    <t>Measurement procedure III-2</t>
  </si>
  <si>
    <t>III-2</t>
  </si>
  <si>
    <t>s01</t>
  </si>
  <si>
    <t>Reprint</t>
  </si>
  <si>
    <t>This document is only valid with digital signature from Buhl &amp; Bønsøe A/S. The valid edition (legal original) is stored in Buhl &amp; Bønsøe A/S
electronic archive. This calibration certificate may only be reproduced in its entirety, unless Buhl &amp; Bønsøe A/S has approved otherwise in
writing. Our terms and conditions are an integrated part of our services.</t>
  </si>
  <si>
    <t>conf1</t>
  </si>
  <si>
    <t>Traceability</t>
  </si>
  <si>
    <t>This calibration certificate is covered by DANAK accreditation and the multilateral agreements from EA and
ILAC for calibration, which ensures that measurements are metrologically traceable. Calibration results only
covers the calibrated items.</t>
  </si>
  <si>
    <t>env1</t>
  </si>
  <si>
    <t>Environment</t>
  </si>
  <si>
    <t>Temperature 23±2°C, humidity 27±10%RH, barometric pressure 999±5mbar</t>
  </si>
  <si>
    <t>productName</t>
  </si>
  <si>
    <t>productType</t>
  </si>
  <si>
    <t>customer_id heading[en]</t>
  </si>
  <si>
    <t>customer_id heading[da]</t>
  </si>
  <si>
    <t>customer_id value</t>
  </si>
  <si>
    <t>manufact_id heading[en]</t>
  </si>
  <si>
    <t>manufact_id heading[da]</t>
  </si>
  <si>
    <t>manufact_id value</t>
  </si>
  <si>
    <t>calLab_id heading[en]</t>
  </si>
  <si>
    <t>calLab_id heading[da]</t>
  </si>
  <si>
    <t>calLab_id value</t>
  </si>
  <si>
    <t>item1</t>
  </si>
  <si>
    <t>Temperature datalogger</t>
  </si>
  <si>
    <t>Customer iD</t>
  </si>
  <si>
    <t>Kundens ID</t>
  </si>
  <si>
    <t>ID015553</t>
  </si>
  <si>
    <t>Serial number</t>
  </si>
  <si>
    <t>Serienummer</t>
  </si>
  <si>
    <t>B&amp;B no.</t>
  </si>
  <si>
    <t>444488881-1623</t>
  </si>
  <si>
    <t>refInst1</t>
  </si>
  <si>
    <t>Reference Thermometer</t>
  </si>
  <si>
    <t>Internal no.</t>
  </si>
  <si>
    <t>Indstillinger</t>
  </si>
  <si>
    <t>Settings</t>
  </si>
  <si>
    <t>@settingId</t>
  </si>
  <si>
    <t>@equipmentRef</t>
  </si>
  <si>
    <t>parameter</t>
  </si>
  <si>
    <t>unit</t>
  </si>
  <si>
    <t>softwareInstruction</t>
  </si>
  <si>
    <t>ch2</t>
  </si>
  <si>
    <t>Ch</t>
  </si>
  <si>
    <t>Channel</t>
  </si>
  <si>
    <t>Kanal</t>
  </si>
  <si>
    <t>ch2_type</t>
  </si>
  <si>
    <t>type</t>
  </si>
  <si>
    <t>0610 1725</t>
  </si>
  <si>
    <t>Type</t>
  </si>
  <si>
    <t>Målesystemer</t>
  </si>
  <si>
    <t>Measuring Systems Under Calibration</t>
  </si>
  <si>
    <t>equipmentRefs</t>
  </si>
  <si>
    <t>settingRefs</t>
  </si>
  <si>
    <t>statementRefs</t>
  </si>
  <si>
    <t>operationalStatus</t>
  </si>
  <si>
    <t>ms1</t>
  </si>
  <si>
    <t>Data logger measuring system</t>
  </si>
  <si>
    <t>item1 refInst1</t>
  </si>
  <si>
    <t>ch2 ch2_type</t>
  </si>
  <si>
    <t>Indlejrede filer</t>
  </si>
  <si>
    <t>Embedded files</t>
  </si>
  <si>
    <t>fileExtension</t>
  </si>
  <si>
    <t>Logo of Calibration Laboratory</t>
  </si>
  <si>
    <t>png</t>
  </si>
  <si>
    <t>Accreditation Logo</t>
  </si>
  <si>
    <t>Definition of Units and Qauntities</t>
  </si>
  <si>
    <t>@quantityCodeSystem</t>
  </si>
  <si>
    <t>quantityCode</t>
  </si>
  <si>
    <t>unitUsed</t>
  </si>
  <si>
    <t>functionToSIunit</t>
  </si>
  <si>
    <t>unitSI</t>
  </si>
  <si>
    <t>externalRefs</t>
  </si>
  <si>
    <t>@statementRefs</t>
  </si>
  <si>
    <t>QU-Zfactor</t>
  </si>
  <si>
    <t>degC</t>
  </si>
  <si>
    <t>1</t>
  </si>
  <si>
    <t>value+273.15</t>
  </si>
  <si>
    <t>Celsius temperatur</t>
  </si>
  <si>
    <t>meth3</t>
  </si>
  <si>
    <t>tableCategory</t>
  </si>
  <si>
    <t>@tableId</t>
  </si>
  <si>
    <t>@serviceCategory</t>
  </si>
  <si>
    <t>@measuringSystemRef</t>
  </si>
  <si>
    <t>@customServiceCategory</t>
  </si>
  <si>
    <t>statementRef</t>
  </si>
  <si>
    <t>@numRows</t>
  </si>
  <si>
    <t>@numCols</t>
  </si>
  <si>
    <t>cal_1_T1</t>
  </si>
  <si>
    <t>calibrationResult 1_T1</t>
  </si>
  <si>
    <t>scope</t>
  </si>
  <si>
    <t>dataCategory</t>
  </si>
  <si>
    <t>dataCategoryRef</t>
  </si>
  <si>
    <t>quantity</t>
  </si>
  <si>
    <t>idx</t>
  </si>
  <si>
    <t>Kundens kode</t>
  </si>
  <si>
    <t>Customer Tags</t>
  </si>
  <si>
    <t>T1</t>
  </si>
  <si>
    <t>T2</t>
  </si>
  <si>
    <t>T3</t>
  </si>
  <si>
    <t>T4</t>
  </si>
  <si>
    <t>T5</t>
  </si>
  <si>
    <t>℃</t>
  </si>
  <si>
    <t>True mean value (°C)</t>
  </si>
  <si>
    <t>Object mean value (°C)</t>
  </si>
  <si>
    <t>Repeatability (°C)</t>
  </si>
  <si>
    <t>Error (°C)</t>
  </si>
  <si>
    <t>Uncertainty of reading (°C)</t>
  </si>
  <si>
    <t>Measurement uncertainty (°C)</t>
  </si>
  <si>
    <t>CalLac_logo.png</t>
  </si>
  <si>
    <t>Accreditation_logo.png</t>
  </si>
  <si>
    <t>\\tesla\data\MS\DBH\Projects\1901 NY-INFRA-FOT\DCC\Software\DCCtables\master\embeddedFiles\CalLac_logo.png</t>
  </si>
  <si>
    <t>\\tesla\data\MS\DBH\Projects\1901 NY-INFRA-FOT\DCC\Software\DCCtables\master\embeddedFiles\Accreditation_logo.png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</si>
</sst>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0"/>
      <color theme="1"/>
      <name val="Arial Unicode MS"/>
    </font>
    <font>
      <sz val="8"/>
      <name val="Calibri"/>
      <family val="2"/>
      <scheme val="minor"/>
    </font>
  </fonts>
  <fills count="9">
    <fill>
      <patternFill patternType="none"/>
    </fill>
    <fill>
      <patternFill patternType="gray125"/>
    </fill>
    <fill>
      <patternFill patternType="solid">
        <fgColor rgb="FFFFF2CC"/>
        <bgColor indexed="64"/>
      </patternFill>
    </fill>
    <fill>
      <patternFill patternType="solid">
        <fgColor rgb="FFD9D9D9"/>
        <bgColor indexed="64"/>
      </patternFill>
    </fill>
    <fill>
      <patternFill patternType="solid">
        <fgColor rgb="FFFFD966"/>
        <bgColor indexed="64"/>
      </patternFill>
    </fill>
    <fill>
      <patternFill patternType="solid">
        <fgColor rgb="FFC6E0B4"/>
        <bgColor indexed="64"/>
      </patternFill>
    </fill>
    <fill>
      <patternFill patternType="solid">
        <fgColor rgb="FFE2EFDA"/>
        <bgColor indexed="64"/>
      </patternFill>
    </fill>
    <fill>
      <patternFill patternType="solid">
        <fgColor rgb="FFDDEBF7"/>
        <bgColor indexed="64"/>
      </patternFill>
    </fill>
    <fill>
      <patternFill patternType="solid">
        <fgColor rgb="FFFCE4D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applyAlignment="1">
      <alignment vertical="center"/>
    </xf>
    <xf numFmtId="0" fontId="1" fillId="0" borderId="0" xfId="0" applyFont="1"/>
    <xf numFmtId="0" fontId="0" fillId="0" borderId="0" xfId="0" quotePrefix="1"/>
    <xf numFmtId="0" fontId="0" fillId="2" borderId="0" xfId="0" applyFill="1"/>
    <xf numFmtId="14" fontId="0" fillId="2" borderId="0" xfId="0" applyNumberFormat="1" applyFill="1"/>
    <xf numFmtId="0" fontId="0" fillId="0" borderId="0" xfId="0" applyAlignment="1">
      <alignment wrapText="1"/>
    </xf>
    <xf numFmtId="0" fontId="0" fillId="0" borderId="0" xfId="0" quotePrefix="1" applyAlignment="1">
      <alignment wrapText="1"/>
    </xf>
    <xf numFmtId="0" fontId="0" fillId="2" borderId="1" xfId="0" applyFill="1" applyBorder="1"/>
    <xf numFmtId="0" fontId="0" fillId="4" borderId="1" xfId="0" applyFill="1" applyBorder="1"/>
    <xf numFmtId="0" fontId="0" fillId="4" borderId="1" xfId="0" quotePrefix="1" applyFill="1" applyBorder="1"/>
    <xf numFmtId="0" fontId="0" fillId="2" borderId="1" xfId="0" quotePrefix="1" applyFill="1" applyBorder="1"/>
    <xf numFmtId="0" fontId="0" fillId="5" borderId="1" xfId="0" applyFill="1" applyBorder="1"/>
    <xf numFmtId="0" fontId="0" fillId="5" borderId="1" xfId="0" quotePrefix="1" applyFill="1" applyBorder="1"/>
    <xf numFmtId="0" fontId="0" fillId="6" borderId="1" xfId="0" applyFill="1" applyBorder="1"/>
    <xf numFmtId="0" fontId="0" fillId="7" borderId="1" xfId="0" applyFill="1" applyBorder="1"/>
    <xf numFmtId="0" fontId="0" fillId="3" borderId="1" xfId="0" applyFill="1" applyBorder="1"/>
    <xf numFmtId="0" fontId="0" fillId="3" borderId="1" xfId="0" applyFill="1" applyBorder="1" applyAlignment="1">
      <alignment horizontal="center"/>
    </xf>
    <xf numFmtId="0" fontId="0" fillId="8" borderId="1" xfId="0" applyFill="1" applyBorder="1"/>
  </cellXfs>
  <cellStyles count="1">
    <cellStyle name="Normal" xfId="0" builtinId="0"/>
  </cellStyles>
  <dxfs count="7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14</xdr:col>
      <xdr:colOff>247650</xdr:colOff>
      <xdr:row>23</xdr:row>
      <xdr:rowOff>95250</xdr:rowOff>
    </xdr:to>
    <xdr:pic>
      <xdr:nvPicPr>
        <xdr:cNvPr id="3" name="CalLac_logo.png">
          <a:extLst>
            <a:ext uri="{FF2B5EF4-FFF2-40B4-BE49-F238E27FC236}">
              <a16:creationId xmlns:a16="http://schemas.microsoft.com/office/drawing/2014/main" id="{FBF1709A-5CF6-A38E-8A77-48DE03A37E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06525" y="571500"/>
          <a:ext cx="3905250" cy="3905250"/>
        </a:xfrm>
        <a:prstGeom prst="rect">
          <a:avLst/>
        </a:prstGeom>
      </xdr:spPr>
    </xdr:pic>
    <xdr:clientData/>
  </xdr:twoCellAnchor>
  <xdr:twoCellAnchor editAs="oneCell">
    <xdr:from>
      <xdr:col>9</xdr:col>
      <xdr:colOff>0</xdr:colOff>
      <xdr:row>4</xdr:row>
      <xdr:rowOff>0</xdr:rowOff>
    </xdr:from>
    <xdr:to>
      <xdr:col>13</xdr:col>
      <xdr:colOff>209550</xdr:colOff>
      <xdr:row>17</xdr:row>
      <xdr:rowOff>171450</xdr:rowOff>
    </xdr:to>
    <xdr:pic>
      <xdr:nvPicPr>
        <xdr:cNvPr id="5" name="Accreditation_logo.png">
          <a:extLst>
            <a:ext uri="{FF2B5EF4-FFF2-40B4-BE49-F238E27FC236}">
              <a16:creationId xmlns:a16="http://schemas.microsoft.com/office/drawing/2014/main" id="{A13E790F-47CF-8481-5D09-2D28046008E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706725" y="762000"/>
          <a:ext cx="2647950" cy="26479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esla\Data\MS\SRK\My%20Documents\Excel\Timer\Timeseddel%202023%20SR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uar"/>
      <sheetName val="Februar"/>
      <sheetName val="Marts"/>
      <sheetName val="April"/>
      <sheetName val="Maj"/>
      <sheetName val="Juni"/>
      <sheetName val="Juli"/>
      <sheetName val="August"/>
      <sheetName val="September"/>
      <sheetName val="Oktober"/>
      <sheetName val="November"/>
      <sheetName val="December"/>
      <sheetName val="Totaler"/>
      <sheetName val="Vejledning"/>
      <sheetName val="Balance"/>
      <sheetName val="ODBC"/>
      <sheetName val="Sagsdata"/>
      <sheetName val="Aktivit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ow r="7">
          <cell r="O7" t="str">
            <v>0212-01</v>
          </cell>
          <cell r="P7" t="str">
            <v>CMM kunder</v>
          </cell>
        </row>
        <row r="8">
          <cell r="O8" t="str">
            <v>0305-01</v>
          </cell>
          <cell r="P8" t="str">
            <v>DANAK TA kursus (30t) + TA videnhjemtagning (10t)</v>
          </cell>
        </row>
        <row r="9">
          <cell r="O9" t="str">
            <v>0501-01</v>
          </cell>
          <cell r="P9" t="str">
            <v>korrektur + interne audits</v>
          </cell>
        </row>
        <row r="10">
          <cell r="O10" t="str">
            <v>1000-01</v>
          </cell>
          <cell r="P10" t="str">
            <v>230429JHA: Reduceret med 86t til at dække underbooking</v>
          </cell>
        </row>
        <row r="11">
          <cell r="O11" t="str">
            <v>1107-04</v>
          </cell>
          <cell r="P11" t="str">
            <v>Vedligehold (60 h), Sammenligning (28 h)</v>
          </cell>
        </row>
        <row r="12">
          <cell r="O12" t="str">
            <v>1901-03</v>
          </cell>
          <cell r="P12" t="str">
            <v>KMM opgave (200 h) 230508JHA: reduceret 20t</v>
          </cell>
        </row>
        <row r="13">
          <cell r="O13" t="str">
            <v>2908-01</v>
          </cell>
          <cell r="P13" t="str">
            <v xml:space="preserve">TKAK 15, Eurolab DK 15, FVM 60, </v>
          </cell>
        </row>
        <row r="14">
          <cell r="O14" t="str">
            <v>2910-01</v>
          </cell>
          <cell r="P14" t="str">
            <v>EMPIR hjemmeside</v>
          </cell>
        </row>
        <row r="15">
          <cell r="O15" t="str">
            <v>4005-02-01</v>
          </cell>
          <cell r="P15" t="str">
            <v>primary conductivity cell</v>
          </cell>
        </row>
        <row r="16">
          <cell r="O16" t="str">
            <v>4006-03</v>
          </cell>
          <cell r="P16" t="str">
            <v xml:space="preserve">Digital Cal. Cert. (200 h), </v>
          </cell>
        </row>
        <row r="17">
          <cell r="O17" t="str">
            <v>7709-01</v>
          </cell>
          <cell r="P17" t="str">
            <v>SRK har brugt 40t mod budgetteret 18t I Q2. Reduceret I Q3</v>
          </cell>
        </row>
        <row r="18">
          <cell r="O18" t="str">
            <v>9211-16</v>
          </cell>
          <cell r="P18" t="str">
            <v>230427JHA: Sum 100</v>
          </cell>
        </row>
        <row r="19">
          <cell r="O19" t="str">
            <v>9441-02</v>
          </cell>
          <cell r="P19" t="str">
            <v>Mission booster</v>
          </cell>
        </row>
      </sheetData>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F384605-8F93-48CB-B4EC-5459F727E171}" name="Table_statements" displayName="Table_statements" ref="A3:H8" totalsRowShown="0" headerRowDxfId="67" dataDxfId="66">
  <autoFilter ref="A3:H8" xr:uid="{3F384605-8F93-48CB-B4EC-5459F727E171}"/>
  <tableColumns count="8">
    <tableColumn id="1" xr3:uid="{A918CA19-9877-4193-94C6-36F541B9222B}" name="in DCC" dataDxfId="75"/>
    <tableColumn id="2" xr3:uid="{314A6D6E-2E70-49F3-9102-3B31AB3968F3}" name="@id" dataDxfId="74"/>
    <tableColumn id="3" xr3:uid="{5A3E8F81-DD16-4A79-9EEF-E305946F88B3}" name="@category" dataDxfId="73"/>
    <tableColumn id="4" xr3:uid="{D02F22E9-0A5D-4DC5-99F0-D48599E6DE62}" name="heading[en]" dataDxfId="72"/>
    <tableColumn id="5" xr3:uid="{B3AFADC3-4010-495F-BCC9-A628AC748ED8}" name="heading[da]" dataDxfId="71"/>
    <tableColumn id="6" xr3:uid="{9475C4C9-BAB5-43FD-B93A-2DE98CCF70FB}" name="body[en]" dataDxfId="70"/>
    <tableColumn id="7" xr3:uid="{2A284D8C-6E30-409A-8A07-297E25864A3E}" name="body[da]" dataDxfId="69"/>
    <tableColumn id="8" xr3:uid="{C3DE9EA4-0F83-4DF6-8455-3830D17B8FE8}" name="externalReference" dataDxfId="6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9D314A8-8A47-41B5-87D5-60922BC8EA41}" name="Table_equipment" displayName="Table_equipment" ref="A3:Q5" totalsRowShown="0" headerRowDxfId="48" dataDxfId="47">
  <autoFilter ref="A3:Q5" xr:uid="{E9D314A8-8A47-41B5-87D5-60922BC8EA41}"/>
  <tableColumns count="17">
    <tableColumn id="1" xr3:uid="{5BE872E0-4BA9-45C2-B6BA-8DD194B0B33C}" name="in DCC" dataDxfId="65"/>
    <tableColumn id="2" xr3:uid="{B715BC9E-2786-406B-A64E-679844A59518}" name="@id" dataDxfId="64"/>
    <tableColumn id="3" xr3:uid="{901635CF-B9BE-4605-B6B4-3E701EC7F2D0}" name="@category" dataDxfId="63"/>
    <tableColumn id="4" xr3:uid="{D335C506-E68D-4822-A4F2-B975FFCBF52B}" name="heading[da]" dataDxfId="62"/>
    <tableColumn id="5" xr3:uid="{8E9178FD-01ED-4A26-8EA7-4D15D95BF232}" name="heading[en]" dataDxfId="61"/>
    <tableColumn id="6" xr3:uid="{D516CA90-C661-4D2B-B7C6-A1F5D9E40567}" name="manufacturer" dataDxfId="60"/>
    <tableColumn id="7" xr3:uid="{16877D97-556F-4F9B-9E3A-5638D9DD6727}" name="productName" dataDxfId="59"/>
    <tableColumn id="8" xr3:uid="{F0009379-BE9D-4C11-B08D-8EA5F425852C}" name="productType" dataDxfId="58"/>
    <tableColumn id="9" xr3:uid="{3E142594-A5F4-4D63-B420-3CBDA1D97E90}" name="customer_id heading[en]" dataDxfId="57"/>
    <tableColumn id="10" xr3:uid="{2FA126BB-D776-44F2-86CD-423514D0A9D1}" name="customer_id heading[da]" dataDxfId="56"/>
    <tableColumn id="11" xr3:uid="{1F7C0F15-9183-479B-8CA2-C89DC4C5BF96}" name="customer_id value" dataDxfId="55"/>
    <tableColumn id="12" xr3:uid="{1B1FFF21-909C-48A1-9B4D-29D49075AF17}" name="manufact_id heading[en]" dataDxfId="54"/>
    <tableColumn id="13" xr3:uid="{6F0ABC39-61F6-4382-81D2-9BFF73FF732A}" name="manufact_id heading[da]" dataDxfId="53"/>
    <tableColumn id="14" xr3:uid="{17105508-F56D-4874-8D98-B980F8C54AF6}" name="manufact_id value" dataDxfId="52"/>
    <tableColumn id="15" xr3:uid="{8BE9FB44-0C0F-4762-AA80-3DCBCB2B41DE}" name="calLab_id heading[en]" dataDxfId="51"/>
    <tableColumn id="16" xr3:uid="{E575DCEA-337A-49CA-A108-F09B21730B59}" name="calLab_id heading[da]" dataDxfId="50"/>
    <tableColumn id="17" xr3:uid="{8DDE24F7-013B-44BF-B279-3820995A2020}" name="calLab_id value" dataDxfId="4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7BCE51C-978E-454B-8143-0A7AD4E3B2A1}" name="Table_settings" displayName="Table_settings" ref="A3:K5" totalsRowShown="0" headerRowDxfId="35" dataDxfId="34">
  <autoFilter ref="A3:K5" xr:uid="{B7BCE51C-978E-454B-8143-0A7AD4E3B2A1}"/>
  <tableColumns count="11">
    <tableColumn id="1" xr3:uid="{5A53D06B-3F41-42F4-9C4B-AF72DF7B901E}" name="in DCC" dataDxfId="46"/>
    <tableColumn id="2" xr3:uid="{2F7F552F-0CA0-4B45-935E-E50B37870526}" name="@settingId" dataDxfId="45"/>
    <tableColumn id="3" xr3:uid="{125B0280-73BB-4F3F-9A90-864E9B0E541F}" name="@equipmentRef" dataDxfId="44"/>
    <tableColumn id="4" xr3:uid="{D267FD9F-C59C-451D-992C-974B8E14F06C}" name="parameter" dataDxfId="43"/>
    <tableColumn id="5" xr3:uid="{212E4523-CF5C-4A9F-BA35-190F8EA7FD79}" name="value" dataDxfId="42"/>
    <tableColumn id="6" xr3:uid="{950AC235-596B-4A66-B03F-87BD1208484F}" name="unit" dataDxfId="41"/>
    <tableColumn id="7" xr3:uid="{12F6400D-50E6-4EB4-8D45-AC47F5A5576E}" name="softwareInstruction" dataDxfId="40"/>
    <tableColumn id="8" xr3:uid="{AF3C5897-5523-4930-B4AF-BCFFA32CCE2E}" name="heading[en]" dataDxfId="39"/>
    <tableColumn id="9" xr3:uid="{4586E34E-2C89-4E92-9AF7-C2EA6EB86D54}" name="heading[da]" dataDxfId="38"/>
    <tableColumn id="10" xr3:uid="{5CBDCAC7-3809-4037-840C-233057620543}" name="body[en]" dataDxfId="37"/>
    <tableColumn id="11" xr3:uid="{F4072832-4427-4E4D-976E-DEBBA06747B6}" name="body[da]" dataDxfId="3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6BFC8BF-34FA-4538-9306-C982ECCC436B}" name="Table_measuringSystems" displayName="Table_measuringSystems" ref="A3:J4" totalsRowShown="0" headerRowDxfId="23" dataDxfId="22">
  <autoFilter ref="A3:J4" xr:uid="{B6BFC8BF-34FA-4538-9306-C982ECCC436B}"/>
  <tableColumns count="10">
    <tableColumn id="1" xr3:uid="{012F284D-32EC-4930-BB2A-AF8108D8AB0F}" name="in DCC" dataDxfId="33"/>
    <tableColumn id="2" xr3:uid="{42702435-2297-46B1-8B88-20BF2EE27581}" name="@id" dataDxfId="32"/>
    <tableColumn id="3" xr3:uid="{F746D02D-E06E-4F2B-AC2C-24DC4F257084}" name="heading[en]" dataDxfId="31"/>
    <tableColumn id="4" xr3:uid="{8E786AEA-2B50-4148-820C-09469D3CED8B}" name="heading[da]" dataDxfId="30"/>
    <tableColumn id="5" xr3:uid="{35C985F3-F959-434D-8DD4-4E8223FC7D14}" name="equipmentRefs" dataDxfId="29"/>
    <tableColumn id="6" xr3:uid="{0C5AA04C-30CD-4299-8728-ABABAD9EBCBE}" name="settingRefs" dataDxfId="28"/>
    <tableColumn id="7" xr3:uid="{2371DFCE-121C-4E9B-A4B7-717D8A609F33}" name="statementRefs" dataDxfId="27"/>
    <tableColumn id="8" xr3:uid="{0CF0E21C-6D65-4257-83A1-5430EF416A0D}" name="operationalStatus" dataDxfId="26"/>
    <tableColumn id="9" xr3:uid="{90E8B19C-FD00-4F4D-A3C9-865E88D10AC5}" name="body[en]" dataDxfId="25"/>
    <tableColumn id="10" xr3:uid="{8C2629A0-9B4D-4641-8B52-22D8C1E26D85}" name="body[da]" dataDxfId="2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BEC71178-79AE-402E-8C56-2C67C2870D6D}" name="Table_embeddedFiles" displayName="Table_embeddedFiles" ref="A3:G5" totalsRowShown="0" headerRowDxfId="14" dataDxfId="13">
  <autoFilter ref="A3:G5" xr:uid="{BEC71178-79AE-402E-8C56-2C67C2870D6D}"/>
  <tableColumns count="7">
    <tableColumn id="1" xr3:uid="{C2C96ECE-2B8A-4866-B4CC-2142FDE99508}" name="in DCC" dataDxfId="21"/>
    <tableColumn id="2" xr3:uid="{784F7959-EDBB-42AE-89D1-4BEFBD1116BA}" name="@id" dataDxfId="20"/>
    <tableColumn id="3" xr3:uid="{3A1F30A4-3E7F-437F-BED4-03C463798347}" name="heading[da]" dataDxfId="19"/>
    <tableColumn id="4" xr3:uid="{930DF397-99BD-40A1-A370-368626ED1AA1}" name="heading[en]" dataDxfId="18"/>
    <tableColumn id="5" xr3:uid="{CA97CC6D-7A8E-40A9-AFC3-57A82F3C1199}" name="body[da]" dataDxfId="17"/>
    <tableColumn id="6" xr3:uid="{AB75657E-DEBB-4004-92B1-B4DFB47B3772}" name="body[en]" dataDxfId="16"/>
    <tableColumn id="7" xr3:uid="{E2FA26CE-73D3-44BB-94AF-A8F599D2FF33}" name="fileExtension" dataDxfId="1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64ED4A9-BB70-42AE-8308-E9F664A758F4}" name="Table_quantityUnitDefs" displayName="Table_quantityUnitDefs" ref="A3:K4" totalsRowShown="0" headerRowDxfId="1" dataDxfId="0">
  <autoFilter ref="A3:K4" xr:uid="{D64ED4A9-BB70-42AE-8308-E9F664A758F4}"/>
  <tableColumns count="11">
    <tableColumn id="1" xr3:uid="{EF9A04F0-AF21-4E26-BCED-96E143A08CA7}" name="in DCC" dataDxfId="12"/>
    <tableColumn id="2" xr3:uid="{1B9AD028-2FBD-4827-8BE3-32CF9D4EC765}" name="@id" dataDxfId="11"/>
    <tableColumn id="3" xr3:uid="{E8DBF311-F67B-406B-98EA-D91EF4513795}" name="@quantityCodeSystem" dataDxfId="10"/>
    <tableColumn id="4" xr3:uid="{1C83D9E9-1C0F-4155-883E-AFCAE1089514}" name="quantityCode" dataDxfId="9"/>
    <tableColumn id="5" xr3:uid="{978E5F34-D18D-4B90-90FC-602116523D69}" name="unitUsed" dataDxfId="8"/>
    <tableColumn id="6" xr3:uid="{67566016-D895-495E-AD82-EE6CEE3962FC}" name="functionToSIunit" dataDxfId="7"/>
    <tableColumn id="7" xr3:uid="{C159A2A1-A12D-49AD-9D30-4DAB8FAF6FCA}" name="unitSI" dataDxfId="6"/>
    <tableColumn id="8" xr3:uid="{D3F50898-1B1A-41DB-9410-0AB35A4D98E4}" name="externalRefs" dataDxfId="5"/>
    <tableColumn id="9" xr3:uid="{7F54BEA5-BFF2-48D1-BF3B-C6A82F273A95}" name="heading[en]" dataDxfId="4"/>
    <tableColumn id="10" xr3:uid="{E3BE3491-ED9E-4535-AF1B-9EB4294F767E}" name="heading[da]" dataDxfId="3"/>
    <tableColumn id="11" xr3:uid="{87BA6CFA-118F-4A97-909F-620C16F672C8}" name="@statementRefs"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863"/>
  <sheetViews>
    <sheetView workbookViewId="0">
      <selection activeCell="B17" sqref="B17"/>
    </sheetView>
  </sheetViews>
  <sheetFormatPr defaultRowHeight="15"/>
  <cols>
    <col min="1" max="1" width="22.85546875" customWidth="1"/>
    <col min="2" max="2" width="17.85546875" customWidth="1"/>
    <col min="3" max="3" width="6" bestFit="1" customWidth="1"/>
    <col min="4" max="4" width="21.5703125" bestFit="1" customWidth="1"/>
    <col min="5" max="5" width="26.85546875" bestFit="1" customWidth="1"/>
    <col min="6" max="6" width="28.42578125" bestFit="1" customWidth="1"/>
    <col min="7" max="7" width="19.85546875" bestFit="1" customWidth="1"/>
    <col min="8" max="8" width="13.5703125" customWidth="1"/>
    <col min="9" max="9" width="21" customWidth="1"/>
    <col min="10" max="10" width="22.85546875" bestFit="1" customWidth="1"/>
    <col min="11" max="11" width="18.140625" bestFit="1" customWidth="1"/>
    <col min="12" max="12" width="18.5703125" bestFit="1" customWidth="1"/>
    <col min="13" max="14" width="37.5703125" bestFit="1" customWidth="1"/>
    <col min="15" max="15" width="17.140625" bestFit="1" customWidth="1"/>
  </cols>
  <sheetData>
    <row r="1" spans="1:18" s="2" customFormat="1">
      <c r="A1" s="2" t="s">
        <v>1</v>
      </c>
      <c r="B1" s="2" t="s">
        <v>0</v>
      </c>
      <c r="C1" s="2" t="s">
        <v>6</v>
      </c>
      <c r="D1" s="2" t="s">
        <v>869</v>
      </c>
      <c r="E1" s="2" t="s">
        <v>872</v>
      </c>
      <c r="F1" s="2" t="s">
        <v>883</v>
      </c>
      <c r="G1" s="2" t="s">
        <v>886</v>
      </c>
      <c r="H1" s="2" t="s">
        <v>894</v>
      </c>
      <c r="I1" s="2" t="s">
        <v>898</v>
      </c>
      <c r="J1" s="2" t="s">
        <v>903</v>
      </c>
      <c r="K1" s="2" t="s">
        <v>907</v>
      </c>
      <c r="L1" s="2" t="s">
        <v>914</v>
      </c>
      <c r="M1" s="2" t="s">
        <v>919</v>
      </c>
      <c r="N1" s="2" t="s">
        <v>1525</v>
      </c>
      <c r="O1" s="2" t="s">
        <v>1512</v>
      </c>
      <c r="P1" s="2" t="s">
        <v>1515</v>
      </c>
      <c r="Q1" s="2" t="s">
        <v>1518</v>
      </c>
      <c r="R1" s="2" t="s">
        <v>1527</v>
      </c>
    </row>
    <row r="2" spans="1:18">
      <c r="A2" t="s">
        <v>2</v>
      </c>
      <c r="B2" s="3" t="s">
        <v>5</v>
      </c>
      <c r="C2" t="s">
        <v>7</v>
      </c>
      <c r="D2" t="s">
        <v>870</v>
      </c>
      <c r="E2" t="s">
        <v>873</v>
      </c>
      <c r="F2" t="s">
        <v>884</v>
      </c>
      <c r="G2" t="s">
        <v>887</v>
      </c>
      <c r="H2" t="s">
        <v>895</v>
      </c>
      <c r="I2" t="s">
        <v>899</v>
      </c>
      <c r="J2" t="s">
        <v>904</v>
      </c>
      <c r="K2" t="s">
        <v>908</v>
      </c>
      <c r="L2" t="s">
        <v>891</v>
      </c>
      <c r="M2" t="s">
        <v>918</v>
      </c>
      <c r="N2" t="s">
        <v>918</v>
      </c>
      <c r="O2" t="s">
        <v>1513</v>
      </c>
      <c r="P2" t="s">
        <v>1516</v>
      </c>
      <c r="Q2" t="s">
        <v>1519</v>
      </c>
      <c r="R2" t="s">
        <v>1528</v>
      </c>
    </row>
    <row r="3" spans="1:18">
      <c r="A3" t="s">
        <v>3</v>
      </c>
      <c r="B3" t="s">
        <v>4</v>
      </c>
      <c r="C3" t="s">
        <v>8</v>
      </c>
      <c r="D3" t="s">
        <v>871</v>
      </c>
      <c r="E3" t="s">
        <v>874</v>
      </c>
      <c r="F3" t="s">
        <v>885</v>
      </c>
      <c r="G3" t="s">
        <v>888</v>
      </c>
      <c r="H3" t="s">
        <v>896</v>
      </c>
      <c r="I3" t="s">
        <v>900</v>
      </c>
      <c r="J3" t="s">
        <v>895</v>
      </c>
      <c r="K3" t="s">
        <v>909</v>
      </c>
      <c r="L3" t="s">
        <v>915</v>
      </c>
      <c r="M3" t="s">
        <v>920</v>
      </c>
      <c r="N3" t="s">
        <v>945</v>
      </c>
      <c r="O3" t="s">
        <v>1514</v>
      </c>
      <c r="P3" t="s">
        <v>1517</v>
      </c>
      <c r="Q3" t="s">
        <v>1520</v>
      </c>
      <c r="R3" t="s">
        <v>918</v>
      </c>
    </row>
    <row r="4" spans="1:18">
      <c r="C4" t="s">
        <v>9</v>
      </c>
      <c r="E4" t="s">
        <v>875</v>
      </c>
      <c r="G4" t="s">
        <v>889</v>
      </c>
      <c r="H4" t="s">
        <v>897</v>
      </c>
      <c r="I4" t="s">
        <v>901</v>
      </c>
      <c r="J4" t="s">
        <v>905</v>
      </c>
      <c r="K4" t="s">
        <v>910</v>
      </c>
      <c r="L4" t="s">
        <v>916</v>
      </c>
      <c r="M4" t="s">
        <v>921</v>
      </c>
      <c r="N4" t="s">
        <v>946</v>
      </c>
      <c r="Q4" t="s">
        <v>1521</v>
      </c>
      <c r="R4" t="s">
        <v>1529</v>
      </c>
    </row>
    <row r="5" spans="1:18">
      <c r="C5" t="s">
        <v>10</v>
      </c>
      <c r="E5" t="s">
        <v>876</v>
      </c>
      <c r="G5" t="s">
        <v>890</v>
      </c>
      <c r="I5" t="s">
        <v>902</v>
      </c>
      <c r="J5" t="s">
        <v>906</v>
      </c>
      <c r="K5" t="s">
        <v>911</v>
      </c>
      <c r="L5" t="s">
        <v>892</v>
      </c>
      <c r="M5" t="s">
        <v>922</v>
      </c>
      <c r="N5" t="s">
        <v>947</v>
      </c>
      <c r="Q5" t="s">
        <v>1524</v>
      </c>
      <c r="R5" t="s">
        <v>1530</v>
      </c>
    </row>
    <row r="6" spans="1:18">
      <c r="C6" t="s">
        <v>11</v>
      </c>
      <c r="E6" t="s">
        <v>877</v>
      </c>
      <c r="G6" t="s">
        <v>891</v>
      </c>
      <c r="J6" t="s">
        <v>893</v>
      </c>
      <c r="K6" t="s">
        <v>912</v>
      </c>
      <c r="L6" t="s">
        <v>917</v>
      </c>
      <c r="M6" t="s">
        <v>923</v>
      </c>
      <c r="N6" t="s">
        <v>948</v>
      </c>
      <c r="Q6" t="s">
        <v>1522</v>
      </c>
      <c r="R6" t="s">
        <v>1531</v>
      </c>
    </row>
    <row r="7" spans="1:18">
      <c r="A7" s="1"/>
      <c r="C7" t="s">
        <v>12</v>
      </c>
      <c r="E7" t="s">
        <v>878</v>
      </c>
      <c r="G7" t="s">
        <v>892</v>
      </c>
      <c r="K7" t="s">
        <v>913</v>
      </c>
      <c r="L7" t="s">
        <v>918</v>
      </c>
      <c r="M7" t="s">
        <v>924</v>
      </c>
      <c r="N7" t="s">
        <v>949</v>
      </c>
      <c r="Q7" t="s">
        <v>1523</v>
      </c>
      <c r="R7" t="s">
        <v>1532</v>
      </c>
    </row>
    <row r="8" spans="1:18">
      <c r="C8" t="s">
        <v>13</v>
      </c>
      <c r="E8" t="s">
        <v>879</v>
      </c>
      <c r="G8" t="s">
        <v>893</v>
      </c>
      <c r="M8" t="s">
        <v>925</v>
      </c>
      <c r="N8" t="s">
        <v>950</v>
      </c>
      <c r="Q8" t="s">
        <v>1526</v>
      </c>
      <c r="R8" t="s">
        <v>1533</v>
      </c>
    </row>
    <row r="9" spans="1:18">
      <c r="C9" t="s">
        <v>14</v>
      </c>
      <c r="E9" t="s">
        <v>880</v>
      </c>
      <c r="M9" t="s">
        <v>926</v>
      </c>
      <c r="N9" t="s">
        <v>951</v>
      </c>
      <c r="Q9" t="s">
        <v>893</v>
      </c>
      <c r="R9" t="s">
        <v>1534</v>
      </c>
    </row>
    <row r="10" spans="1:18">
      <c r="C10" t="s">
        <v>15</v>
      </c>
      <c r="E10" t="s">
        <v>881</v>
      </c>
      <c r="M10" t="s">
        <v>927</v>
      </c>
      <c r="N10" t="s">
        <v>952</v>
      </c>
      <c r="R10" t="s">
        <v>1535</v>
      </c>
    </row>
    <row r="11" spans="1:18">
      <c r="C11" t="s">
        <v>16</v>
      </c>
      <c r="E11" t="s">
        <v>882</v>
      </c>
      <c r="M11" t="s">
        <v>928</v>
      </c>
      <c r="N11" t="s">
        <v>953</v>
      </c>
    </row>
    <row r="12" spans="1:18">
      <c r="C12" t="s">
        <v>17</v>
      </c>
      <c r="M12" t="s">
        <v>929</v>
      </c>
      <c r="N12" t="s">
        <v>954</v>
      </c>
    </row>
    <row r="13" spans="1:18">
      <c r="C13" t="s">
        <v>18</v>
      </c>
      <c r="M13" t="s">
        <v>930</v>
      </c>
      <c r="N13" t="s">
        <v>955</v>
      </c>
    </row>
    <row r="14" spans="1:18">
      <c r="C14" t="s">
        <v>19</v>
      </c>
      <c r="M14" t="s">
        <v>931</v>
      </c>
      <c r="N14" t="s">
        <v>956</v>
      </c>
    </row>
    <row r="15" spans="1:18">
      <c r="C15" t="s">
        <v>20</v>
      </c>
      <c r="M15" t="s">
        <v>932</v>
      </c>
      <c r="N15" t="s">
        <v>957</v>
      </c>
    </row>
    <row r="16" spans="1:18">
      <c r="C16" t="s">
        <v>21</v>
      </c>
      <c r="M16" t="s">
        <v>933</v>
      </c>
      <c r="N16" t="s">
        <v>958</v>
      </c>
    </row>
    <row r="17" spans="3:14">
      <c r="C17" t="s">
        <v>22</v>
      </c>
      <c r="M17" t="s">
        <v>934</v>
      </c>
      <c r="N17" t="s">
        <v>959</v>
      </c>
    </row>
    <row r="18" spans="3:14">
      <c r="C18" t="s">
        <v>23</v>
      </c>
      <c r="M18" t="s">
        <v>935</v>
      </c>
      <c r="N18" t="s">
        <v>960</v>
      </c>
    </row>
    <row r="19" spans="3:14">
      <c r="C19" t="s">
        <v>24</v>
      </c>
      <c r="M19" t="s">
        <v>936</v>
      </c>
      <c r="N19" t="s">
        <v>961</v>
      </c>
    </row>
    <row r="20" spans="3:14">
      <c r="C20" t="s">
        <v>25</v>
      </c>
      <c r="M20" t="s">
        <v>937</v>
      </c>
      <c r="N20" t="s">
        <v>962</v>
      </c>
    </row>
    <row r="21" spans="3:14">
      <c r="C21" t="s">
        <v>26</v>
      </c>
      <c r="M21" t="s">
        <v>938</v>
      </c>
      <c r="N21" t="s">
        <v>963</v>
      </c>
    </row>
    <row r="22" spans="3:14">
      <c r="C22" t="s">
        <v>27</v>
      </c>
      <c r="M22" t="s">
        <v>939</v>
      </c>
      <c r="N22" t="s">
        <v>964</v>
      </c>
    </row>
    <row r="23" spans="3:14">
      <c r="C23" t="s">
        <v>28</v>
      </c>
      <c r="M23" t="s">
        <v>940</v>
      </c>
      <c r="N23" t="s">
        <v>965</v>
      </c>
    </row>
    <row r="24" spans="3:14">
      <c r="C24" t="s">
        <v>29</v>
      </c>
      <c r="M24" t="s">
        <v>941</v>
      </c>
      <c r="N24" t="s">
        <v>966</v>
      </c>
    </row>
    <row r="25" spans="3:14">
      <c r="C25" t="s">
        <v>30</v>
      </c>
      <c r="M25" t="s">
        <v>942</v>
      </c>
      <c r="N25" t="s">
        <v>967</v>
      </c>
    </row>
    <row r="26" spans="3:14">
      <c r="C26" t="s">
        <v>31</v>
      </c>
      <c r="M26" t="s">
        <v>943</v>
      </c>
      <c r="N26" t="s">
        <v>968</v>
      </c>
    </row>
    <row r="27" spans="3:14">
      <c r="C27" t="s">
        <v>32</v>
      </c>
      <c r="M27" t="s">
        <v>944</v>
      </c>
      <c r="N27" t="s">
        <v>969</v>
      </c>
    </row>
    <row r="28" spans="3:14">
      <c r="C28" t="s">
        <v>33</v>
      </c>
      <c r="M28" t="s">
        <v>893</v>
      </c>
      <c r="N28" t="s">
        <v>970</v>
      </c>
    </row>
    <row r="29" spans="3:14">
      <c r="C29" t="s">
        <v>34</v>
      </c>
      <c r="N29" t="s">
        <v>971</v>
      </c>
    </row>
    <row r="30" spans="3:14">
      <c r="C30" t="s">
        <v>35</v>
      </c>
      <c r="N30" t="s">
        <v>972</v>
      </c>
    </row>
    <row r="31" spans="3:14">
      <c r="C31" t="s">
        <v>36</v>
      </c>
      <c r="N31" t="s">
        <v>973</v>
      </c>
    </row>
    <row r="32" spans="3:14">
      <c r="C32" t="s">
        <v>37</v>
      </c>
      <c r="N32" t="s">
        <v>974</v>
      </c>
    </row>
    <row r="33" spans="3:14">
      <c r="C33" t="s">
        <v>38</v>
      </c>
      <c r="N33" t="s">
        <v>975</v>
      </c>
    </row>
    <row r="34" spans="3:14">
      <c r="C34" t="s">
        <v>39</v>
      </c>
      <c r="N34" t="s">
        <v>976</v>
      </c>
    </row>
    <row r="35" spans="3:14">
      <c r="C35" t="s">
        <v>40</v>
      </c>
      <c r="N35" t="s">
        <v>977</v>
      </c>
    </row>
    <row r="36" spans="3:14">
      <c r="C36" t="s">
        <v>41</v>
      </c>
      <c r="N36" t="s">
        <v>978</v>
      </c>
    </row>
    <row r="37" spans="3:14">
      <c r="C37" t="s">
        <v>42</v>
      </c>
      <c r="N37" t="s">
        <v>979</v>
      </c>
    </row>
    <row r="38" spans="3:14">
      <c r="C38" t="s">
        <v>43</v>
      </c>
      <c r="N38" t="s">
        <v>980</v>
      </c>
    </row>
    <row r="39" spans="3:14">
      <c r="C39" t="s">
        <v>44</v>
      </c>
      <c r="N39" t="s">
        <v>981</v>
      </c>
    </row>
    <row r="40" spans="3:14">
      <c r="C40" t="s">
        <v>45</v>
      </c>
      <c r="N40" t="s">
        <v>982</v>
      </c>
    </row>
    <row r="41" spans="3:14">
      <c r="C41" t="s">
        <v>46</v>
      </c>
      <c r="N41" t="s">
        <v>983</v>
      </c>
    </row>
    <row r="42" spans="3:14">
      <c r="C42" t="s">
        <v>47</v>
      </c>
      <c r="N42" t="s">
        <v>984</v>
      </c>
    </row>
    <row r="43" spans="3:14">
      <c r="C43" t="s">
        <v>48</v>
      </c>
      <c r="N43" t="s">
        <v>985</v>
      </c>
    </row>
    <row r="44" spans="3:14">
      <c r="C44" t="s">
        <v>49</v>
      </c>
      <c r="N44" t="s">
        <v>986</v>
      </c>
    </row>
    <row r="45" spans="3:14">
      <c r="C45" t="s">
        <v>50</v>
      </c>
      <c r="N45" t="s">
        <v>987</v>
      </c>
    </row>
    <row r="46" spans="3:14">
      <c r="C46" t="s">
        <v>51</v>
      </c>
      <c r="N46" t="s">
        <v>988</v>
      </c>
    </row>
    <row r="47" spans="3:14">
      <c r="C47" t="s">
        <v>52</v>
      </c>
      <c r="N47" t="s">
        <v>989</v>
      </c>
    </row>
    <row r="48" spans="3:14">
      <c r="C48" t="s">
        <v>53</v>
      </c>
      <c r="N48" t="s">
        <v>990</v>
      </c>
    </row>
    <row r="49" spans="3:14">
      <c r="C49" t="s">
        <v>54</v>
      </c>
      <c r="N49" t="s">
        <v>991</v>
      </c>
    </row>
    <row r="50" spans="3:14">
      <c r="C50" t="s">
        <v>55</v>
      </c>
      <c r="N50" t="s">
        <v>992</v>
      </c>
    </row>
    <row r="51" spans="3:14">
      <c r="C51" t="s">
        <v>56</v>
      </c>
      <c r="N51" t="s">
        <v>993</v>
      </c>
    </row>
    <row r="52" spans="3:14">
      <c r="C52" t="s">
        <v>57</v>
      </c>
      <c r="N52" t="s">
        <v>994</v>
      </c>
    </row>
    <row r="53" spans="3:14">
      <c r="C53" t="s">
        <v>58</v>
      </c>
      <c r="N53" t="s">
        <v>995</v>
      </c>
    </row>
    <row r="54" spans="3:14">
      <c r="C54" t="s">
        <v>59</v>
      </c>
      <c r="N54" t="s">
        <v>996</v>
      </c>
    </row>
    <row r="55" spans="3:14">
      <c r="C55" t="s">
        <v>60</v>
      </c>
      <c r="N55" t="s">
        <v>997</v>
      </c>
    </row>
    <row r="56" spans="3:14">
      <c r="C56" t="s">
        <v>61</v>
      </c>
      <c r="N56" t="s">
        <v>998</v>
      </c>
    </row>
    <row r="57" spans="3:14">
      <c r="C57" t="s">
        <v>62</v>
      </c>
      <c r="N57" t="s">
        <v>999</v>
      </c>
    </row>
    <row r="58" spans="3:14">
      <c r="C58" t="s">
        <v>63</v>
      </c>
      <c r="N58" t="s">
        <v>1000</v>
      </c>
    </row>
    <row r="59" spans="3:14">
      <c r="C59" t="s">
        <v>64</v>
      </c>
      <c r="N59" t="s">
        <v>1001</v>
      </c>
    </row>
    <row r="60" spans="3:14">
      <c r="C60" t="s">
        <v>65</v>
      </c>
      <c r="N60" t="s">
        <v>1002</v>
      </c>
    </row>
    <row r="61" spans="3:14">
      <c r="C61" t="s">
        <v>66</v>
      </c>
      <c r="N61" t="s">
        <v>1003</v>
      </c>
    </row>
    <row r="62" spans="3:14">
      <c r="C62" t="s">
        <v>67</v>
      </c>
      <c r="N62" t="s">
        <v>1004</v>
      </c>
    </row>
    <row r="63" spans="3:14">
      <c r="C63" t="s">
        <v>68</v>
      </c>
      <c r="N63" t="s">
        <v>1005</v>
      </c>
    </row>
    <row r="64" spans="3:14">
      <c r="C64" t="s">
        <v>69</v>
      </c>
      <c r="N64" t="s">
        <v>1006</v>
      </c>
    </row>
    <row r="65" spans="3:14">
      <c r="C65" t="s">
        <v>70</v>
      </c>
      <c r="N65" t="s">
        <v>1007</v>
      </c>
    </row>
    <row r="66" spans="3:14">
      <c r="C66" t="s">
        <v>71</v>
      </c>
      <c r="N66" t="s">
        <v>1008</v>
      </c>
    </row>
    <row r="67" spans="3:14">
      <c r="C67" t="s">
        <v>72</v>
      </c>
      <c r="N67" t="s">
        <v>1009</v>
      </c>
    </row>
    <row r="68" spans="3:14">
      <c r="C68" t="s">
        <v>73</v>
      </c>
      <c r="N68" t="s">
        <v>1010</v>
      </c>
    </row>
    <row r="69" spans="3:14">
      <c r="C69" t="s">
        <v>74</v>
      </c>
      <c r="N69" t="s">
        <v>1011</v>
      </c>
    </row>
    <row r="70" spans="3:14">
      <c r="C70" t="s">
        <v>75</v>
      </c>
      <c r="N70" t="s">
        <v>1012</v>
      </c>
    </row>
    <row r="71" spans="3:14">
      <c r="C71" t="s">
        <v>76</v>
      </c>
      <c r="N71" t="s">
        <v>1013</v>
      </c>
    </row>
    <row r="72" spans="3:14">
      <c r="C72" t="s">
        <v>77</v>
      </c>
      <c r="N72" t="s">
        <v>1014</v>
      </c>
    </row>
    <row r="73" spans="3:14">
      <c r="C73" t="s">
        <v>78</v>
      </c>
      <c r="N73" t="s">
        <v>1015</v>
      </c>
    </row>
    <row r="74" spans="3:14">
      <c r="C74" t="s">
        <v>79</v>
      </c>
      <c r="N74" t="s">
        <v>1016</v>
      </c>
    </row>
    <row r="75" spans="3:14">
      <c r="C75" t="s">
        <v>80</v>
      </c>
      <c r="N75" t="s">
        <v>1017</v>
      </c>
    </row>
    <row r="76" spans="3:14">
      <c r="C76" t="s">
        <v>81</v>
      </c>
      <c r="N76" t="s">
        <v>1018</v>
      </c>
    </row>
    <row r="77" spans="3:14">
      <c r="C77" t="s">
        <v>82</v>
      </c>
      <c r="N77" t="s">
        <v>1019</v>
      </c>
    </row>
    <row r="78" spans="3:14">
      <c r="C78" t="s">
        <v>83</v>
      </c>
      <c r="N78" t="s">
        <v>1020</v>
      </c>
    </row>
    <row r="79" spans="3:14">
      <c r="C79" t="s">
        <v>84</v>
      </c>
      <c r="N79" t="s">
        <v>1021</v>
      </c>
    </row>
    <row r="80" spans="3:14">
      <c r="C80" t="s">
        <v>85</v>
      </c>
      <c r="N80" t="s">
        <v>1022</v>
      </c>
    </row>
    <row r="81" spans="3:14">
      <c r="C81" t="s">
        <v>86</v>
      </c>
      <c r="N81" t="s">
        <v>1023</v>
      </c>
    </row>
    <row r="82" spans="3:14">
      <c r="C82" t="s">
        <v>87</v>
      </c>
      <c r="N82" t="s">
        <v>1024</v>
      </c>
    </row>
    <row r="83" spans="3:14">
      <c r="C83" t="s">
        <v>88</v>
      </c>
      <c r="N83" t="s">
        <v>1025</v>
      </c>
    </row>
    <row r="84" spans="3:14">
      <c r="C84" t="s">
        <v>89</v>
      </c>
      <c r="N84" t="s">
        <v>1026</v>
      </c>
    </row>
    <row r="85" spans="3:14">
      <c r="C85" t="s">
        <v>90</v>
      </c>
      <c r="N85" t="s">
        <v>1027</v>
      </c>
    </row>
    <row r="86" spans="3:14">
      <c r="C86" t="s">
        <v>91</v>
      </c>
      <c r="N86" t="s">
        <v>1028</v>
      </c>
    </row>
    <row r="87" spans="3:14">
      <c r="C87" t="s">
        <v>92</v>
      </c>
      <c r="N87" t="s">
        <v>1029</v>
      </c>
    </row>
    <row r="88" spans="3:14">
      <c r="C88" t="s">
        <v>93</v>
      </c>
      <c r="N88" t="s">
        <v>1030</v>
      </c>
    </row>
    <row r="89" spans="3:14">
      <c r="C89" t="s">
        <v>94</v>
      </c>
      <c r="N89" t="s">
        <v>1031</v>
      </c>
    </row>
    <row r="90" spans="3:14">
      <c r="C90" t="s">
        <v>95</v>
      </c>
      <c r="N90" t="s">
        <v>1032</v>
      </c>
    </row>
    <row r="91" spans="3:14">
      <c r="C91" t="s">
        <v>96</v>
      </c>
      <c r="N91" t="s">
        <v>1033</v>
      </c>
    </row>
    <row r="92" spans="3:14">
      <c r="C92" t="s">
        <v>97</v>
      </c>
      <c r="N92" t="s">
        <v>1034</v>
      </c>
    </row>
    <row r="93" spans="3:14">
      <c r="C93" t="s">
        <v>98</v>
      </c>
      <c r="N93" t="s">
        <v>1035</v>
      </c>
    </row>
    <row r="94" spans="3:14">
      <c r="C94" t="s">
        <v>99</v>
      </c>
      <c r="N94" t="s">
        <v>1036</v>
      </c>
    </row>
    <row r="95" spans="3:14">
      <c r="C95" t="s">
        <v>100</v>
      </c>
      <c r="N95" t="s">
        <v>1037</v>
      </c>
    </row>
    <row r="96" spans="3:14">
      <c r="C96" t="s">
        <v>101</v>
      </c>
      <c r="N96" t="s">
        <v>1038</v>
      </c>
    </row>
    <row r="97" spans="3:14">
      <c r="C97" t="s">
        <v>102</v>
      </c>
      <c r="N97" t="s">
        <v>1039</v>
      </c>
    </row>
    <row r="98" spans="3:14">
      <c r="C98" t="s">
        <v>103</v>
      </c>
      <c r="N98" t="s">
        <v>1040</v>
      </c>
    </row>
    <row r="99" spans="3:14">
      <c r="C99" t="s">
        <v>104</v>
      </c>
      <c r="N99" t="s">
        <v>1041</v>
      </c>
    </row>
    <row r="100" spans="3:14">
      <c r="C100" t="s">
        <v>105</v>
      </c>
      <c r="N100" t="s">
        <v>1042</v>
      </c>
    </row>
    <row r="101" spans="3:14">
      <c r="C101" t="s">
        <v>106</v>
      </c>
      <c r="N101" t="s">
        <v>1043</v>
      </c>
    </row>
    <row r="102" spans="3:14">
      <c r="C102" t="s">
        <v>107</v>
      </c>
      <c r="N102" t="s">
        <v>1044</v>
      </c>
    </row>
    <row r="103" spans="3:14">
      <c r="C103" t="s">
        <v>108</v>
      </c>
      <c r="N103" t="s">
        <v>1045</v>
      </c>
    </row>
    <row r="104" spans="3:14">
      <c r="C104" t="s">
        <v>109</v>
      </c>
      <c r="N104" t="s">
        <v>1046</v>
      </c>
    </row>
    <row r="105" spans="3:14">
      <c r="C105" t="s">
        <v>110</v>
      </c>
      <c r="N105" t="s">
        <v>1047</v>
      </c>
    </row>
    <row r="106" spans="3:14">
      <c r="C106" t="s">
        <v>111</v>
      </c>
      <c r="N106" t="s">
        <v>1048</v>
      </c>
    </row>
    <row r="107" spans="3:14">
      <c r="C107" t="s">
        <v>112</v>
      </c>
      <c r="N107" t="s">
        <v>1049</v>
      </c>
    </row>
    <row r="108" spans="3:14">
      <c r="C108" t="s">
        <v>113</v>
      </c>
      <c r="N108" t="s">
        <v>1050</v>
      </c>
    </row>
    <row r="109" spans="3:14">
      <c r="C109" t="s">
        <v>114</v>
      </c>
      <c r="N109" t="s">
        <v>1051</v>
      </c>
    </row>
    <row r="110" spans="3:14">
      <c r="C110" t="s">
        <v>115</v>
      </c>
      <c r="N110" t="s">
        <v>1052</v>
      </c>
    </row>
    <row r="111" spans="3:14">
      <c r="C111" t="s">
        <v>116</v>
      </c>
      <c r="N111" t="s">
        <v>1053</v>
      </c>
    </row>
    <row r="112" spans="3:14">
      <c r="C112" t="s">
        <v>117</v>
      </c>
      <c r="N112" t="s">
        <v>1054</v>
      </c>
    </row>
    <row r="113" spans="3:14">
      <c r="C113" t="s">
        <v>118</v>
      </c>
      <c r="N113" t="s">
        <v>1055</v>
      </c>
    </row>
    <row r="114" spans="3:14">
      <c r="C114" t="s">
        <v>119</v>
      </c>
      <c r="N114" t="s">
        <v>1056</v>
      </c>
    </row>
    <row r="115" spans="3:14">
      <c r="C115" t="s">
        <v>120</v>
      </c>
      <c r="N115" t="s">
        <v>1057</v>
      </c>
    </row>
    <row r="116" spans="3:14">
      <c r="C116" t="s">
        <v>121</v>
      </c>
      <c r="N116" t="s">
        <v>1058</v>
      </c>
    </row>
    <row r="117" spans="3:14">
      <c r="C117" t="s">
        <v>122</v>
      </c>
      <c r="N117" t="s">
        <v>1059</v>
      </c>
    </row>
    <row r="118" spans="3:14">
      <c r="C118" t="s">
        <v>123</v>
      </c>
      <c r="N118" t="s">
        <v>1060</v>
      </c>
    </row>
    <row r="119" spans="3:14">
      <c r="C119" t="s">
        <v>124</v>
      </c>
      <c r="N119" t="s">
        <v>1061</v>
      </c>
    </row>
    <row r="120" spans="3:14">
      <c r="C120" t="s">
        <v>125</v>
      </c>
      <c r="N120" t="s">
        <v>1062</v>
      </c>
    </row>
    <row r="121" spans="3:14">
      <c r="C121" t="s">
        <v>126</v>
      </c>
      <c r="N121" t="s">
        <v>1063</v>
      </c>
    </row>
    <row r="122" spans="3:14">
      <c r="C122" t="s">
        <v>127</v>
      </c>
      <c r="N122" t="s">
        <v>1064</v>
      </c>
    </row>
    <row r="123" spans="3:14">
      <c r="C123" t="s">
        <v>128</v>
      </c>
      <c r="N123" t="s">
        <v>1065</v>
      </c>
    </row>
    <row r="124" spans="3:14">
      <c r="C124" t="s">
        <v>129</v>
      </c>
      <c r="N124" t="s">
        <v>1066</v>
      </c>
    </row>
    <row r="125" spans="3:14">
      <c r="C125" t="s">
        <v>130</v>
      </c>
      <c r="N125" t="s">
        <v>1067</v>
      </c>
    </row>
    <row r="126" spans="3:14">
      <c r="C126" t="s">
        <v>131</v>
      </c>
      <c r="N126" t="s">
        <v>1068</v>
      </c>
    </row>
    <row r="127" spans="3:14">
      <c r="C127" t="s">
        <v>132</v>
      </c>
      <c r="N127" t="s">
        <v>1069</v>
      </c>
    </row>
    <row r="128" spans="3:14">
      <c r="C128" t="s">
        <v>133</v>
      </c>
      <c r="N128" t="s">
        <v>1070</v>
      </c>
    </row>
    <row r="129" spans="3:14">
      <c r="C129" t="s">
        <v>134</v>
      </c>
      <c r="N129" t="s">
        <v>1071</v>
      </c>
    </row>
    <row r="130" spans="3:14">
      <c r="C130" t="s">
        <v>135</v>
      </c>
      <c r="N130" t="s">
        <v>1072</v>
      </c>
    </row>
    <row r="131" spans="3:14">
      <c r="C131" t="s">
        <v>136</v>
      </c>
      <c r="N131" t="s">
        <v>1073</v>
      </c>
    </row>
    <row r="132" spans="3:14">
      <c r="C132" t="s">
        <v>137</v>
      </c>
      <c r="N132" t="s">
        <v>1074</v>
      </c>
    </row>
    <row r="133" spans="3:14">
      <c r="C133" t="s">
        <v>138</v>
      </c>
      <c r="N133" t="s">
        <v>1075</v>
      </c>
    </row>
    <row r="134" spans="3:14">
      <c r="C134" t="s">
        <v>139</v>
      </c>
      <c r="N134" t="s">
        <v>1076</v>
      </c>
    </row>
    <row r="135" spans="3:14">
      <c r="C135" t="s">
        <v>140</v>
      </c>
      <c r="N135" t="s">
        <v>1077</v>
      </c>
    </row>
    <row r="136" spans="3:14">
      <c r="C136" t="s">
        <v>141</v>
      </c>
      <c r="N136" t="s">
        <v>1078</v>
      </c>
    </row>
    <row r="137" spans="3:14">
      <c r="C137" t="s">
        <v>142</v>
      </c>
      <c r="N137" t="s">
        <v>1079</v>
      </c>
    </row>
    <row r="138" spans="3:14">
      <c r="C138" t="s">
        <v>143</v>
      </c>
      <c r="N138" t="s">
        <v>1080</v>
      </c>
    </row>
    <row r="139" spans="3:14">
      <c r="C139" t="s">
        <v>144</v>
      </c>
      <c r="N139" t="s">
        <v>1081</v>
      </c>
    </row>
    <row r="140" spans="3:14">
      <c r="C140" t="s">
        <v>145</v>
      </c>
      <c r="N140" t="s">
        <v>1082</v>
      </c>
    </row>
    <row r="141" spans="3:14">
      <c r="C141" t="s">
        <v>146</v>
      </c>
      <c r="N141" t="s">
        <v>1083</v>
      </c>
    </row>
    <row r="142" spans="3:14">
      <c r="C142" t="s">
        <v>147</v>
      </c>
      <c r="N142" t="s">
        <v>1084</v>
      </c>
    </row>
    <row r="143" spans="3:14">
      <c r="C143" t="s">
        <v>148</v>
      </c>
      <c r="N143" t="s">
        <v>1085</v>
      </c>
    </row>
    <row r="144" spans="3:14">
      <c r="C144" t="s">
        <v>149</v>
      </c>
      <c r="N144" t="s">
        <v>1086</v>
      </c>
    </row>
    <row r="145" spans="3:14">
      <c r="C145" t="s">
        <v>150</v>
      </c>
      <c r="N145" t="s">
        <v>1087</v>
      </c>
    </row>
    <row r="146" spans="3:14">
      <c r="C146" t="s">
        <v>151</v>
      </c>
      <c r="N146" t="s">
        <v>1088</v>
      </c>
    </row>
    <row r="147" spans="3:14">
      <c r="C147" t="s">
        <v>152</v>
      </c>
      <c r="N147" t="s">
        <v>1089</v>
      </c>
    </row>
    <row r="148" spans="3:14">
      <c r="C148" t="s">
        <v>153</v>
      </c>
      <c r="N148" t="s">
        <v>1090</v>
      </c>
    </row>
    <row r="149" spans="3:14">
      <c r="C149" t="s">
        <v>154</v>
      </c>
      <c r="N149" t="s">
        <v>1091</v>
      </c>
    </row>
    <row r="150" spans="3:14">
      <c r="C150" t="s">
        <v>155</v>
      </c>
      <c r="N150" t="s">
        <v>1092</v>
      </c>
    </row>
    <row r="151" spans="3:14">
      <c r="C151" t="s">
        <v>156</v>
      </c>
      <c r="N151" t="s">
        <v>1093</v>
      </c>
    </row>
    <row r="152" spans="3:14">
      <c r="C152" t="s">
        <v>157</v>
      </c>
      <c r="N152" t="s">
        <v>1094</v>
      </c>
    </row>
    <row r="153" spans="3:14">
      <c r="C153" t="s">
        <v>158</v>
      </c>
      <c r="N153" t="s">
        <v>1095</v>
      </c>
    </row>
    <row r="154" spans="3:14">
      <c r="C154" t="s">
        <v>159</v>
      </c>
      <c r="N154" t="s">
        <v>1096</v>
      </c>
    </row>
    <row r="155" spans="3:14">
      <c r="C155" t="s">
        <v>160</v>
      </c>
      <c r="N155" t="s">
        <v>1097</v>
      </c>
    </row>
    <row r="156" spans="3:14">
      <c r="C156" t="s">
        <v>161</v>
      </c>
      <c r="N156" t="s">
        <v>1098</v>
      </c>
    </row>
    <row r="157" spans="3:14">
      <c r="C157" t="s">
        <v>162</v>
      </c>
      <c r="N157" t="s">
        <v>1099</v>
      </c>
    </row>
    <row r="158" spans="3:14">
      <c r="C158" t="s">
        <v>163</v>
      </c>
      <c r="N158" t="s">
        <v>1100</v>
      </c>
    </row>
    <row r="159" spans="3:14">
      <c r="C159" t="s">
        <v>164</v>
      </c>
      <c r="N159" t="s">
        <v>1101</v>
      </c>
    </row>
    <row r="160" spans="3:14">
      <c r="C160" t="s">
        <v>165</v>
      </c>
      <c r="N160" t="s">
        <v>1102</v>
      </c>
    </row>
    <row r="161" spans="3:14">
      <c r="C161" t="s">
        <v>166</v>
      </c>
      <c r="N161" t="s">
        <v>1103</v>
      </c>
    </row>
    <row r="162" spans="3:14">
      <c r="C162" t="s">
        <v>167</v>
      </c>
      <c r="N162" t="s">
        <v>1104</v>
      </c>
    </row>
    <row r="163" spans="3:14">
      <c r="C163" t="s">
        <v>168</v>
      </c>
      <c r="N163" t="s">
        <v>1105</v>
      </c>
    </row>
    <row r="164" spans="3:14">
      <c r="C164" t="s">
        <v>169</v>
      </c>
      <c r="N164" t="s">
        <v>1106</v>
      </c>
    </row>
    <row r="165" spans="3:14">
      <c r="C165" t="s">
        <v>170</v>
      </c>
      <c r="N165" t="s">
        <v>1107</v>
      </c>
    </row>
    <row r="166" spans="3:14">
      <c r="C166" t="s">
        <v>171</v>
      </c>
      <c r="N166" t="s">
        <v>1108</v>
      </c>
    </row>
    <row r="167" spans="3:14">
      <c r="C167" t="s">
        <v>172</v>
      </c>
      <c r="N167" t="s">
        <v>1109</v>
      </c>
    </row>
    <row r="168" spans="3:14">
      <c r="C168" t="s">
        <v>173</v>
      </c>
      <c r="N168" t="s">
        <v>1110</v>
      </c>
    </row>
    <row r="169" spans="3:14">
      <c r="C169" t="s">
        <v>174</v>
      </c>
      <c r="N169" t="s">
        <v>1111</v>
      </c>
    </row>
    <row r="170" spans="3:14">
      <c r="C170" t="s">
        <v>175</v>
      </c>
      <c r="N170" t="s">
        <v>1112</v>
      </c>
    </row>
    <row r="171" spans="3:14">
      <c r="C171" t="s">
        <v>176</v>
      </c>
      <c r="N171" t="s">
        <v>1113</v>
      </c>
    </row>
    <row r="172" spans="3:14">
      <c r="C172" t="s">
        <v>177</v>
      </c>
      <c r="N172" t="s">
        <v>1114</v>
      </c>
    </row>
    <row r="173" spans="3:14">
      <c r="C173" t="s">
        <v>178</v>
      </c>
      <c r="N173" t="s">
        <v>1115</v>
      </c>
    </row>
    <row r="174" spans="3:14">
      <c r="C174" t="s">
        <v>179</v>
      </c>
      <c r="N174" t="s">
        <v>1116</v>
      </c>
    </row>
    <row r="175" spans="3:14">
      <c r="C175" t="s">
        <v>180</v>
      </c>
      <c r="N175" t="s">
        <v>1117</v>
      </c>
    </row>
    <row r="176" spans="3:14">
      <c r="C176" t="s">
        <v>181</v>
      </c>
      <c r="N176" t="s">
        <v>1118</v>
      </c>
    </row>
    <row r="177" spans="3:14">
      <c r="C177" t="s">
        <v>182</v>
      </c>
      <c r="N177" t="s">
        <v>1119</v>
      </c>
    </row>
    <row r="178" spans="3:14">
      <c r="C178" t="s">
        <v>183</v>
      </c>
      <c r="N178" t="s">
        <v>1120</v>
      </c>
    </row>
    <row r="179" spans="3:14">
      <c r="C179" t="s">
        <v>184</v>
      </c>
      <c r="N179" t="s">
        <v>1121</v>
      </c>
    </row>
    <row r="180" spans="3:14">
      <c r="C180" t="s">
        <v>185</v>
      </c>
      <c r="N180" t="s">
        <v>1122</v>
      </c>
    </row>
    <row r="181" spans="3:14">
      <c r="C181" t="s">
        <v>186</v>
      </c>
      <c r="N181" t="s">
        <v>1123</v>
      </c>
    </row>
    <row r="182" spans="3:14">
      <c r="C182" t="s">
        <v>187</v>
      </c>
      <c r="N182" t="s">
        <v>1124</v>
      </c>
    </row>
    <row r="183" spans="3:14">
      <c r="C183" t="s">
        <v>188</v>
      </c>
      <c r="N183" t="s">
        <v>1125</v>
      </c>
    </row>
    <row r="184" spans="3:14">
      <c r="C184" t="s">
        <v>189</v>
      </c>
      <c r="N184" t="s">
        <v>1126</v>
      </c>
    </row>
    <row r="185" spans="3:14">
      <c r="C185" t="s">
        <v>190</v>
      </c>
      <c r="N185" t="s">
        <v>1127</v>
      </c>
    </row>
    <row r="186" spans="3:14">
      <c r="C186" t="s">
        <v>191</v>
      </c>
      <c r="N186" t="s">
        <v>1128</v>
      </c>
    </row>
    <row r="187" spans="3:14">
      <c r="C187" t="s">
        <v>192</v>
      </c>
      <c r="N187" t="s">
        <v>1129</v>
      </c>
    </row>
    <row r="188" spans="3:14">
      <c r="C188" t="s">
        <v>193</v>
      </c>
      <c r="N188" t="s">
        <v>1130</v>
      </c>
    </row>
    <row r="189" spans="3:14">
      <c r="C189" t="s">
        <v>194</v>
      </c>
      <c r="N189" t="s">
        <v>1131</v>
      </c>
    </row>
    <row r="190" spans="3:14">
      <c r="C190" t="s">
        <v>195</v>
      </c>
      <c r="N190" t="s">
        <v>1132</v>
      </c>
    </row>
    <row r="191" spans="3:14">
      <c r="C191" t="s">
        <v>196</v>
      </c>
      <c r="N191" t="s">
        <v>1133</v>
      </c>
    </row>
    <row r="192" spans="3:14">
      <c r="C192" t="s">
        <v>197</v>
      </c>
      <c r="N192" t="s">
        <v>1134</v>
      </c>
    </row>
    <row r="193" spans="3:14">
      <c r="C193" t="s">
        <v>198</v>
      </c>
      <c r="N193" t="s">
        <v>1135</v>
      </c>
    </row>
    <row r="194" spans="3:14">
      <c r="C194" t="s">
        <v>199</v>
      </c>
      <c r="N194" t="s">
        <v>1136</v>
      </c>
    </row>
    <row r="195" spans="3:14">
      <c r="C195" t="s">
        <v>200</v>
      </c>
      <c r="N195" t="s">
        <v>1137</v>
      </c>
    </row>
    <row r="196" spans="3:14">
      <c r="C196" t="s">
        <v>201</v>
      </c>
      <c r="N196" t="s">
        <v>1138</v>
      </c>
    </row>
    <row r="197" spans="3:14">
      <c r="C197" t="s">
        <v>202</v>
      </c>
      <c r="N197" t="s">
        <v>1139</v>
      </c>
    </row>
    <row r="198" spans="3:14">
      <c r="C198" t="s">
        <v>203</v>
      </c>
      <c r="N198" t="s">
        <v>1140</v>
      </c>
    </row>
    <row r="199" spans="3:14">
      <c r="C199" t="s">
        <v>204</v>
      </c>
      <c r="N199" t="s">
        <v>1141</v>
      </c>
    </row>
    <row r="200" spans="3:14">
      <c r="C200" t="s">
        <v>205</v>
      </c>
      <c r="N200" t="s">
        <v>1142</v>
      </c>
    </row>
    <row r="201" spans="3:14">
      <c r="C201" t="s">
        <v>206</v>
      </c>
      <c r="N201" t="s">
        <v>1143</v>
      </c>
    </row>
    <row r="202" spans="3:14">
      <c r="C202" t="s">
        <v>207</v>
      </c>
      <c r="N202" t="s">
        <v>1144</v>
      </c>
    </row>
    <row r="203" spans="3:14">
      <c r="C203" t="s">
        <v>208</v>
      </c>
      <c r="N203" t="s">
        <v>1145</v>
      </c>
    </row>
    <row r="204" spans="3:14">
      <c r="C204" t="s">
        <v>209</v>
      </c>
      <c r="N204" t="s">
        <v>1146</v>
      </c>
    </row>
    <row r="205" spans="3:14">
      <c r="C205" t="s">
        <v>210</v>
      </c>
      <c r="N205" t="s">
        <v>1147</v>
      </c>
    </row>
    <row r="206" spans="3:14">
      <c r="C206" t="s">
        <v>211</v>
      </c>
      <c r="N206" t="s">
        <v>1148</v>
      </c>
    </row>
    <row r="207" spans="3:14">
      <c r="C207" t="s">
        <v>212</v>
      </c>
      <c r="N207" t="s">
        <v>1149</v>
      </c>
    </row>
    <row r="208" spans="3:14">
      <c r="C208" t="s">
        <v>213</v>
      </c>
      <c r="N208" t="s">
        <v>1150</v>
      </c>
    </row>
    <row r="209" spans="3:14">
      <c r="C209" t="s">
        <v>214</v>
      </c>
      <c r="N209" t="s">
        <v>1151</v>
      </c>
    </row>
    <row r="210" spans="3:14">
      <c r="C210" t="s">
        <v>215</v>
      </c>
      <c r="N210" t="s">
        <v>1152</v>
      </c>
    </row>
    <row r="211" spans="3:14">
      <c r="C211" t="s">
        <v>216</v>
      </c>
      <c r="N211" t="s">
        <v>1153</v>
      </c>
    </row>
    <row r="212" spans="3:14">
      <c r="C212" t="s">
        <v>217</v>
      </c>
      <c r="N212" t="s">
        <v>1154</v>
      </c>
    </row>
    <row r="213" spans="3:14">
      <c r="C213" t="s">
        <v>218</v>
      </c>
      <c r="N213" t="s">
        <v>1155</v>
      </c>
    </row>
    <row r="214" spans="3:14">
      <c r="C214" t="s">
        <v>219</v>
      </c>
      <c r="N214" t="s">
        <v>1156</v>
      </c>
    </row>
    <row r="215" spans="3:14">
      <c r="C215" t="s">
        <v>220</v>
      </c>
      <c r="N215" t="s">
        <v>1157</v>
      </c>
    </row>
    <row r="216" spans="3:14">
      <c r="C216" t="s">
        <v>221</v>
      </c>
      <c r="N216" t="s">
        <v>1158</v>
      </c>
    </row>
    <row r="217" spans="3:14">
      <c r="C217" t="s">
        <v>222</v>
      </c>
      <c r="N217" t="s">
        <v>1159</v>
      </c>
    </row>
    <row r="218" spans="3:14">
      <c r="C218" t="s">
        <v>223</v>
      </c>
      <c r="N218" t="s">
        <v>1160</v>
      </c>
    </row>
    <row r="219" spans="3:14">
      <c r="C219" t="s">
        <v>224</v>
      </c>
      <c r="N219" t="s">
        <v>1161</v>
      </c>
    </row>
    <row r="220" spans="3:14">
      <c r="C220" t="s">
        <v>225</v>
      </c>
      <c r="N220" t="s">
        <v>1162</v>
      </c>
    </row>
    <row r="221" spans="3:14">
      <c r="C221" t="s">
        <v>226</v>
      </c>
      <c r="N221" t="s">
        <v>1163</v>
      </c>
    </row>
    <row r="222" spans="3:14">
      <c r="C222" t="s">
        <v>227</v>
      </c>
      <c r="N222" t="s">
        <v>1164</v>
      </c>
    </row>
    <row r="223" spans="3:14">
      <c r="C223" t="s">
        <v>228</v>
      </c>
      <c r="N223" t="s">
        <v>1165</v>
      </c>
    </row>
    <row r="224" spans="3:14">
      <c r="C224" t="s">
        <v>229</v>
      </c>
      <c r="N224" t="s">
        <v>1166</v>
      </c>
    </row>
    <row r="225" spans="3:14">
      <c r="C225" t="s">
        <v>230</v>
      </c>
      <c r="N225" t="s">
        <v>1167</v>
      </c>
    </row>
    <row r="226" spans="3:14">
      <c r="C226" t="s">
        <v>231</v>
      </c>
      <c r="N226" t="s">
        <v>1168</v>
      </c>
    </row>
    <row r="227" spans="3:14">
      <c r="C227" t="s">
        <v>232</v>
      </c>
      <c r="N227" t="s">
        <v>1169</v>
      </c>
    </row>
    <row r="228" spans="3:14">
      <c r="C228" t="s">
        <v>233</v>
      </c>
      <c r="N228" t="s">
        <v>1170</v>
      </c>
    </row>
    <row r="229" spans="3:14">
      <c r="C229" t="s">
        <v>234</v>
      </c>
      <c r="N229" t="s">
        <v>1171</v>
      </c>
    </row>
    <row r="230" spans="3:14">
      <c r="C230" t="s">
        <v>235</v>
      </c>
      <c r="N230" t="s">
        <v>1172</v>
      </c>
    </row>
    <row r="231" spans="3:14">
      <c r="C231" t="s">
        <v>236</v>
      </c>
      <c r="N231" t="s">
        <v>1173</v>
      </c>
    </row>
    <row r="232" spans="3:14">
      <c r="C232" t="s">
        <v>237</v>
      </c>
      <c r="N232" t="s">
        <v>1174</v>
      </c>
    </row>
    <row r="233" spans="3:14">
      <c r="C233" t="s">
        <v>238</v>
      </c>
      <c r="N233" t="s">
        <v>1175</v>
      </c>
    </row>
    <row r="234" spans="3:14">
      <c r="C234" t="s">
        <v>239</v>
      </c>
      <c r="N234" t="s">
        <v>1176</v>
      </c>
    </row>
    <row r="235" spans="3:14">
      <c r="C235" t="s">
        <v>240</v>
      </c>
      <c r="N235" t="s">
        <v>1177</v>
      </c>
    </row>
    <row r="236" spans="3:14">
      <c r="C236" t="s">
        <v>241</v>
      </c>
      <c r="N236" t="s">
        <v>1178</v>
      </c>
    </row>
    <row r="237" spans="3:14">
      <c r="C237" t="s">
        <v>242</v>
      </c>
      <c r="N237" t="s">
        <v>1179</v>
      </c>
    </row>
    <row r="238" spans="3:14">
      <c r="C238" t="s">
        <v>243</v>
      </c>
      <c r="N238" t="s">
        <v>1180</v>
      </c>
    </row>
    <row r="239" spans="3:14">
      <c r="C239" t="s">
        <v>244</v>
      </c>
      <c r="N239" t="s">
        <v>1181</v>
      </c>
    </row>
    <row r="240" spans="3:14">
      <c r="C240" t="s">
        <v>245</v>
      </c>
      <c r="N240" t="s">
        <v>1182</v>
      </c>
    </row>
    <row r="241" spans="3:14">
      <c r="C241" t="s">
        <v>246</v>
      </c>
      <c r="N241" t="s">
        <v>1183</v>
      </c>
    </row>
    <row r="242" spans="3:14">
      <c r="C242" t="s">
        <v>247</v>
      </c>
      <c r="N242" t="s">
        <v>1184</v>
      </c>
    </row>
    <row r="243" spans="3:14">
      <c r="C243" t="s">
        <v>248</v>
      </c>
      <c r="N243" t="s">
        <v>1185</v>
      </c>
    </row>
    <row r="244" spans="3:14">
      <c r="C244" t="s">
        <v>249</v>
      </c>
      <c r="N244" t="s">
        <v>1186</v>
      </c>
    </row>
    <row r="245" spans="3:14">
      <c r="C245" t="s">
        <v>250</v>
      </c>
      <c r="N245" t="s">
        <v>1187</v>
      </c>
    </row>
    <row r="246" spans="3:14">
      <c r="C246" t="s">
        <v>251</v>
      </c>
      <c r="N246" t="s">
        <v>1188</v>
      </c>
    </row>
    <row r="247" spans="3:14">
      <c r="C247" t="s">
        <v>252</v>
      </c>
      <c r="N247" t="s">
        <v>1189</v>
      </c>
    </row>
    <row r="248" spans="3:14">
      <c r="C248" t="s">
        <v>253</v>
      </c>
      <c r="N248" t="s">
        <v>1190</v>
      </c>
    </row>
    <row r="249" spans="3:14">
      <c r="C249" t="s">
        <v>254</v>
      </c>
      <c r="N249" t="s">
        <v>1191</v>
      </c>
    </row>
    <row r="250" spans="3:14">
      <c r="C250" t="s">
        <v>255</v>
      </c>
      <c r="N250" t="s">
        <v>1192</v>
      </c>
    </row>
    <row r="251" spans="3:14">
      <c r="C251" t="s">
        <v>256</v>
      </c>
      <c r="N251" t="s">
        <v>1193</v>
      </c>
    </row>
    <row r="252" spans="3:14">
      <c r="C252" t="s">
        <v>257</v>
      </c>
      <c r="N252" t="s">
        <v>1194</v>
      </c>
    </row>
    <row r="253" spans="3:14">
      <c r="C253" t="s">
        <v>258</v>
      </c>
      <c r="N253" t="s">
        <v>1195</v>
      </c>
    </row>
    <row r="254" spans="3:14">
      <c r="C254" t="s">
        <v>259</v>
      </c>
      <c r="N254" t="s">
        <v>1196</v>
      </c>
    </row>
    <row r="255" spans="3:14">
      <c r="C255" t="s">
        <v>260</v>
      </c>
      <c r="N255" t="s">
        <v>1197</v>
      </c>
    </row>
    <row r="256" spans="3:14">
      <c r="C256" t="s">
        <v>261</v>
      </c>
      <c r="N256" t="s">
        <v>1198</v>
      </c>
    </row>
    <row r="257" spans="3:14">
      <c r="C257" t="s">
        <v>262</v>
      </c>
      <c r="N257" t="s">
        <v>1199</v>
      </c>
    </row>
    <row r="258" spans="3:14">
      <c r="C258" t="s">
        <v>263</v>
      </c>
      <c r="N258" t="s">
        <v>1200</v>
      </c>
    </row>
    <row r="259" spans="3:14">
      <c r="C259" t="s">
        <v>264</v>
      </c>
      <c r="N259" t="s">
        <v>1201</v>
      </c>
    </row>
    <row r="260" spans="3:14">
      <c r="C260" t="s">
        <v>265</v>
      </c>
      <c r="N260" t="s">
        <v>1202</v>
      </c>
    </row>
    <row r="261" spans="3:14">
      <c r="C261" t="s">
        <v>266</v>
      </c>
      <c r="N261" t="s">
        <v>1203</v>
      </c>
    </row>
    <row r="262" spans="3:14">
      <c r="C262" t="s">
        <v>267</v>
      </c>
      <c r="N262" t="s">
        <v>1204</v>
      </c>
    </row>
    <row r="263" spans="3:14">
      <c r="C263" t="s">
        <v>268</v>
      </c>
      <c r="N263" t="s">
        <v>1205</v>
      </c>
    </row>
    <row r="264" spans="3:14">
      <c r="C264" t="s">
        <v>269</v>
      </c>
      <c r="N264" t="s">
        <v>1206</v>
      </c>
    </row>
    <row r="265" spans="3:14">
      <c r="C265" t="s">
        <v>270</v>
      </c>
      <c r="N265" t="s">
        <v>1207</v>
      </c>
    </row>
    <row r="266" spans="3:14">
      <c r="C266" t="s">
        <v>271</v>
      </c>
      <c r="N266" t="s">
        <v>1208</v>
      </c>
    </row>
    <row r="267" spans="3:14">
      <c r="C267" t="s">
        <v>272</v>
      </c>
      <c r="N267" t="s">
        <v>1209</v>
      </c>
    </row>
    <row r="268" spans="3:14">
      <c r="C268" t="s">
        <v>273</v>
      </c>
      <c r="N268" t="s">
        <v>1210</v>
      </c>
    </row>
    <row r="269" spans="3:14">
      <c r="C269" t="s">
        <v>274</v>
      </c>
      <c r="N269" t="s">
        <v>1211</v>
      </c>
    </row>
    <row r="270" spans="3:14">
      <c r="C270" t="s">
        <v>275</v>
      </c>
      <c r="N270" t="s">
        <v>1212</v>
      </c>
    </row>
    <row r="271" spans="3:14">
      <c r="C271" t="s">
        <v>276</v>
      </c>
      <c r="N271" t="s">
        <v>1213</v>
      </c>
    </row>
    <row r="272" spans="3:14">
      <c r="C272" t="s">
        <v>277</v>
      </c>
      <c r="N272" t="s">
        <v>1214</v>
      </c>
    </row>
    <row r="273" spans="3:14">
      <c r="C273" t="s">
        <v>278</v>
      </c>
      <c r="N273" t="s">
        <v>1215</v>
      </c>
    </row>
    <row r="274" spans="3:14">
      <c r="C274" t="s">
        <v>279</v>
      </c>
      <c r="N274" t="s">
        <v>1216</v>
      </c>
    </row>
    <row r="275" spans="3:14">
      <c r="C275" t="s">
        <v>280</v>
      </c>
      <c r="N275" t="s">
        <v>1217</v>
      </c>
    </row>
    <row r="276" spans="3:14">
      <c r="C276" t="s">
        <v>281</v>
      </c>
      <c r="N276" t="s">
        <v>1218</v>
      </c>
    </row>
    <row r="277" spans="3:14">
      <c r="C277" t="s">
        <v>282</v>
      </c>
      <c r="N277" t="s">
        <v>1219</v>
      </c>
    </row>
    <row r="278" spans="3:14">
      <c r="C278" t="s">
        <v>283</v>
      </c>
      <c r="N278" t="s">
        <v>1220</v>
      </c>
    </row>
    <row r="279" spans="3:14">
      <c r="C279" t="s">
        <v>284</v>
      </c>
      <c r="N279" t="s">
        <v>1221</v>
      </c>
    </row>
    <row r="280" spans="3:14">
      <c r="C280" t="s">
        <v>285</v>
      </c>
      <c r="N280" t="s">
        <v>1222</v>
      </c>
    </row>
    <row r="281" spans="3:14">
      <c r="C281" t="s">
        <v>286</v>
      </c>
      <c r="N281" t="s">
        <v>1223</v>
      </c>
    </row>
    <row r="282" spans="3:14">
      <c r="C282" t="s">
        <v>287</v>
      </c>
      <c r="N282" t="s">
        <v>1224</v>
      </c>
    </row>
    <row r="283" spans="3:14">
      <c r="C283" t="s">
        <v>288</v>
      </c>
      <c r="N283" t="s">
        <v>1225</v>
      </c>
    </row>
    <row r="284" spans="3:14">
      <c r="C284" t="s">
        <v>289</v>
      </c>
      <c r="N284" t="s">
        <v>1226</v>
      </c>
    </row>
    <row r="285" spans="3:14">
      <c r="C285" t="s">
        <v>290</v>
      </c>
      <c r="N285" t="s">
        <v>1227</v>
      </c>
    </row>
    <row r="286" spans="3:14">
      <c r="C286" t="s">
        <v>291</v>
      </c>
      <c r="N286" t="s">
        <v>1228</v>
      </c>
    </row>
    <row r="287" spans="3:14">
      <c r="C287" t="s">
        <v>292</v>
      </c>
      <c r="N287" t="s">
        <v>1229</v>
      </c>
    </row>
    <row r="288" spans="3:14">
      <c r="C288" t="s">
        <v>293</v>
      </c>
      <c r="N288" t="s">
        <v>1230</v>
      </c>
    </row>
    <row r="289" spans="3:14">
      <c r="C289" t="s">
        <v>294</v>
      </c>
      <c r="N289" t="s">
        <v>1231</v>
      </c>
    </row>
    <row r="290" spans="3:14">
      <c r="C290" t="s">
        <v>295</v>
      </c>
      <c r="N290" t="s">
        <v>1232</v>
      </c>
    </row>
    <row r="291" spans="3:14">
      <c r="C291" t="s">
        <v>296</v>
      </c>
      <c r="N291" t="s">
        <v>1233</v>
      </c>
    </row>
    <row r="292" spans="3:14">
      <c r="C292" t="s">
        <v>297</v>
      </c>
      <c r="N292" t="s">
        <v>1234</v>
      </c>
    </row>
    <row r="293" spans="3:14">
      <c r="C293" t="s">
        <v>298</v>
      </c>
      <c r="N293" t="s">
        <v>1235</v>
      </c>
    </row>
    <row r="294" spans="3:14">
      <c r="C294" t="s">
        <v>299</v>
      </c>
      <c r="N294" t="s">
        <v>1236</v>
      </c>
    </row>
    <row r="295" spans="3:14">
      <c r="C295" t="s">
        <v>300</v>
      </c>
      <c r="N295" t="s">
        <v>1237</v>
      </c>
    </row>
    <row r="296" spans="3:14">
      <c r="C296" t="s">
        <v>301</v>
      </c>
      <c r="N296" t="s">
        <v>1238</v>
      </c>
    </row>
    <row r="297" spans="3:14">
      <c r="C297" t="s">
        <v>302</v>
      </c>
      <c r="N297" t="s">
        <v>1239</v>
      </c>
    </row>
    <row r="298" spans="3:14">
      <c r="C298" t="s">
        <v>303</v>
      </c>
      <c r="N298" t="s">
        <v>1240</v>
      </c>
    </row>
    <row r="299" spans="3:14">
      <c r="C299" t="s">
        <v>304</v>
      </c>
      <c r="N299" t="s">
        <v>1241</v>
      </c>
    </row>
    <row r="300" spans="3:14">
      <c r="C300" t="s">
        <v>305</v>
      </c>
      <c r="N300" t="s">
        <v>1242</v>
      </c>
    </row>
    <row r="301" spans="3:14">
      <c r="C301" t="s">
        <v>306</v>
      </c>
      <c r="N301" t="s">
        <v>1243</v>
      </c>
    </row>
    <row r="302" spans="3:14">
      <c r="C302" t="s">
        <v>307</v>
      </c>
      <c r="N302" t="s">
        <v>1244</v>
      </c>
    </row>
    <row r="303" spans="3:14">
      <c r="C303" t="s">
        <v>308</v>
      </c>
      <c r="N303" t="s">
        <v>1245</v>
      </c>
    </row>
    <row r="304" spans="3:14">
      <c r="C304" t="s">
        <v>309</v>
      </c>
      <c r="N304" t="s">
        <v>1246</v>
      </c>
    </row>
    <row r="305" spans="3:14">
      <c r="C305" t="s">
        <v>310</v>
      </c>
      <c r="N305" t="s">
        <v>1247</v>
      </c>
    </row>
    <row r="306" spans="3:14">
      <c r="C306" t="s">
        <v>311</v>
      </c>
      <c r="N306" t="s">
        <v>1248</v>
      </c>
    </row>
    <row r="307" spans="3:14">
      <c r="C307" t="s">
        <v>312</v>
      </c>
      <c r="N307" t="s">
        <v>1249</v>
      </c>
    </row>
    <row r="308" spans="3:14">
      <c r="C308" t="s">
        <v>313</v>
      </c>
      <c r="N308" t="s">
        <v>1250</v>
      </c>
    </row>
    <row r="309" spans="3:14">
      <c r="C309" t="s">
        <v>314</v>
      </c>
      <c r="N309" t="s">
        <v>1251</v>
      </c>
    </row>
    <row r="310" spans="3:14">
      <c r="C310" t="s">
        <v>315</v>
      </c>
      <c r="N310" t="s">
        <v>1252</v>
      </c>
    </row>
    <row r="311" spans="3:14">
      <c r="C311" t="s">
        <v>316</v>
      </c>
      <c r="N311" t="s">
        <v>1253</v>
      </c>
    </row>
    <row r="312" spans="3:14">
      <c r="C312" t="s">
        <v>317</v>
      </c>
      <c r="N312" t="s">
        <v>1254</v>
      </c>
    </row>
    <row r="313" spans="3:14">
      <c r="C313" t="s">
        <v>318</v>
      </c>
      <c r="N313" t="s">
        <v>1255</v>
      </c>
    </row>
    <row r="314" spans="3:14">
      <c r="C314" t="s">
        <v>319</v>
      </c>
      <c r="N314" t="s">
        <v>1256</v>
      </c>
    </row>
    <row r="315" spans="3:14">
      <c r="C315" t="s">
        <v>320</v>
      </c>
      <c r="N315" t="s">
        <v>1257</v>
      </c>
    </row>
    <row r="316" spans="3:14">
      <c r="C316" t="s">
        <v>321</v>
      </c>
      <c r="N316" t="s">
        <v>1258</v>
      </c>
    </row>
    <row r="317" spans="3:14">
      <c r="C317" t="s">
        <v>322</v>
      </c>
      <c r="N317" t="s">
        <v>1259</v>
      </c>
    </row>
    <row r="318" spans="3:14">
      <c r="C318" t="s">
        <v>323</v>
      </c>
      <c r="N318" t="s">
        <v>1260</v>
      </c>
    </row>
    <row r="319" spans="3:14">
      <c r="C319" t="s">
        <v>324</v>
      </c>
      <c r="N319" t="s">
        <v>1261</v>
      </c>
    </row>
    <row r="320" spans="3:14">
      <c r="C320" t="s">
        <v>325</v>
      </c>
      <c r="N320" t="s">
        <v>1262</v>
      </c>
    </row>
    <row r="321" spans="3:14">
      <c r="C321" t="s">
        <v>326</v>
      </c>
      <c r="N321" t="s">
        <v>1263</v>
      </c>
    </row>
    <row r="322" spans="3:14">
      <c r="C322" t="s">
        <v>327</v>
      </c>
      <c r="N322" t="s">
        <v>1264</v>
      </c>
    </row>
    <row r="323" spans="3:14">
      <c r="C323" t="s">
        <v>328</v>
      </c>
      <c r="N323" t="s">
        <v>1265</v>
      </c>
    </row>
    <row r="324" spans="3:14">
      <c r="C324" t="s">
        <v>329</v>
      </c>
      <c r="N324" t="s">
        <v>1266</v>
      </c>
    </row>
    <row r="325" spans="3:14">
      <c r="C325" t="s">
        <v>330</v>
      </c>
      <c r="N325" t="s">
        <v>1267</v>
      </c>
    </row>
    <row r="326" spans="3:14">
      <c r="C326" t="s">
        <v>331</v>
      </c>
      <c r="N326" t="s">
        <v>1268</v>
      </c>
    </row>
    <row r="327" spans="3:14">
      <c r="C327" t="s">
        <v>332</v>
      </c>
      <c r="N327" t="s">
        <v>1269</v>
      </c>
    </row>
    <row r="328" spans="3:14">
      <c r="C328" t="s">
        <v>333</v>
      </c>
      <c r="N328" t="s">
        <v>1270</v>
      </c>
    </row>
    <row r="329" spans="3:14">
      <c r="C329" t="s">
        <v>334</v>
      </c>
      <c r="N329" t="s">
        <v>1271</v>
      </c>
    </row>
    <row r="330" spans="3:14">
      <c r="C330" t="s">
        <v>335</v>
      </c>
      <c r="N330" t="s">
        <v>1272</v>
      </c>
    </row>
    <row r="331" spans="3:14">
      <c r="C331" t="s">
        <v>336</v>
      </c>
      <c r="N331" t="s">
        <v>1273</v>
      </c>
    </row>
    <row r="332" spans="3:14">
      <c r="C332" t="s">
        <v>337</v>
      </c>
      <c r="N332" t="s">
        <v>1274</v>
      </c>
    </row>
    <row r="333" spans="3:14">
      <c r="C333" t="s">
        <v>338</v>
      </c>
      <c r="N333" t="s">
        <v>1275</v>
      </c>
    </row>
    <row r="334" spans="3:14">
      <c r="C334" t="s">
        <v>339</v>
      </c>
      <c r="N334" t="s">
        <v>1276</v>
      </c>
    </row>
    <row r="335" spans="3:14">
      <c r="C335" t="s">
        <v>340</v>
      </c>
      <c r="N335" t="s">
        <v>1277</v>
      </c>
    </row>
    <row r="336" spans="3:14">
      <c r="C336" t="s">
        <v>341</v>
      </c>
      <c r="N336" t="s">
        <v>1278</v>
      </c>
    </row>
    <row r="337" spans="3:14">
      <c r="C337" t="s">
        <v>342</v>
      </c>
      <c r="N337" t="s">
        <v>1279</v>
      </c>
    </row>
    <row r="338" spans="3:14">
      <c r="C338" t="s">
        <v>343</v>
      </c>
      <c r="N338" t="s">
        <v>1280</v>
      </c>
    </row>
    <row r="339" spans="3:14">
      <c r="C339" t="s">
        <v>344</v>
      </c>
      <c r="N339" t="s">
        <v>1281</v>
      </c>
    </row>
    <row r="340" spans="3:14">
      <c r="C340" t="s">
        <v>345</v>
      </c>
      <c r="N340" t="s">
        <v>1282</v>
      </c>
    </row>
    <row r="341" spans="3:14">
      <c r="C341" t="s">
        <v>346</v>
      </c>
      <c r="N341" t="s">
        <v>1283</v>
      </c>
    </row>
    <row r="342" spans="3:14">
      <c r="C342" t="s">
        <v>347</v>
      </c>
      <c r="N342" t="s">
        <v>1284</v>
      </c>
    </row>
    <row r="343" spans="3:14">
      <c r="C343" t="s">
        <v>348</v>
      </c>
      <c r="N343" t="s">
        <v>1285</v>
      </c>
    </row>
    <row r="344" spans="3:14">
      <c r="C344" t="s">
        <v>349</v>
      </c>
      <c r="N344" t="s">
        <v>1286</v>
      </c>
    </row>
    <row r="345" spans="3:14">
      <c r="C345" t="s">
        <v>350</v>
      </c>
      <c r="N345" t="s">
        <v>1287</v>
      </c>
    </row>
    <row r="346" spans="3:14">
      <c r="C346" t="s">
        <v>351</v>
      </c>
      <c r="N346" t="s">
        <v>1288</v>
      </c>
    </row>
    <row r="347" spans="3:14">
      <c r="C347" t="s">
        <v>352</v>
      </c>
      <c r="N347" t="s">
        <v>1289</v>
      </c>
    </row>
    <row r="348" spans="3:14">
      <c r="C348" t="s">
        <v>353</v>
      </c>
      <c r="N348" t="s">
        <v>1290</v>
      </c>
    </row>
    <row r="349" spans="3:14">
      <c r="C349" t="s">
        <v>354</v>
      </c>
      <c r="N349" t="s">
        <v>1291</v>
      </c>
    </row>
    <row r="350" spans="3:14">
      <c r="C350" t="s">
        <v>355</v>
      </c>
      <c r="N350" t="s">
        <v>1292</v>
      </c>
    </row>
    <row r="351" spans="3:14">
      <c r="C351" t="s">
        <v>356</v>
      </c>
      <c r="N351" t="s">
        <v>1293</v>
      </c>
    </row>
    <row r="352" spans="3:14">
      <c r="C352" t="s">
        <v>357</v>
      </c>
      <c r="N352" t="s">
        <v>1294</v>
      </c>
    </row>
    <row r="353" spans="3:14">
      <c r="C353" t="s">
        <v>358</v>
      </c>
      <c r="N353" t="s">
        <v>1295</v>
      </c>
    </row>
    <row r="354" spans="3:14">
      <c r="C354" t="s">
        <v>359</v>
      </c>
      <c r="N354" t="s">
        <v>1296</v>
      </c>
    </row>
    <row r="355" spans="3:14">
      <c r="C355" t="s">
        <v>360</v>
      </c>
      <c r="N355" t="s">
        <v>1297</v>
      </c>
    </row>
    <row r="356" spans="3:14">
      <c r="C356" t="s">
        <v>361</v>
      </c>
      <c r="N356" t="s">
        <v>1298</v>
      </c>
    </row>
    <row r="357" spans="3:14">
      <c r="C357" t="s">
        <v>362</v>
      </c>
      <c r="N357" t="s">
        <v>1299</v>
      </c>
    </row>
    <row r="358" spans="3:14">
      <c r="C358" t="s">
        <v>363</v>
      </c>
      <c r="N358" t="s">
        <v>1300</v>
      </c>
    </row>
    <row r="359" spans="3:14">
      <c r="C359" t="s">
        <v>364</v>
      </c>
      <c r="N359" t="s">
        <v>1301</v>
      </c>
    </row>
    <row r="360" spans="3:14">
      <c r="C360" t="s">
        <v>365</v>
      </c>
      <c r="N360" t="s">
        <v>1302</v>
      </c>
    </row>
    <row r="361" spans="3:14">
      <c r="C361" t="s">
        <v>366</v>
      </c>
      <c r="N361" t="s">
        <v>1303</v>
      </c>
    </row>
    <row r="362" spans="3:14">
      <c r="C362" t="s">
        <v>367</v>
      </c>
      <c r="N362" t="s">
        <v>1304</v>
      </c>
    </row>
    <row r="363" spans="3:14">
      <c r="C363" t="s">
        <v>368</v>
      </c>
      <c r="N363" t="s">
        <v>1305</v>
      </c>
    </row>
    <row r="364" spans="3:14">
      <c r="C364" t="s">
        <v>369</v>
      </c>
      <c r="N364" t="s">
        <v>1306</v>
      </c>
    </row>
    <row r="365" spans="3:14">
      <c r="C365" t="s">
        <v>370</v>
      </c>
      <c r="N365" t="s">
        <v>1307</v>
      </c>
    </row>
    <row r="366" spans="3:14">
      <c r="C366" t="s">
        <v>371</v>
      </c>
      <c r="N366" t="s">
        <v>1308</v>
      </c>
    </row>
    <row r="367" spans="3:14">
      <c r="C367" t="s">
        <v>372</v>
      </c>
      <c r="N367" t="s">
        <v>1309</v>
      </c>
    </row>
    <row r="368" spans="3:14">
      <c r="C368" t="s">
        <v>373</v>
      </c>
      <c r="N368" t="s">
        <v>1310</v>
      </c>
    </row>
    <row r="369" spans="3:14">
      <c r="C369" t="s">
        <v>374</v>
      </c>
      <c r="N369" t="s">
        <v>1311</v>
      </c>
    </row>
    <row r="370" spans="3:14">
      <c r="C370" t="s">
        <v>375</v>
      </c>
      <c r="N370" t="s">
        <v>1312</v>
      </c>
    </row>
    <row r="371" spans="3:14">
      <c r="C371" t="s">
        <v>376</v>
      </c>
      <c r="N371" t="s">
        <v>1313</v>
      </c>
    </row>
    <row r="372" spans="3:14">
      <c r="C372" t="s">
        <v>377</v>
      </c>
      <c r="N372" t="s">
        <v>1314</v>
      </c>
    </row>
    <row r="373" spans="3:14">
      <c r="C373" t="s">
        <v>378</v>
      </c>
      <c r="N373" t="s">
        <v>1315</v>
      </c>
    </row>
    <row r="374" spans="3:14">
      <c r="C374" t="s">
        <v>379</v>
      </c>
      <c r="N374" t="s">
        <v>1316</v>
      </c>
    </row>
    <row r="375" spans="3:14">
      <c r="C375" t="s">
        <v>380</v>
      </c>
      <c r="N375" t="s">
        <v>1317</v>
      </c>
    </row>
    <row r="376" spans="3:14">
      <c r="C376" t="s">
        <v>381</v>
      </c>
      <c r="N376" t="s">
        <v>1318</v>
      </c>
    </row>
    <row r="377" spans="3:14">
      <c r="C377" t="s">
        <v>382</v>
      </c>
      <c r="N377" t="s">
        <v>1319</v>
      </c>
    </row>
    <row r="378" spans="3:14">
      <c r="C378" t="s">
        <v>383</v>
      </c>
      <c r="N378" t="s">
        <v>1320</v>
      </c>
    </row>
    <row r="379" spans="3:14">
      <c r="C379" t="s">
        <v>384</v>
      </c>
      <c r="N379" t="s">
        <v>1321</v>
      </c>
    </row>
    <row r="380" spans="3:14">
      <c r="C380" t="s">
        <v>385</v>
      </c>
      <c r="N380" t="s">
        <v>1322</v>
      </c>
    </row>
    <row r="381" spans="3:14">
      <c r="C381" t="s">
        <v>386</v>
      </c>
      <c r="N381" t="s">
        <v>1323</v>
      </c>
    </row>
    <row r="382" spans="3:14">
      <c r="C382" t="s">
        <v>387</v>
      </c>
      <c r="N382" t="s">
        <v>1324</v>
      </c>
    </row>
    <row r="383" spans="3:14">
      <c r="C383" t="s">
        <v>388</v>
      </c>
      <c r="N383" t="s">
        <v>1325</v>
      </c>
    </row>
    <row r="384" spans="3:14">
      <c r="C384" t="s">
        <v>389</v>
      </c>
      <c r="N384" t="s">
        <v>1326</v>
      </c>
    </row>
    <row r="385" spans="3:14">
      <c r="C385" t="s">
        <v>390</v>
      </c>
      <c r="N385" t="s">
        <v>1327</v>
      </c>
    </row>
    <row r="386" spans="3:14">
      <c r="C386" t="s">
        <v>391</v>
      </c>
      <c r="N386" t="s">
        <v>1328</v>
      </c>
    </row>
    <row r="387" spans="3:14">
      <c r="C387" t="s">
        <v>392</v>
      </c>
      <c r="N387" t="s">
        <v>1329</v>
      </c>
    </row>
    <row r="388" spans="3:14">
      <c r="C388" t="s">
        <v>393</v>
      </c>
      <c r="N388" t="s">
        <v>1330</v>
      </c>
    </row>
    <row r="389" spans="3:14">
      <c r="C389" t="s">
        <v>394</v>
      </c>
      <c r="N389" t="s">
        <v>1331</v>
      </c>
    </row>
    <row r="390" spans="3:14">
      <c r="C390" t="s">
        <v>395</v>
      </c>
      <c r="N390" t="s">
        <v>1332</v>
      </c>
    </row>
    <row r="391" spans="3:14">
      <c r="C391" t="s">
        <v>396</v>
      </c>
      <c r="N391" t="s">
        <v>1333</v>
      </c>
    </row>
    <row r="392" spans="3:14">
      <c r="C392" t="s">
        <v>397</v>
      </c>
      <c r="N392" t="s">
        <v>1334</v>
      </c>
    </row>
    <row r="393" spans="3:14">
      <c r="C393" t="s">
        <v>398</v>
      </c>
      <c r="N393" t="s">
        <v>1335</v>
      </c>
    </row>
    <row r="394" spans="3:14">
      <c r="C394" t="s">
        <v>399</v>
      </c>
      <c r="N394" t="s">
        <v>1336</v>
      </c>
    </row>
    <row r="395" spans="3:14">
      <c r="C395" t="s">
        <v>400</v>
      </c>
      <c r="N395" t="s">
        <v>1337</v>
      </c>
    </row>
    <row r="396" spans="3:14">
      <c r="C396" t="s">
        <v>401</v>
      </c>
      <c r="N396" t="s">
        <v>1338</v>
      </c>
    </row>
    <row r="397" spans="3:14">
      <c r="C397" t="s">
        <v>402</v>
      </c>
      <c r="N397" t="s">
        <v>1339</v>
      </c>
    </row>
    <row r="398" spans="3:14">
      <c r="C398" t="s">
        <v>403</v>
      </c>
      <c r="N398" t="s">
        <v>1340</v>
      </c>
    </row>
    <row r="399" spans="3:14">
      <c r="C399" t="s">
        <v>404</v>
      </c>
      <c r="N399" t="s">
        <v>1341</v>
      </c>
    </row>
    <row r="400" spans="3:14">
      <c r="C400" t="s">
        <v>405</v>
      </c>
      <c r="N400" t="s">
        <v>1342</v>
      </c>
    </row>
    <row r="401" spans="3:14">
      <c r="C401" t="s">
        <v>406</v>
      </c>
      <c r="N401" t="s">
        <v>1343</v>
      </c>
    </row>
    <row r="402" spans="3:14">
      <c r="C402" t="s">
        <v>407</v>
      </c>
      <c r="N402" t="s">
        <v>1344</v>
      </c>
    </row>
    <row r="403" spans="3:14">
      <c r="C403" t="s">
        <v>408</v>
      </c>
      <c r="N403" t="s">
        <v>1345</v>
      </c>
    </row>
    <row r="404" spans="3:14">
      <c r="C404" t="s">
        <v>409</v>
      </c>
      <c r="N404" t="s">
        <v>1346</v>
      </c>
    </row>
    <row r="405" spans="3:14">
      <c r="C405" t="s">
        <v>410</v>
      </c>
      <c r="N405" t="s">
        <v>1347</v>
      </c>
    </row>
    <row r="406" spans="3:14">
      <c r="C406" t="s">
        <v>411</v>
      </c>
      <c r="N406" t="s">
        <v>1348</v>
      </c>
    </row>
    <row r="407" spans="3:14">
      <c r="C407" t="s">
        <v>412</v>
      </c>
      <c r="N407" t="s">
        <v>1349</v>
      </c>
    </row>
    <row r="408" spans="3:14">
      <c r="C408" t="s">
        <v>413</v>
      </c>
      <c r="N408" t="s">
        <v>1350</v>
      </c>
    </row>
    <row r="409" spans="3:14">
      <c r="C409" t="s">
        <v>414</v>
      </c>
      <c r="N409" t="s">
        <v>1351</v>
      </c>
    </row>
    <row r="410" spans="3:14">
      <c r="C410" t="s">
        <v>415</v>
      </c>
      <c r="N410" t="s">
        <v>1352</v>
      </c>
    </row>
    <row r="411" spans="3:14">
      <c r="C411" t="s">
        <v>416</v>
      </c>
      <c r="N411" t="s">
        <v>1353</v>
      </c>
    </row>
    <row r="412" spans="3:14">
      <c r="C412" t="s">
        <v>417</v>
      </c>
      <c r="N412" t="s">
        <v>1354</v>
      </c>
    </row>
    <row r="413" spans="3:14">
      <c r="C413" t="s">
        <v>418</v>
      </c>
      <c r="N413" t="s">
        <v>1355</v>
      </c>
    </row>
    <row r="414" spans="3:14">
      <c r="C414" t="s">
        <v>419</v>
      </c>
      <c r="N414" t="s">
        <v>1356</v>
      </c>
    </row>
    <row r="415" spans="3:14">
      <c r="C415" t="s">
        <v>420</v>
      </c>
      <c r="N415" t="s">
        <v>1357</v>
      </c>
    </row>
    <row r="416" spans="3:14">
      <c r="C416" t="s">
        <v>421</v>
      </c>
      <c r="N416" t="s">
        <v>1358</v>
      </c>
    </row>
    <row r="417" spans="3:14">
      <c r="C417" t="s">
        <v>422</v>
      </c>
      <c r="N417" t="s">
        <v>1359</v>
      </c>
    </row>
    <row r="418" spans="3:14">
      <c r="C418" t="s">
        <v>423</v>
      </c>
      <c r="N418" t="s">
        <v>1360</v>
      </c>
    </row>
    <row r="419" spans="3:14">
      <c r="C419" t="s">
        <v>424</v>
      </c>
      <c r="N419" t="s">
        <v>1361</v>
      </c>
    </row>
    <row r="420" spans="3:14">
      <c r="C420" t="s">
        <v>425</v>
      </c>
      <c r="N420" t="s">
        <v>1362</v>
      </c>
    </row>
    <row r="421" spans="3:14">
      <c r="C421" t="s">
        <v>426</v>
      </c>
      <c r="N421" t="s">
        <v>1363</v>
      </c>
    </row>
    <row r="422" spans="3:14">
      <c r="C422" t="s">
        <v>427</v>
      </c>
      <c r="N422" t="s">
        <v>1364</v>
      </c>
    </row>
    <row r="423" spans="3:14">
      <c r="C423" t="s">
        <v>428</v>
      </c>
      <c r="N423" t="s">
        <v>1365</v>
      </c>
    </row>
    <row r="424" spans="3:14">
      <c r="C424" t="s">
        <v>429</v>
      </c>
      <c r="N424" t="s">
        <v>1366</v>
      </c>
    </row>
    <row r="425" spans="3:14">
      <c r="C425" t="s">
        <v>430</v>
      </c>
      <c r="N425" t="s">
        <v>1367</v>
      </c>
    </row>
    <row r="426" spans="3:14">
      <c r="C426" t="s">
        <v>431</v>
      </c>
      <c r="N426" t="s">
        <v>1368</v>
      </c>
    </row>
    <row r="427" spans="3:14">
      <c r="C427" t="s">
        <v>432</v>
      </c>
      <c r="N427" t="s">
        <v>1369</v>
      </c>
    </row>
    <row r="428" spans="3:14">
      <c r="C428" t="s">
        <v>433</v>
      </c>
      <c r="N428" t="s">
        <v>1370</v>
      </c>
    </row>
    <row r="429" spans="3:14">
      <c r="C429" t="s">
        <v>434</v>
      </c>
      <c r="N429" t="s">
        <v>1371</v>
      </c>
    </row>
    <row r="430" spans="3:14">
      <c r="C430" t="s">
        <v>435</v>
      </c>
      <c r="N430" t="s">
        <v>1372</v>
      </c>
    </row>
    <row r="431" spans="3:14">
      <c r="C431" t="s">
        <v>436</v>
      </c>
      <c r="N431" t="s">
        <v>1373</v>
      </c>
    </row>
    <row r="432" spans="3:14">
      <c r="C432" t="s">
        <v>437</v>
      </c>
      <c r="N432" t="s">
        <v>1374</v>
      </c>
    </row>
    <row r="433" spans="3:14">
      <c r="C433" t="s">
        <v>438</v>
      </c>
      <c r="N433" t="s">
        <v>1375</v>
      </c>
    </row>
    <row r="434" spans="3:14">
      <c r="C434" t="s">
        <v>439</v>
      </c>
      <c r="N434" t="s">
        <v>1376</v>
      </c>
    </row>
    <row r="435" spans="3:14">
      <c r="C435" t="s">
        <v>440</v>
      </c>
      <c r="N435" t="s">
        <v>1377</v>
      </c>
    </row>
    <row r="436" spans="3:14">
      <c r="C436" t="s">
        <v>441</v>
      </c>
      <c r="N436" t="s">
        <v>1378</v>
      </c>
    </row>
    <row r="437" spans="3:14">
      <c r="C437" t="s">
        <v>442</v>
      </c>
      <c r="N437" t="s">
        <v>1379</v>
      </c>
    </row>
    <row r="438" spans="3:14">
      <c r="C438" t="s">
        <v>443</v>
      </c>
      <c r="N438" t="s">
        <v>1380</v>
      </c>
    </row>
    <row r="439" spans="3:14">
      <c r="C439" t="s">
        <v>444</v>
      </c>
      <c r="N439" t="s">
        <v>1381</v>
      </c>
    </row>
    <row r="440" spans="3:14">
      <c r="C440" t="s">
        <v>445</v>
      </c>
      <c r="N440" t="s">
        <v>1382</v>
      </c>
    </row>
    <row r="441" spans="3:14">
      <c r="C441" t="s">
        <v>446</v>
      </c>
      <c r="N441" t="s">
        <v>1383</v>
      </c>
    </row>
    <row r="442" spans="3:14">
      <c r="C442" t="s">
        <v>447</v>
      </c>
      <c r="N442" t="s">
        <v>1384</v>
      </c>
    </row>
    <row r="443" spans="3:14">
      <c r="C443" t="s">
        <v>448</v>
      </c>
      <c r="N443" t="s">
        <v>1385</v>
      </c>
    </row>
    <row r="444" spans="3:14">
      <c r="C444" t="s">
        <v>449</v>
      </c>
      <c r="N444" t="s">
        <v>1386</v>
      </c>
    </row>
    <row r="445" spans="3:14">
      <c r="C445" t="s">
        <v>450</v>
      </c>
      <c r="N445" t="s">
        <v>1387</v>
      </c>
    </row>
    <row r="446" spans="3:14">
      <c r="C446" t="s">
        <v>451</v>
      </c>
      <c r="N446" t="s">
        <v>1388</v>
      </c>
    </row>
    <row r="447" spans="3:14">
      <c r="C447" t="s">
        <v>452</v>
      </c>
      <c r="N447" t="s">
        <v>1389</v>
      </c>
    </row>
    <row r="448" spans="3:14">
      <c r="C448" t="s">
        <v>453</v>
      </c>
      <c r="N448" t="s">
        <v>1390</v>
      </c>
    </row>
    <row r="449" spans="3:14">
      <c r="C449" t="s">
        <v>454</v>
      </c>
      <c r="N449" t="s">
        <v>1391</v>
      </c>
    </row>
    <row r="450" spans="3:14">
      <c r="C450" t="s">
        <v>455</v>
      </c>
      <c r="N450" t="s">
        <v>1392</v>
      </c>
    </row>
    <row r="451" spans="3:14">
      <c r="C451" t="s">
        <v>456</v>
      </c>
      <c r="N451" t="s">
        <v>1393</v>
      </c>
    </row>
    <row r="452" spans="3:14">
      <c r="C452" t="s">
        <v>457</v>
      </c>
      <c r="N452" t="s">
        <v>1394</v>
      </c>
    </row>
    <row r="453" spans="3:14">
      <c r="C453" t="s">
        <v>458</v>
      </c>
      <c r="N453" t="s">
        <v>1395</v>
      </c>
    </row>
    <row r="454" spans="3:14">
      <c r="C454" t="s">
        <v>459</v>
      </c>
      <c r="N454" t="s">
        <v>1396</v>
      </c>
    </row>
    <row r="455" spans="3:14">
      <c r="C455" t="s">
        <v>460</v>
      </c>
      <c r="N455" t="s">
        <v>1397</v>
      </c>
    </row>
    <row r="456" spans="3:14">
      <c r="C456" t="s">
        <v>461</v>
      </c>
      <c r="N456" t="s">
        <v>1398</v>
      </c>
    </row>
    <row r="457" spans="3:14">
      <c r="C457" t="s">
        <v>462</v>
      </c>
      <c r="N457" t="s">
        <v>1399</v>
      </c>
    </row>
    <row r="458" spans="3:14">
      <c r="C458" t="s">
        <v>463</v>
      </c>
      <c r="N458" t="s">
        <v>1400</v>
      </c>
    </row>
    <row r="459" spans="3:14">
      <c r="C459" t="s">
        <v>464</v>
      </c>
      <c r="N459" t="s">
        <v>1401</v>
      </c>
    </row>
    <row r="460" spans="3:14">
      <c r="C460" t="s">
        <v>465</v>
      </c>
      <c r="N460" t="s">
        <v>1402</v>
      </c>
    </row>
    <row r="461" spans="3:14">
      <c r="C461" t="s">
        <v>466</v>
      </c>
      <c r="N461" t="s">
        <v>1403</v>
      </c>
    </row>
    <row r="462" spans="3:14">
      <c r="C462" t="s">
        <v>467</v>
      </c>
      <c r="N462" t="s">
        <v>1404</v>
      </c>
    </row>
    <row r="463" spans="3:14">
      <c r="C463" t="s">
        <v>468</v>
      </c>
      <c r="N463" t="s">
        <v>1405</v>
      </c>
    </row>
    <row r="464" spans="3:14">
      <c r="C464" t="s">
        <v>469</v>
      </c>
      <c r="N464" t="s">
        <v>1406</v>
      </c>
    </row>
    <row r="465" spans="3:14">
      <c r="C465" t="s">
        <v>470</v>
      </c>
      <c r="N465" t="s">
        <v>1407</v>
      </c>
    </row>
    <row r="466" spans="3:14">
      <c r="C466" t="s">
        <v>471</v>
      </c>
      <c r="N466" t="s">
        <v>1408</v>
      </c>
    </row>
    <row r="467" spans="3:14">
      <c r="C467" t="s">
        <v>472</v>
      </c>
      <c r="N467" t="s">
        <v>1409</v>
      </c>
    </row>
    <row r="468" spans="3:14">
      <c r="C468" t="s">
        <v>473</v>
      </c>
      <c r="N468" t="s">
        <v>1410</v>
      </c>
    </row>
    <row r="469" spans="3:14">
      <c r="C469" t="s">
        <v>474</v>
      </c>
      <c r="N469" t="s">
        <v>1411</v>
      </c>
    </row>
    <row r="470" spans="3:14">
      <c r="C470" t="s">
        <v>475</v>
      </c>
      <c r="N470" t="s">
        <v>1412</v>
      </c>
    </row>
    <row r="471" spans="3:14">
      <c r="C471" t="s">
        <v>476</v>
      </c>
      <c r="N471" t="s">
        <v>1413</v>
      </c>
    </row>
    <row r="472" spans="3:14">
      <c r="C472" t="s">
        <v>477</v>
      </c>
      <c r="N472" t="s">
        <v>1414</v>
      </c>
    </row>
    <row r="473" spans="3:14">
      <c r="C473" t="s">
        <v>478</v>
      </c>
      <c r="N473" t="s">
        <v>1415</v>
      </c>
    </row>
    <row r="474" spans="3:14">
      <c r="C474" t="s">
        <v>479</v>
      </c>
      <c r="N474" t="s">
        <v>1416</v>
      </c>
    </row>
    <row r="475" spans="3:14">
      <c r="C475" t="s">
        <v>480</v>
      </c>
      <c r="N475" t="s">
        <v>1417</v>
      </c>
    </row>
    <row r="476" spans="3:14">
      <c r="C476" t="s">
        <v>481</v>
      </c>
      <c r="N476" t="s">
        <v>1418</v>
      </c>
    </row>
    <row r="477" spans="3:14">
      <c r="C477" t="s">
        <v>482</v>
      </c>
      <c r="N477" t="s">
        <v>1419</v>
      </c>
    </row>
    <row r="478" spans="3:14">
      <c r="C478" t="s">
        <v>483</v>
      </c>
      <c r="N478" t="s">
        <v>1420</v>
      </c>
    </row>
    <row r="479" spans="3:14">
      <c r="C479" t="s">
        <v>484</v>
      </c>
      <c r="N479" t="s">
        <v>1421</v>
      </c>
    </row>
    <row r="480" spans="3:14">
      <c r="C480" t="s">
        <v>485</v>
      </c>
      <c r="N480" t="s">
        <v>1422</v>
      </c>
    </row>
    <row r="481" spans="3:14">
      <c r="C481" t="s">
        <v>486</v>
      </c>
      <c r="N481" t="s">
        <v>1423</v>
      </c>
    </row>
    <row r="482" spans="3:14">
      <c r="C482" t="s">
        <v>487</v>
      </c>
      <c r="N482" t="s">
        <v>1424</v>
      </c>
    </row>
    <row r="483" spans="3:14">
      <c r="C483" t="s">
        <v>488</v>
      </c>
      <c r="N483" t="s">
        <v>1425</v>
      </c>
    </row>
    <row r="484" spans="3:14">
      <c r="C484" t="s">
        <v>489</v>
      </c>
      <c r="N484" t="s">
        <v>1426</v>
      </c>
    </row>
    <row r="485" spans="3:14">
      <c r="C485" t="s">
        <v>490</v>
      </c>
      <c r="N485" t="s">
        <v>1427</v>
      </c>
    </row>
    <row r="486" spans="3:14">
      <c r="C486" t="s">
        <v>491</v>
      </c>
      <c r="N486" t="s">
        <v>1428</v>
      </c>
    </row>
    <row r="487" spans="3:14">
      <c r="C487" t="s">
        <v>492</v>
      </c>
      <c r="N487" t="s">
        <v>1429</v>
      </c>
    </row>
    <row r="488" spans="3:14">
      <c r="C488" t="s">
        <v>493</v>
      </c>
      <c r="N488" t="s">
        <v>1430</v>
      </c>
    </row>
    <row r="489" spans="3:14">
      <c r="C489" t="s">
        <v>494</v>
      </c>
      <c r="N489" t="s">
        <v>1431</v>
      </c>
    </row>
    <row r="490" spans="3:14">
      <c r="C490" t="s">
        <v>495</v>
      </c>
      <c r="N490" t="s">
        <v>1432</v>
      </c>
    </row>
    <row r="491" spans="3:14">
      <c r="C491" t="s">
        <v>496</v>
      </c>
      <c r="N491" t="s">
        <v>1433</v>
      </c>
    </row>
    <row r="492" spans="3:14">
      <c r="C492" t="s">
        <v>497</v>
      </c>
      <c r="N492" t="s">
        <v>1434</v>
      </c>
    </row>
    <row r="493" spans="3:14">
      <c r="C493" t="s">
        <v>498</v>
      </c>
      <c r="N493" t="s">
        <v>1435</v>
      </c>
    </row>
    <row r="494" spans="3:14">
      <c r="C494" t="s">
        <v>499</v>
      </c>
      <c r="N494" t="s">
        <v>1436</v>
      </c>
    </row>
    <row r="495" spans="3:14">
      <c r="C495" t="s">
        <v>500</v>
      </c>
      <c r="N495" t="s">
        <v>1437</v>
      </c>
    </row>
    <row r="496" spans="3:14">
      <c r="C496" t="s">
        <v>501</v>
      </c>
      <c r="N496" t="s">
        <v>1438</v>
      </c>
    </row>
    <row r="497" spans="3:14">
      <c r="C497" t="s">
        <v>502</v>
      </c>
      <c r="N497" t="s">
        <v>1439</v>
      </c>
    </row>
    <row r="498" spans="3:14">
      <c r="C498" t="s">
        <v>503</v>
      </c>
      <c r="N498" t="s">
        <v>1440</v>
      </c>
    </row>
    <row r="499" spans="3:14">
      <c r="C499" t="s">
        <v>504</v>
      </c>
      <c r="N499" t="s">
        <v>1441</v>
      </c>
    </row>
    <row r="500" spans="3:14">
      <c r="C500" t="s">
        <v>505</v>
      </c>
      <c r="N500" t="s">
        <v>1442</v>
      </c>
    </row>
    <row r="501" spans="3:14">
      <c r="C501" t="s">
        <v>506</v>
      </c>
      <c r="N501" t="s">
        <v>1443</v>
      </c>
    </row>
    <row r="502" spans="3:14">
      <c r="C502" t="s">
        <v>507</v>
      </c>
      <c r="N502" t="s">
        <v>1444</v>
      </c>
    </row>
    <row r="503" spans="3:14">
      <c r="C503" t="s">
        <v>508</v>
      </c>
      <c r="N503" t="s">
        <v>1445</v>
      </c>
    </row>
    <row r="504" spans="3:14">
      <c r="C504" t="s">
        <v>509</v>
      </c>
      <c r="N504" t="s">
        <v>1446</v>
      </c>
    </row>
    <row r="505" spans="3:14">
      <c r="C505" t="s">
        <v>510</v>
      </c>
      <c r="N505" t="s">
        <v>1447</v>
      </c>
    </row>
    <row r="506" spans="3:14">
      <c r="C506" t="s">
        <v>511</v>
      </c>
      <c r="N506" t="s">
        <v>1448</v>
      </c>
    </row>
    <row r="507" spans="3:14">
      <c r="C507" t="s">
        <v>512</v>
      </c>
      <c r="N507" t="s">
        <v>1449</v>
      </c>
    </row>
    <row r="508" spans="3:14">
      <c r="C508" t="s">
        <v>513</v>
      </c>
      <c r="N508" t="s">
        <v>1450</v>
      </c>
    </row>
    <row r="509" spans="3:14">
      <c r="C509" t="s">
        <v>514</v>
      </c>
      <c r="N509" t="s">
        <v>1451</v>
      </c>
    </row>
    <row r="510" spans="3:14">
      <c r="C510" t="s">
        <v>515</v>
      </c>
      <c r="N510" t="s">
        <v>1452</v>
      </c>
    </row>
    <row r="511" spans="3:14">
      <c r="C511" t="s">
        <v>516</v>
      </c>
      <c r="N511" t="s">
        <v>1453</v>
      </c>
    </row>
    <row r="512" spans="3:14">
      <c r="C512" t="s">
        <v>517</v>
      </c>
      <c r="N512" t="s">
        <v>1454</v>
      </c>
    </row>
    <row r="513" spans="3:14">
      <c r="C513" t="s">
        <v>518</v>
      </c>
      <c r="N513" t="s">
        <v>1455</v>
      </c>
    </row>
    <row r="514" spans="3:14">
      <c r="C514" t="s">
        <v>519</v>
      </c>
      <c r="N514" t="s">
        <v>1456</v>
      </c>
    </row>
    <row r="515" spans="3:14">
      <c r="C515" t="s">
        <v>520</v>
      </c>
      <c r="N515" t="s">
        <v>1457</v>
      </c>
    </row>
    <row r="516" spans="3:14">
      <c r="C516" t="s">
        <v>521</v>
      </c>
      <c r="N516" t="s">
        <v>1458</v>
      </c>
    </row>
    <row r="517" spans="3:14">
      <c r="C517" t="s">
        <v>522</v>
      </c>
      <c r="N517" t="s">
        <v>1459</v>
      </c>
    </row>
    <row r="518" spans="3:14">
      <c r="C518" t="s">
        <v>523</v>
      </c>
      <c r="N518" t="s">
        <v>1460</v>
      </c>
    </row>
    <row r="519" spans="3:14">
      <c r="C519" t="s">
        <v>524</v>
      </c>
      <c r="N519" t="s">
        <v>1461</v>
      </c>
    </row>
    <row r="520" spans="3:14">
      <c r="C520" t="s">
        <v>525</v>
      </c>
      <c r="N520" t="s">
        <v>1462</v>
      </c>
    </row>
    <row r="521" spans="3:14">
      <c r="C521" t="s">
        <v>526</v>
      </c>
      <c r="N521" t="s">
        <v>1463</v>
      </c>
    </row>
    <row r="522" spans="3:14">
      <c r="C522" t="s">
        <v>527</v>
      </c>
      <c r="N522" t="s">
        <v>1464</v>
      </c>
    </row>
    <row r="523" spans="3:14">
      <c r="C523" t="s">
        <v>528</v>
      </c>
      <c r="N523" t="s">
        <v>1465</v>
      </c>
    </row>
    <row r="524" spans="3:14">
      <c r="C524" t="s">
        <v>529</v>
      </c>
      <c r="N524" t="s">
        <v>1466</v>
      </c>
    </row>
    <row r="525" spans="3:14">
      <c r="C525" t="s">
        <v>530</v>
      </c>
      <c r="N525" t="s">
        <v>1467</v>
      </c>
    </row>
    <row r="526" spans="3:14">
      <c r="C526" t="s">
        <v>531</v>
      </c>
      <c r="N526" t="s">
        <v>1468</v>
      </c>
    </row>
    <row r="527" spans="3:14">
      <c r="C527" t="s">
        <v>532</v>
      </c>
      <c r="N527" t="s">
        <v>1469</v>
      </c>
    </row>
    <row r="528" spans="3:14">
      <c r="C528" t="s">
        <v>533</v>
      </c>
      <c r="N528" t="s">
        <v>1470</v>
      </c>
    </row>
    <row r="529" spans="3:14">
      <c r="C529" t="s">
        <v>534</v>
      </c>
      <c r="N529" t="s">
        <v>1471</v>
      </c>
    </row>
    <row r="530" spans="3:14">
      <c r="C530" t="s">
        <v>535</v>
      </c>
      <c r="N530" t="s">
        <v>1472</v>
      </c>
    </row>
    <row r="531" spans="3:14">
      <c r="C531" t="s">
        <v>536</v>
      </c>
      <c r="N531" t="s">
        <v>1473</v>
      </c>
    </row>
    <row r="532" spans="3:14">
      <c r="C532" t="s">
        <v>537</v>
      </c>
      <c r="N532" t="s">
        <v>1474</v>
      </c>
    </row>
    <row r="533" spans="3:14">
      <c r="C533" t="s">
        <v>538</v>
      </c>
      <c r="N533" t="s">
        <v>1475</v>
      </c>
    </row>
    <row r="534" spans="3:14">
      <c r="C534" t="s">
        <v>539</v>
      </c>
      <c r="N534" t="s">
        <v>1476</v>
      </c>
    </row>
    <row r="535" spans="3:14">
      <c r="C535" t="s">
        <v>540</v>
      </c>
      <c r="N535" t="s">
        <v>1477</v>
      </c>
    </row>
    <row r="536" spans="3:14">
      <c r="C536" t="s">
        <v>541</v>
      </c>
      <c r="N536" t="s">
        <v>1478</v>
      </c>
    </row>
    <row r="537" spans="3:14">
      <c r="C537" t="s">
        <v>542</v>
      </c>
      <c r="N537" t="s">
        <v>1479</v>
      </c>
    </row>
    <row r="538" spans="3:14">
      <c r="C538" t="s">
        <v>543</v>
      </c>
      <c r="N538" t="s">
        <v>1480</v>
      </c>
    </row>
    <row r="539" spans="3:14">
      <c r="C539" t="s">
        <v>544</v>
      </c>
      <c r="N539" t="s">
        <v>1481</v>
      </c>
    </row>
    <row r="540" spans="3:14">
      <c r="C540" t="s">
        <v>545</v>
      </c>
      <c r="N540" t="s">
        <v>1482</v>
      </c>
    </row>
    <row r="541" spans="3:14">
      <c r="C541" t="s">
        <v>546</v>
      </c>
      <c r="N541" t="s">
        <v>1483</v>
      </c>
    </row>
    <row r="542" spans="3:14">
      <c r="C542" t="s">
        <v>547</v>
      </c>
      <c r="N542" t="s">
        <v>1484</v>
      </c>
    </row>
    <row r="543" spans="3:14">
      <c r="C543" t="s">
        <v>548</v>
      </c>
      <c r="N543" t="s">
        <v>1485</v>
      </c>
    </row>
    <row r="544" spans="3:14">
      <c r="C544" t="s">
        <v>549</v>
      </c>
      <c r="N544" t="s">
        <v>1486</v>
      </c>
    </row>
    <row r="545" spans="3:14">
      <c r="C545" t="s">
        <v>550</v>
      </c>
      <c r="N545" t="s">
        <v>1487</v>
      </c>
    </row>
    <row r="546" spans="3:14">
      <c r="C546" t="s">
        <v>551</v>
      </c>
      <c r="N546" t="s">
        <v>1488</v>
      </c>
    </row>
    <row r="547" spans="3:14">
      <c r="C547" t="s">
        <v>552</v>
      </c>
      <c r="N547" t="s">
        <v>1489</v>
      </c>
    </row>
    <row r="548" spans="3:14">
      <c r="C548" t="s">
        <v>553</v>
      </c>
      <c r="N548" t="s">
        <v>1490</v>
      </c>
    </row>
    <row r="549" spans="3:14">
      <c r="C549" t="s">
        <v>554</v>
      </c>
      <c r="N549" t="s">
        <v>1491</v>
      </c>
    </row>
    <row r="550" spans="3:14">
      <c r="C550" t="s">
        <v>555</v>
      </c>
      <c r="N550" t="s">
        <v>1492</v>
      </c>
    </row>
    <row r="551" spans="3:14">
      <c r="C551" t="s">
        <v>556</v>
      </c>
      <c r="N551" t="s">
        <v>1493</v>
      </c>
    </row>
    <row r="552" spans="3:14">
      <c r="C552" t="s">
        <v>557</v>
      </c>
      <c r="N552" t="s">
        <v>1494</v>
      </c>
    </row>
    <row r="553" spans="3:14">
      <c r="C553" t="s">
        <v>558</v>
      </c>
      <c r="N553" t="s">
        <v>1495</v>
      </c>
    </row>
    <row r="554" spans="3:14">
      <c r="C554" t="s">
        <v>559</v>
      </c>
      <c r="N554" t="s">
        <v>1496</v>
      </c>
    </row>
    <row r="555" spans="3:14">
      <c r="C555" t="s">
        <v>560</v>
      </c>
      <c r="N555" t="s">
        <v>1497</v>
      </c>
    </row>
    <row r="556" spans="3:14">
      <c r="C556" t="s">
        <v>561</v>
      </c>
      <c r="N556" t="s">
        <v>1498</v>
      </c>
    </row>
    <row r="557" spans="3:14">
      <c r="C557" t="s">
        <v>562</v>
      </c>
      <c r="N557" t="s">
        <v>1499</v>
      </c>
    </row>
    <row r="558" spans="3:14">
      <c r="C558" t="s">
        <v>563</v>
      </c>
      <c r="N558" t="s">
        <v>1500</v>
      </c>
    </row>
    <row r="559" spans="3:14">
      <c r="C559" t="s">
        <v>564</v>
      </c>
      <c r="N559" t="s">
        <v>1501</v>
      </c>
    </row>
    <row r="560" spans="3:14">
      <c r="C560" t="s">
        <v>565</v>
      </c>
      <c r="N560" t="s">
        <v>1502</v>
      </c>
    </row>
    <row r="561" spans="3:14">
      <c r="C561" t="s">
        <v>566</v>
      </c>
      <c r="N561" t="s">
        <v>1503</v>
      </c>
    </row>
    <row r="562" spans="3:14">
      <c r="C562" t="s">
        <v>567</v>
      </c>
      <c r="N562" t="s">
        <v>1504</v>
      </c>
    </row>
    <row r="563" spans="3:14">
      <c r="C563" t="s">
        <v>568</v>
      </c>
      <c r="N563" t="s">
        <v>1505</v>
      </c>
    </row>
    <row r="564" spans="3:14">
      <c r="C564" t="s">
        <v>569</v>
      </c>
      <c r="N564" t="s">
        <v>1506</v>
      </c>
    </row>
    <row r="565" spans="3:14">
      <c r="C565" t="s">
        <v>570</v>
      </c>
      <c r="N565" t="s">
        <v>1507</v>
      </c>
    </row>
    <row r="566" spans="3:14">
      <c r="C566" t="s">
        <v>571</v>
      </c>
      <c r="N566" t="s">
        <v>1508</v>
      </c>
    </row>
    <row r="567" spans="3:14">
      <c r="C567" t="s">
        <v>572</v>
      </c>
      <c r="N567" t="s">
        <v>1509</v>
      </c>
    </row>
    <row r="568" spans="3:14">
      <c r="C568" t="s">
        <v>573</v>
      </c>
      <c r="N568" t="s">
        <v>1510</v>
      </c>
    </row>
    <row r="569" spans="3:14">
      <c r="C569" t="s">
        <v>574</v>
      </c>
      <c r="N569" t="s">
        <v>1511</v>
      </c>
    </row>
    <row r="570" spans="3:14">
      <c r="C570" t="s">
        <v>575</v>
      </c>
    </row>
    <row r="571" spans="3:14">
      <c r="C571" t="s">
        <v>576</v>
      </c>
    </row>
    <row r="572" spans="3:14">
      <c r="C572" t="s">
        <v>577</v>
      </c>
    </row>
    <row r="573" spans="3:14">
      <c r="C573" t="s">
        <v>578</v>
      </c>
    </row>
    <row r="574" spans="3:14">
      <c r="C574" t="s">
        <v>579</v>
      </c>
    </row>
    <row r="575" spans="3:14">
      <c r="C575" t="s">
        <v>580</v>
      </c>
    </row>
    <row r="576" spans="3:14">
      <c r="C576" t="s">
        <v>581</v>
      </c>
    </row>
    <row r="577" spans="3:3">
      <c r="C577" t="s">
        <v>582</v>
      </c>
    </row>
    <row r="578" spans="3:3">
      <c r="C578" t="s">
        <v>583</v>
      </c>
    </row>
    <row r="579" spans="3:3">
      <c r="C579" t="s">
        <v>584</v>
      </c>
    </row>
    <row r="580" spans="3:3">
      <c r="C580" t="s">
        <v>585</v>
      </c>
    </row>
    <row r="581" spans="3:3">
      <c r="C581" t="s">
        <v>586</v>
      </c>
    </row>
    <row r="582" spans="3:3">
      <c r="C582" t="s">
        <v>587</v>
      </c>
    </row>
    <row r="583" spans="3:3">
      <c r="C583" t="s">
        <v>588</v>
      </c>
    </row>
    <row r="584" spans="3:3">
      <c r="C584" t="s">
        <v>589</v>
      </c>
    </row>
    <row r="585" spans="3:3">
      <c r="C585" t="s">
        <v>590</v>
      </c>
    </row>
    <row r="586" spans="3:3">
      <c r="C586" t="s">
        <v>591</v>
      </c>
    </row>
    <row r="587" spans="3:3">
      <c r="C587" t="s">
        <v>592</v>
      </c>
    </row>
    <row r="588" spans="3:3">
      <c r="C588" t="s">
        <v>593</v>
      </c>
    </row>
    <row r="589" spans="3:3">
      <c r="C589" t="s">
        <v>594</v>
      </c>
    </row>
    <row r="590" spans="3:3">
      <c r="C590" t="s">
        <v>595</v>
      </c>
    </row>
    <row r="591" spans="3:3">
      <c r="C591" t="s">
        <v>596</v>
      </c>
    </row>
    <row r="592" spans="3:3">
      <c r="C592" t="s">
        <v>597</v>
      </c>
    </row>
    <row r="593" spans="3:3">
      <c r="C593" t="s">
        <v>598</v>
      </c>
    </row>
    <row r="594" spans="3:3">
      <c r="C594" t="s">
        <v>599</v>
      </c>
    </row>
    <row r="595" spans="3:3">
      <c r="C595" t="s">
        <v>600</v>
      </c>
    </row>
    <row r="596" spans="3:3">
      <c r="C596" t="s">
        <v>601</v>
      </c>
    </row>
    <row r="597" spans="3:3">
      <c r="C597" t="s">
        <v>602</v>
      </c>
    </row>
    <row r="598" spans="3:3">
      <c r="C598" t="s">
        <v>603</v>
      </c>
    </row>
    <row r="599" spans="3:3">
      <c r="C599" t="s">
        <v>604</v>
      </c>
    </row>
    <row r="600" spans="3:3">
      <c r="C600" t="s">
        <v>605</v>
      </c>
    </row>
    <row r="601" spans="3:3">
      <c r="C601" t="s">
        <v>606</v>
      </c>
    </row>
    <row r="602" spans="3:3">
      <c r="C602" t="s">
        <v>607</v>
      </c>
    </row>
    <row r="603" spans="3:3">
      <c r="C603" t="s">
        <v>608</v>
      </c>
    </row>
    <row r="604" spans="3:3">
      <c r="C604" t="s">
        <v>609</v>
      </c>
    </row>
    <row r="605" spans="3:3">
      <c r="C605" t="s">
        <v>610</v>
      </c>
    </row>
    <row r="606" spans="3:3">
      <c r="C606" t="s">
        <v>611</v>
      </c>
    </row>
    <row r="607" spans="3:3">
      <c r="C607" t="s">
        <v>612</v>
      </c>
    </row>
    <row r="608" spans="3:3">
      <c r="C608" t="s">
        <v>613</v>
      </c>
    </row>
    <row r="609" spans="3:3">
      <c r="C609" t="s">
        <v>614</v>
      </c>
    </row>
    <row r="610" spans="3:3">
      <c r="C610" t="s">
        <v>615</v>
      </c>
    </row>
    <row r="611" spans="3:3">
      <c r="C611" t="s">
        <v>616</v>
      </c>
    </row>
    <row r="612" spans="3:3">
      <c r="C612" t="s">
        <v>617</v>
      </c>
    </row>
    <row r="613" spans="3:3">
      <c r="C613" t="s">
        <v>618</v>
      </c>
    </row>
    <row r="614" spans="3:3">
      <c r="C614" t="s">
        <v>619</v>
      </c>
    </row>
    <row r="615" spans="3:3">
      <c r="C615" t="s">
        <v>620</v>
      </c>
    </row>
    <row r="616" spans="3:3">
      <c r="C616" t="s">
        <v>621</v>
      </c>
    </row>
    <row r="617" spans="3:3">
      <c r="C617" t="s">
        <v>622</v>
      </c>
    </row>
    <row r="618" spans="3:3">
      <c r="C618" t="s">
        <v>623</v>
      </c>
    </row>
    <row r="619" spans="3:3">
      <c r="C619" t="s">
        <v>624</v>
      </c>
    </row>
    <row r="620" spans="3:3">
      <c r="C620" t="s">
        <v>625</v>
      </c>
    </row>
    <row r="621" spans="3:3">
      <c r="C621" t="s">
        <v>626</v>
      </c>
    </row>
    <row r="622" spans="3:3">
      <c r="C622" t="s">
        <v>627</v>
      </c>
    </row>
    <row r="623" spans="3:3">
      <c r="C623" t="s">
        <v>628</v>
      </c>
    </row>
    <row r="624" spans="3:3">
      <c r="C624" t="s">
        <v>629</v>
      </c>
    </row>
    <row r="625" spans="3:3">
      <c r="C625" t="s">
        <v>630</v>
      </c>
    </row>
    <row r="626" spans="3:3">
      <c r="C626" t="s">
        <v>631</v>
      </c>
    </row>
    <row r="627" spans="3:3">
      <c r="C627" t="s">
        <v>632</v>
      </c>
    </row>
    <row r="628" spans="3:3">
      <c r="C628" t="s">
        <v>633</v>
      </c>
    </row>
    <row r="629" spans="3:3">
      <c r="C629" t="s">
        <v>634</v>
      </c>
    </row>
    <row r="630" spans="3:3">
      <c r="C630" t="s">
        <v>635</v>
      </c>
    </row>
    <row r="631" spans="3:3">
      <c r="C631" t="s">
        <v>636</v>
      </c>
    </row>
    <row r="632" spans="3:3">
      <c r="C632" t="s">
        <v>637</v>
      </c>
    </row>
    <row r="633" spans="3:3">
      <c r="C633" t="s">
        <v>638</v>
      </c>
    </row>
    <row r="634" spans="3:3">
      <c r="C634" t="s">
        <v>639</v>
      </c>
    </row>
    <row r="635" spans="3:3">
      <c r="C635" t="s">
        <v>640</v>
      </c>
    </row>
    <row r="636" spans="3:3">
      <c r="C636" t="s">
        <v>641</v>
      </c>
    </row>
    <row r="637" spans="3:3">
      <c r="C637" t="s">
        <v>642</v>
      </c>
    </row>
    <row r="638" spans="3:3">
      <c r="C638" t="s">
        <v>643</v>
      </c>
    </row>
    <row r="639" spans="3:3">
      <c r="C639" t="s">
        <v>644</v>
      </c>
    </row>
    <row r="640" spans="3:3">
      <c r="C640" t="s">
        <v>645</v>
      </c>
    </row>
    <row r="641" spans="3:3">
      <c r="C641" t="s">
        <v>646</v>
      </c>
    </row>
    <row r="642" spans="3:3">
      <c r="C642" t="s">
        <v>647</v>
      </c>
    </row>
    <row r="643" spans="3:3">
      <c r="C643" t="s">
        <v>648</v>
      </c>
    </row>
    <row r="644" spans="3:3">
      <c r="C644" t="s">
        <v>649</v>
      </c>
    </row>
    <row r="645" spans="3:3">
      <c r="C645" t="s">
        <v>650</v>
      </c>
    </row>
    <row r="646" spans="3:3">
      <c r="C646" t="s">
        <v>651</v>
      </c>
    </row>
    <row r="647" spans="3:3">
      <c r="C647" t="s">
        <v>652</v>
      </c>
    </row>
    <row r="648" spans="3:3">
      <c r="C648" t="s">
        <v>653</v>
      </c>
    </row>
    <row r="649" spans="3:3">
      <c r="C649" t="s">
        <v>654</v>
      </c>
    </row>
    <row r="650" spans="3:3">
      <c r="C650" t="s">
        <v>655</v>
      </c>
    </row>
    <row r="651" spans="3:3">
      <c r="C651" t="s">
        <v>656</v>
      </c>
    </row>
    <row r="652" spans="3:3">
      <c r="C652" t="s">
        <v>657</v>
      </c>
    </row>
    <row r="653" spans="3:3">
      <c r="C653" t="s">
        <v>658</v>
      </c>
    </row>
    <row r="654" spans="3:3">
      <c r="C654" t="s">
        <v>659</v>
      </c>
    </row>
    <row r="655" spans="3:3">
      <c r="C655" t="s">
        <v>660</v>
      </c>
    </row>
    <row r="656" spans="3:3">
      <c r="C656" t="s">
        <v>661</v>
      </c>
    </row>
    <row r="657" spans="3:3">
      <c r="C657" t="s">
        <v>662</v>
      </c>
    </row>
    <row r="658" spans="3:3">
      <c r="C658" t="s">
        <v>663</v>
      </c>
    </row>
    <row r="659" spans="3:3">
      <c r="C659" t="s">
        <v>664</v>
      </c>
    </row>
    <row r="660" spans="3:3">
      <c r="C660" t="s">
        <v>665</v>
      </c>
    </row>
    <row r="661" spans="3:3">
      <c r="C661" t="s">
        <v>666</v>
      </c>
    </row>
    <row r="662" spans="3:3">
      <c r="C662" t="s">
        <v>667</v>
      </c>
    </row>
    <row r="663" spans="3:3">
      <c r="C663" t="s">
        <v>668</v>
      </c>
    </row>
    <row r="664" spans="3:3">
      <c r="C664" t="s">
        <v>669</v>
      </c>
    </row>
    <row r="665" spans="3:3">
      <c r="C665" t="s">
        <v>670</v>
      </c>
    </row>
    <row r="666" spans="3:3">
      <c r="C666" t="s">
        <v>671</v>
      </c>
    </row>
    <row r="667" spans="3:3">
      <c r="C667" t="s">
        <v>672</v>
      </c>
    </row>
    <row r="668" spans="3:3">
      <c r="C668" t="s">
        <v>673</v>
      </c>
    </row>
    <row r="669" spans="3:3">
      <c r="C669" t="s">
        <v>674</v>
      </c>
    </row>
    <row r="670" spans="3:3">
      <c r="C670" t="s">
        <v>675</v>
      </c>
    </row>
    <row r="671" spans="3:3">
      <c r="C671" t="s">
        <v>676</v>
      </c>
    </row>
    <row r="672" spans="3:3">
      <c r="C672" t="s">
        <v>677</v>
      </c>
    </row>
    <row r="673" spans="3:3">
      <c r="C673" t="s">
        <v>678</v>
      </c>
    </row>
    <row r="674" spans="3:3">
      <c r="C674" t="s">
        <v>679</v>
      </c>
    </row>
    <row r="675" spans="3:3">
      <c r="C675" t="s">
        <v>680</v>
      </c>
    </row>
    <row r="676" spans="3:3">
      <c r="C676" t="s">
        <v>681</v>
      </c>
    </row>
    <row r="677" spans="3:3">
      <c r="C677" t="s">
        <v>682</v>
      </c>
    </row>
    <row r="678" spans="3:3">
      <c r="C678" t="s">
        <v>683</v>
      </c>
    </row>
    <row r="679" spans="3:3">
      <c r="C679" t="s">
        <v>684</v>
      </c>
    </row>
    <row r="680" spans="3:3">
      <c r="C680" t="s">
        <v>685</v>
      </c>
    </row>
    <row r="681" spans="3:3">
      <c r="C681" t="s">
        <v>686</v>
      </c>
    </row>
    <row r="682" spans="3:3">
      <c r="C682" t="s">
        <v>687</v>
      </c>
    </row>
    <row r="683" spans="3:3">
      <c r="C683" t="s">
        <v>688</v>
      </c>
    </row>
    <row r="684" spans="3:3">
      <c r="C684" t="s">
        <v>689</v>
      </c>
    </row>
    <row r="685" spans="3:3">
      <c r="C685" t="s">
        <v>690</v>
      </c>
    </row>
    <row r="686" spans="3:3">
      <c r="C686" t="s">
        <v>691</v>
      </c>
    </row>
    <row r="687" spans="3:3">
      <c r="C687" t="s">
        <v>692</v>
      </c>
    </row>
    <row r="688" spans="3:3">
      <c r="C688" t="s">
        <v>693</v>
      </c>
    </row>
    <row r="689" spans="3:3">
      <c r="C689" t="s">
        <v>694</v>
      </c>
    </row>
    <row r="690" spans="3:3">
      <c r="C690" t="s">
        <v>695</v>
      </c>
    </row>
    <row r="691" spans="3:3">
      <c r="C691" t="s">
        <v>696</v>
      </c>
    </row>
    <row r="692" spans="3:3">
      <c r="C692" t="s">
        <v>697</v>
      </c>
    </row>
    <row r="693" spans="3:3">
      <c r="C693" t="s">
        <v>698</v>
      </c>
    </row>
    <row r="694" spans="3:3">
      <c r="C694" t="s">
        <v>699</v>
      </c>
    </row>
    <row r="695" spans="3:3">
      <c r="C695" t="s">
        <v>700</v>
      </c>
    </row>
    <row r="696" spans="3:3">
      <c r="C696" t="s">
        <v>701</v>
      </c>
    </row>
    <row r="697" spans="3:3">
      <c r="C697" t="s">
        <v>702</v>
      </c>
    </row>
    <row r="698" spans="3:3">
      <c r="C698" t="s">
        <v>703</v>
      </c>
    </row>
    <row r="699" spans="3:3">
      <c r="C699" t="s">
        <v>704</v>
      </c>
    </row>
    <row r="700" spans="3:3">
      <c r="C700" t="s">
        <v>705</v>
      </c>
    </row>
    <row r="701" spans="3:3">
      <c r="C701" t="s">
        <v>706</v>
      </c>
    </row>
    <row r="702" spans="3:3">
      <c r="C702" t="s">
        <v>707</v>
      </c>
    </row>
    <row r="703" spans="3:3">
      <c r="C703" t="s">
        <v>708</v>
      </c>
    </row>
    <row r="704" spans="3:3">
      <c r="C704" t="s">
        <v>709</v>
      </c>
    </row>
    <row r="705" spans="3:3">
      <c r="C705" t="s">
        <v>710</v>
      </c>
    </row>
    <row r="706" spans="3:3">
      <c r="C706" t="s">
        <v>711</v>
      </c>
    </row>
    <row r="707" spans="3:3">
      <c r="C707" t="s">
        <v>712</v>
      </c>
    </row>
    <row r="708" spans="3:3">
      <c r="C708" t="s">
        <v>713</v>
      </c>
    </row>
    <row r="709" spans="3:3">
      <c r="C709" t="s">
        <v>714</v>
      </c>
    </row>
    <row r="710" spans="3:3">
      <c r="C710" t="s">
        <v>715</v>
      </c>
    </row>
    <row r="711" spans="3:3">
      <c r="C711" t="s">
        <v>716</v>
      </c>
    </row>
    <row r="712" spans="3:3">
      <c r="C712" t="s">
        <v>717</v>
      </c>
    </row>
    <row r="713" spans="3:3">
      <c r="C713" t="s">
        <v>718</v>
      </c>
    </row>
    <row r="714" spans="3:3">
      <c r="C714" t="s">
        <v>719</v>
      </c>
    </row>
    <row r="715" spans="3:3">
      <c r="C715" t="s">
        <v>720</v>
      </c>
    </row>
    <row r="716" spans="3:3">
      <c r="C716" t="s">
        <v>721</v>
      </c>
    </row>
    <row r="717" spans="3:3">
      <c r="C717" t="s">
        <v>722</v>
      </c>
    </row>
    <row r="718" spans="3:3">
      <c r="C718" t="s">
        <v>723</v>
      </c>
    </row>
    <row r="719" spans="3:3">
      <c r="C719" t="s">
        <v>724</v>
      </c>
    </row>
    <row r="720" spans="3:3">
      <c r="C720" t="s">
        <v>725</v>
      </c>
    </row>
    <row r="721" spans="3:3">
      <c r="C721" t="s">
        <v>726</v>
      </c>
    </row>
    <row r="722" spans="3:3">
      <c r="C722" t="s">
        <v>727</v>
      </c>
    </row>
    <row r="723" spans="3:3">
      <c r="C723" t="s">
        <v>728</v>
      </c>
    </row>
    <row r="724" spans="3:3">
      <c r="C724" t="s">
        <v>729</v>
      </c>
    </row>
    <row r="725" spans="3:3">
      <c r="C725" t="s">
        <v>730</v>
      </c>
    </row>
    <row r="726" spans="3:3">
      <c r="C726" t="s">
        <v>731</v>
      </c>
    </row>
    <row r="727" spans="3:3">
      <c r="C727" t="s">
        <v>732</v>
      </c>
    </row>
    <row r="728" spans="3:3">
      <c r="C728" t="s">
        <v>733</v>
      </c>
    </row>
    <row r="729" spans="3:3">
      <c r="C729" t="s">
        <v>734</v>
      </c>
    </row>
    <row r="730" spans="3:3">
      <c r="C730" t="s">
        <v>735</v>
      </c>
    </row>
    <row r="731" spans="3:3">
      <c r="C731" t="s">
        <v>736</v>
      </c>
    </row>
    <row r="732" spans="3:3">
      <c r="C732" t="s">
        <v>737</v>
      </c>
    </row>
    <row r="733" spans="3:3">
      <c r="C733" t="s">
        <v>738</v>
      </c>
    </row>
    <row r="734" spans="3:3">
      <c r="C734" t="s">
        <v>739</v>
      </c>
    </row>
    <row r="735" spans="3:3">
      <c r="C735" t="s">
        <v>740</v>
      </c>
    </row>
    <row r="736" spans="3:3">
      <c r="C736" t="s">
        <v>741</v>
      </c>
    </row>
    <row r="737" spans="3:3">
      <c r="C737" t="s">
        <v>742</v>
      </c>
    </row>
    <row r="738" spans="3:3">
      <c r="C738" t="s">
        <v>743</v>
      </c>
    </row>
    <row r="739" spans="3:3">
      <c r="C739" t="s">
        <v>744</v>
      </c>
    </row>
    <row r="740" spans="3:3">
      <c r="C740" t="s">
        <v>745</v>
      </c>
    </row>
    <row r="741" spans="3:3">
      <c r="C741" t="s">
        <v>746</v>
      </c>
    </row>
    <row r="742" spans="3:3">
      <c r="C742" t="s">
        <v>747</v>
      </c>
    </row>
    <row r="743" spans="3:3">
      <c r="C743" t="s">
        <v>748</v>
      </c>
    </row>
    <row r="744" spans="3:3">
      <c r="C744" t="s">
        <v>749</v>
      </c>
    </row>
    <row r="745" spans="3:3">
      <c r="C745" t="s">
        <v>750</v>
      </c>
    </row>
    <row r="746" spans="3:3">
      <c r="C746" t="s">
        <v>751</v>
      </c>
    </row>
    <row r="747" spans="3:3">
      <c r="C747" t="s">
        <v>752</v>
      </c>
    </row>
    <row r="748" spans="3:3">
      <c r="C748" t="s">
        <v>753</v>
      </c>
    </row>
    <row r="749" spans="3:3">
      <c r="C749" t="s">
        <v>754</v>
      </c>
    </row>
    <row r="750" spans="3:3">
      <c r="C750" t="s">
        <v>755</v>
      </c>
    </row>
    <row r="751" spans="3:3">
      <c r="C751" t="s">
        <v>756</v>
      </c>
    </row>
    <row r="752" spans="3:3">
      <c r="C752" t="s">
        <v>757</v>
      </c>
    </row>
    <row r="753" spans="3:3">
      <c r="C753" t="s">
        <v>758</v>
      </c>
    </row>
    <row r="754" spans="3:3">
      <c r="C754" t="s">
        <v>759</v>
      </c>
    </row>
    <row r="755" spans="3:3">
      <c r="C755" t="s">
        <v>760</v>
      </c>
    </row>
    <row r="756" spans="3:3">
      <c r="C756" t="s">
        <v>761</v>
      </c>
    </row>
    <row r="757" spans="3:3">
      <c r="C757" t="s">
        <v>762</v>
      </c>
    </row>
    <row r="758" spans="3:3">
      <c r="C758" t="s">
        <v>763</v>
      </c>
    </row>
    <row r="759" spans="3:3">
      <c r="C759" t="s">
        <v>764</v>
      </c>
    </row>
    <row r="760" spans="3:3">
      <c r="C760" t="s">
        <v>765</v>
      </c>
    </row>
    <row r="761" spans="3:3">
      <c r="C761" t="s">
        <v>766</v>
      </c>
    </row>
    <row r="762" spans="3:3">
      <c r="C762" t="s">
        <v>767</v>
      </c>
    </row>
    <row r="763" spans="3:3">
      <c r="C763" t="s">
        <v>768</v>
      </c>
    </row>
    <row r="764" spans="3:3">
      <c r="C764" t="s">
        <v>769</v>
      </c>
    </row>
    <row r="765" spans="3:3">
      <c r="C765" t="s">
        <v>770</v>
      </c>
    </row>
    <row r="766" spans="3:3">
      <c r="C766" t="s">
        <v>771</v>
      </c>
    </row>
    <row r="767" spans="3:3">
      <c r="C767" t="s">
        <v>772</v>
      </c>
    </row>
    <row r="768" spans="3:3">
      <c r="C768" t="s">
        <v>773</v>
      </c>
    </row>
    <row r="769" spans="3:3">
      <c r="C769" t="s">
        <v>774</v>
      </c>
    </row>
    <row r="770" spans="3:3">
      <c r="C770" t="s">
        <v>775</v>
      </c>
    </row>
    <row r="771" spans="3:3">
      <c r="C771" t="s">
        <v>776</v>
      </c>
    </row>
    <row r="772" spans="3:3">
      <c r="C772" t="s">
        <v>777</v>
      </c>
    </row>
    <row r="773" spans="3:3">
      <c r="C773" t="s">
        <v>778</v>
      </c>
    </row>
    <row r="774" spans="3:3">
      <c r="C774" t="s">
        <v>779</v>
      </c>
    </row>
    <row r="775" spans="3:3">
      <c r="C775" t="s">
        <v>780</v>
      </c>
    </row>
    <row r="776" spans="3:3">
      <c r="C776" t="s">
        <v>781</v>
      </c>
    </row>
    <row r="777" spans="3:3">
      <c r="C777" t="s">
        <v>782</v>
      </c>
    </row>
    <row r="778" spans="3:3">
      <c r="C778" t="s">
        <v>783</v>
      </c>
    </row>
    <row r="779" spans="3:3">
      <c r="C779" t="s">
        <v>784</v>
      </c>
    </row>
    <row r="780" spans="3:3">
      <c r="C780" t="s">
        <v>785</v>
      </c>
    </row>
    <row r="781" spans="3:3">
      <c r="C781" t="s">
        <v>786</v>
      </c>
    </row>
    <row r="782" spans="3:3">
      <c r="C782" t="s">
        <v>787</v>
      </c>
    </row>
    <row r="783" spans="3:3">
      <c r="C783" t="s">
        <v>788</v>
      </c>
    </row>
    <row r="784" spans="3:3">
      <c r="C784" t="s">
        <v>789</v>
      </c>
    </row>
    <row r="785" spans="3:3">
      <c r="C785" t="s">
        <v>790</v>
      </c>
    </row>
    <row r="786" spans="3:3">
      <c r="C786" t="s">
        <v>791</v>
      </c>
    </row>
    <row r="787" spans="3:3">
      <c r="C787" t="s">
        <v>792</v>
      </c>
    </row>
    <row r="788" spans="3:3">
      <c r="C788" t="s">
        <v>793</v>
      </c>
    </row>
    <row r="789" spans="3:3">
      <c r="C789" t="s">
        <v>794</v>
      </c>
    </row>
    <row r="790" spans="3:3">
      <c r="C790" t="s">
        <v>795</v>
      </c>
    </row>
    <row r="791" spans="3:3">
      <c r="C791" t="s">
        <v>796</v>
      </c>
    </row>
    <row r="792" spans="3:3">
      <c r="C792" t="s">
        <v>797</v>
      </c>
    </row>
    <row r="793" spans="3:3">
      <c r="C793" t="s">
        <v>798</v>
      </c>
    </row>
    <row r="794" spans="3:3">
      <c r="C794" t="s">
        <v>799</v>
      </c>
    </row>
    <row r="795" spans="3:3">
      <c r="C795" t="s">
        <v>800</v>
      </c>
    </row>
    <row r="796" spans="3:3">
      <c r="C796" t="s">
        <v>801</v>
      </c>
    </row>
    <row r="797" spans="3:3">
      <c r="C797" t="s">
        <v>802</v>
      </c>
    </row>
    <row r="798" spans="3:3">
      <c r="C798" t="s">
        <v>803</v>
      </c>
    </row>
    <row r="799" spans="3:3">
      <c r="C799" t="s">
        <v>804</v>
      </c>
    </row>
    <row r="800" spans="3:3">
      <c r="C800" t="s">
        <v>805</v>
      </c>
    </row>
    <row r="801" spans="3:3">
      <c r="C801" t="s">
        <v>806</v>
      </c>
    </row>
    <row r="802" spans="3:3">
      <c r="C802" t="s">
        <v>807</v>
      </c>
    </row>
    <row r="803" spans="3:3">
      <c r="C803" t="s">
        <v>808</v>
      </c>
    </row>
    <row r="804" spans="3:3">
      <c r="C804" t="s">
        <v>809</v>
      </c>
    </row>
    <row r="805" spans="3:3">
      <c r="C805" t="s">
        <v>810</v>
      </c>
    </row>
    <row r="806" spans="3:3">
      <c r="C806" t="s">
        <v>811</v>
      </c>
    </row>
    <row r="807" spans="3:3">
      <c r="C807" t="s">
        <v>812</v>
      </c>
    </row>
    <row r="808" spans="3:3">
      <c r="C808" t="s">
        <v>813</v>
      </c>
    </row>
    <row r="809" spans="3:3">
      <c r="C809" t="s">
        <v>814</v>
      </c>
    </row>
    <row r="810" spans="3:3">
      <c r="C810" t="s">
        <v>815</v>
      </c>
    </row>
    <row r="811" spans="3:3">
      <c r="C811" t="s">
        <v>816</v>
      </c>
    </row>
    <row r="812" spans="3:3">
      <c r="C812" t="s">
        <v>817</v>
      </c>
    </row>
    <row r="813" spans="3:3">
      <c r="C813" t="s">
        <v>818</v>
      </c>
    </row>
    <row r="814" spans="3:3">
      <c r="C814" t="s">
        <v>819</v>
      </c>
    </row>
    <row r="815" spans="3:3">
      <c r="C815" t="s">
        <v>820</v>
      </c>
    </row>
    <row r="816" spans="3:3">
      <c r="C816" t="s">
        <v>821</v>
      </c>
    </row>
    <row r="817" spans="3:3">
      <c r="C817" t="s">
        <v>822</v>
      </c>
    </row>
    <row r="818" spans="3:3">
      <c r="C818" t="s">
        <v>823</v>
      </c>
    </row>
    <row r="819" spans="3:3">
      <c r="C819" t="s">
        <v>824</v>
      </c>
    </row>
    <row r="820" spans="3:3">
      <c r="C820" t="s">
        <v>825</v>
      </c>
    </row>
    <row r="821" spans="3:3">
      <c r="C821" t="s">
        <v>826</v>
      </c>
    </row>
    <row r="822" spans="3:3">
      <c r="C822" t="s">
        <v>827</v>
      </c>
    </row>
    <row r="823" spans="3:3">
      <c r="C823" t="s">
        <v>828</v>
      </c>
    </row>
    <row r="824" spans="3:3">
      <c r="C824" t="s">
        <v>829</v>
      </c>
    </row>
    <row r="825" spans="3:3">
      <c r="C825" t="s">
        <v>830</v>
      </c>
    </row>
    <row r="826" spans="3:3">
      <c r="C826" t="s">
        <v>831</v>
      </c>
    </row>
    <row r="827" spans="3:3">
      <c r="C827" t="s">
        <v>832</v>
      </c>
    </row>
    <row r="828" spans="3:3">
      <c r="C828" t="s">
        <v>833</v>
      </c>
    </row>
    <row r="829" spans="3:3">
      <c r="C829" t="s">
        <v>834</v>
      </c>
    </row>
    <row r="830" spans="3:3">
      <c r="C830" t="s">
        <v>835</v>
      </c>
    </row>
    <row r="831" spans="3:3">
      <c r="C831" t="s">
        <v>836</v>
      </c>
    </row>
    <row r="832" spans="3:3">
      <c r="C832" t="s">
        <v>837</v>
      </c>
    </row>
    <row r="833" spans="3:3">
      <c r="C833" t="s">
        <v>838</v>
      </c>
    </row>
    <row r="834" spans="3:3">
      <c r="C834" t="s">
        <v>839</v>
      </c>
    </row>
    <row r="835" spans="3:3">
      <c r="C835" t="s">
        <v>840</v>
      </c>
    </row>
    <row r="836" spans="3:3">
      <c r="C836" t="s">
        <v>841</v>
      </c>
    </row>
    <row r="837" spans="3:3">
      <c r="C837" t="s">
        <v>842</v>
      </c>
    </row>
    <row r="838" spans="3:3">
      <c r="C838" t="s">
        <v>843</v>
      </c>
    </row>
    <row r="839" spans="3:3">
      <c r="C839" t="s">
        <v>844</v>
      </c>
    </row>
    <row r="840" spans="3:3">
      <c r="C840" t="s">
        <v>845</v>
      </c>
    </row>
    <row r="841" spans="3:3">
      <c r="C841" t="s">
        <v>846</v>
      </c>
    </row>
    <row r="842" spans="3:3">
      <c r="C842" t="s">
        <v>847</v>
      </c>
    </row>
    <row r="843" spans="3:3">
      <c r="C843" t="s">
        <v>848</v>
      </c>
    </row>
    <row r="844" spans="3:3">
      <c r="C844" t="s">
        <v>849</v>
      </c>
    </row>
    <row r="845" spans="3:3">
      <c r="C845" t="s">
        <v>850</v>
      </c>
    </row>
    <row r="846" spans="3:3">
      <c r="C846" t="s">
        <v>851</v>
      </c>
    </row>
    <row r="847" spans="3:3">
      <c r="C847" t="s">
        <v>852</v>
      </c>
    </row>
    <row r="848" spans="3:3">
      <c r="C848" t="s">
        <v>853</v>
      </c>
    </row>
    <row r="849" spans="3:3">
      <c r="C849" t="s">
        <v>854</v>
      </c>
    </row>
    <row r="850" spans="3:3">
      <c r="C850" t="s">
        <v>855</v>
      </c>
    </row>
    <row r="851" spans="3:3">
      <c r="C851" t="s">
        <v>856</v>
      </c>
    </row>
    <row r="852" spans="3:3">
      <c r="C852" t="s">
        <v>857</v>
      </c>
    </row>
    <row r="853" spans="3:3">
      <c r="C853" t="s">
        <v>858</v>
      </c>
    </row>
    <row r="854" spans="3:3">
      <c r="C854" t="s">
        <v>859</v>
      </c>
    </row>
    <row r="855" spans="3:3">
      <c r="C855" t="s">
        <v>860</v>
      </c>
    </row>
    <row r="856" spans="3:3">
      <c r="C856" t="s">
        <v>861</v>
      </c>
    </row>
    <row r="857" spans="3:3">
      <c r="C857" t="s">
        <v>862</v>
      </c>
    </row>
    <row r="858" spans="3:3">
      <c r="C858" t="s">
        <v>863</v>
      </c>
    </row>
    <row r="859" spans="3:3">
      <c r="C859" t="s">
        <v>864</v>
      </c>
    </row>
    <row r="860" spans="3:3">
      <c r="C860" t="s">
        <v>865</v>
      </c>
    </row>
    <row r="861" spans="3:3">
      <c r="C861" t="s">
        <v>866</v>
      </c>
    </row>
    <row r="862" spans="3:3">
      <c r="C862" t="s">
        <v>867</v>
      </c>
    </row>
    <row r="863" spans="3:3">
      <c r="C863" t="s">
        <v>868</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08E4D-4DA8-4581-8EBC-E0A7A682406D}">
  <dimension ref="A1:E49"/>
  <sheetViews>
    <sheetView workbookViewId="0"/>
  </sheetViews>
  <sheetFormatPr defaultRowHeight="15"/>
  <cols>
    <col min="1" max="1" width="30.7109375" bestFit="1" customWidth="1"/>
    <col min="2" max="2" width="42.28515625" bestFit="1" customWidth="1"/>
    <col min="3" max="3" width="27.7109375" bestFit="1" customWidth="1"/>
    <col min="4" max="4" width="20.7109375" bestFit="1" customWidth="1"/>
    <col min="5" max="5" width="104.42578125" bestFit="1" customWidth="1"/>
  </cols>
  <sheetData>
    <row r="1" spans="1:5">
      <c r="A1" s="2" t="s">
        <v>1536</v>
      </c>
      <c r="B1" s="2" t="s">
        <v>1537</v>
      </c>
      <c r="C1" s="2" t="s">
        <v>1538</v>
      </c>
      <c r="D1" s="2" t="s">
        <v>0</v>
      </c>
      <c r="E1" s="2" t="s">
        <v>1539</v>
      </c>
    </row>
    <row r="2" spans="1:5">
      <c r="A2" s="4" t="s">
        <v>1540</v>
      </c>
      <c r="B2" s="4" t="s">
        <v>1541</v>
      </c>
      <c r="C2" s="2" t="s">
        <v>1542</v>
      </c>
      <c r="E2" t="s">
        <v>1543</v>
      </c>
    </row>
    <row r="3" spans="1:5">
      <c r="A3" s="4" t="s">
        <v>1544</v>
      </c>
      <c r="B3" s="4" t="s">
        <v>1545</v>
      </c>
      <c r="C3" s="2" t="s">
        <v>1547</v>
      </c>
      <c r="E3" t="s">
        <v>1546</v>
      </c>
    </row>
    <row r="4" spans="1:5">
      <c r="C4" t="s">
        <v>1548</v>
      </c>
      <c r="D4" s="4" t="s">
        <v>1550</v>
      </c>
      <c r="E4" t="s">
        <v>1549</v>
      </c>
    </row>
    <row r="5" spans="1:5">
      <c r="C5" t="s">
        <v>1551</v>
      </c>
      <c r="D5" s="4" t="s">
        <v>1553</v>
      </c>
      <c r="E5" t="s">
        <v>1552</v>
      </c>
    </row>
    <row r="6" spans="1:5">
      <c r="C6" t="s">
        <v>1554</v>
      </c>
      <c r="D6" s="4" t="s">
        <v>1556</v>
      </c>
      <c r="E6" t="s">
        <v>1555</v>
      </c>
    </row>
    <row r="7" spans="1:5">
      <c r="C7" t="s">
        <v>1557</v>
      </c>
      <c r="D7" s="4" t="s">
        <v>1559</v>
      </c>
      <c r="E7" t="s">
        <v>1558</v>
      </c>
    </row>
    <row r="8" spans="1:5">
      <c r="C8" t="s">
        <v>1560</v>
      </c>
      <c r="D8" s="4" t="s">
        <v>1562</v>
      </c>
      <c r="E8" t="s">
        <v>1561</v>
      </c>
    </row>
    <row r="9" spans="1:5">
      <c r="A9" s="4" t="s">
        <v>1563</v>
      </c>
      <c r="B9" s="4" t="s">
        <v>1564</v>
      </c>
      <c r="C9" s="2" t="s">
        <v>1566</v>
      </c>
      <c r="E9" t="s">
        <v>1565</v>
      </c>
    </row>
    <row r="10" spans="1:5">
      <c r="C10" t="s">
        <v>920</v>
      </c>
      <c r="D10" s="4" t="s">
        <v>1568</v>
      </c>
      <c r="E10" t="s">
        <v>1567</v>
      </c>
    </row>
    <row r="11" spans="1:5">
      <c r="A11" s="4" t="s">
        <v>1569</v>
      </c>
      <c r="B11" s="4" t="s">
        <v>1570</v>
      </c>
      <c r="C11" s="2" t="s">
        <v>1572</v>
      </c>
      <c r="E11" t="s">
        <v>1571</v>
      </c>
    </row>
    <row r="12" spans="1:5">
      <c r="C12" t="s">
        <v>920</v>
      </c>
      <c r="D12" s="4" t="s">
        <v>1574</v>
      </c>
      <c r="E12" t="s">
        <v>1573</v>
      </c>
    </row>
    <row r="13" spans="1:5">
      <c r="C13" t="s">
        <v>1575</v>
      </c>
      <c r="D13" s="5">
        <v>45041</v>
      </c>
      <c r="E13" t="s">
        <v>1576</v>
      </c>
    </row>
    <row r="14" spans="1:5">
      <c r="C14" t="s">
        <v>1577</v>
      </c>
      <c r="D14" s="5">
        <v>45041</v>
      </c>
      <c r="E14" t="s">
        <v>1578</v>
      </c>
    </row>
    <row r="15" spans="1:5">
      <c r="C15" t="s">
        <v>1579</v>
      </c>
      <c r="D15" s="5">
        <v>45041</v>
      </c>
      <c r="E15" t="s">
        <v>1580</v>
      </c>
    </row>
    <row r="16" spans="1:5">
      <c r="C16" t="s">
        <v>1581</v>
      </c>
      <c r="D16" s="4" t="s">
        <v>904</v>
      </c>
      <c r="E16" t="s">
        <v>1582</v>
      </c>
    </row>
    <row r="17" spans="1:5">
      <c r="C17" t="s">
        <v>1583</v>
      </c>
      <c r="D17" s="5">
        <v>45408</v>
      </c>
      <c r="E17" t="s">
        <v>1584</v>
      </c>
    </row>
    <row r="18" spans="1:5">
      <c r="A18" s="4" t="s">
        <v>1585</v>
      </c>
      <c r="B18" s="4" t="s">
        <v>1586</v>
      </c>
      <c r="C18" s="2" t="s">
        <v>897</v>
      </c>
      <c r="E18" t="s">
        <v>1587</v>
      </c>
    </row>
    <row r="19" spans="1:5">
      <c r="C19" t="s">
        <v>1588</v>
      </c>
      <c r="D19" s="4" t="s">
        <v>1590</v>
      </c>
      <c r="E19" t="s">
        <v>1589</v>
      </c>
    </row>
    <row r="20" spans="1:5">
      <c r="A20" s="4" t="s">
        <v>1591</v>
      </c>
      <c r="B20" s="4" t="s">
        <v>1592</v>
      </c>
      <c r="C20" s="2" t="s">
        <v>1594</v>
      </c>
      <c r="E20" t="s">
        <v>1593</v>
      </c>
    </row>
    <row r="21" spans="1:5">
      <c r="C21" t="s">
        <v>1595</v>
      </c>
      <c r="D21" s="4" t="s">
        <v>1597</v>
      </c>
      <c r="E21" t="s">
        <v>1596</v>
      </c>
    </row>
    <row r="22" spans="1:5">
      <c r="C22" t="s">
        <v>1598</v>
      </c>
      <c r="D22" s="4" t="s">
        <v>1556</v>
      </c>
      <c r="E22" t="s">
        <v>1599</v>
      </c>
    </row>
    <row r="23" spans="1:5">
      <c r="C23" t="s">
        <v>1600</v>
      </c>
      <c r="D23" s="4">
        <v>2765</v>
      </c>
      <c r="E23" t="s">
        <v>1601</v>
      </c>
    </row>
    <row r="24" spans="1:5">
      <c r="C24" t="s">
        <v>1602</v>
      </c>
      <c r="D24" s="4" t="s">
        <v>1604</v>
      </c>
      <c r="E24" t="s">
        <v>1603</v>
      </c>
    </row>
    <row r="25" spans="1:5">
      <c r="C25" t="s">
        <v>1605</v>
      </c>
      <c r="D25" s="4" t="s">
        <v>1607</v>
      </c>
      <c r="E25" t="s">
        <v>1606</v>
      </c>
    </row>
    <row r="26" spans="1:5">
      <c r="A26" s="4" t="s">
        <v>1608</v>
      </c>
      <c r="B26" s="4" t="s">
        <v>1609</v>
      </c>
      <c r="C26" s="2" t="s">
        <v>1611</v>
      </c>
      <c r="E26" t="s">
        <v>1610</v>
      </c>
    </row>
    <row r="27" spans="1:5">
      <c r="C27" t="s">
        <v>1612</v>
      </c>
      <c r="D27" s="4" t="s">
        <v>1614</v>
      </c>
      <c r="E27" t="s">
        <v>1613</v>
      </c>
    </row>
    <row r="28" spans="1:5">
      <c r="C28" t="s">
        <v>1615</v>
      </c>
      <c r="D28" s="4" t="s">
        <v>1617</v>
      </c>
      <c r="E28" t="s">
        <v>1616</v>
      </c>
    </row>
    <row r="29" spans="1:5">
      <c r="A29" s="4" t="s">
        <v>1618</v>
      </c>
      <c r="B29" s="4" t="s">
        <v>1619</v>
      </c>
      <c r="C29" s="2" t="s">
        <v>1621</v>
      </c>
      <c r="E29" t="s">
        <v>1620</v>
      </c>
    </row>
    <row r="30" spans="1:5">
      <c r="C30" t="s">
        <v>1548</v>
      </c>
      <c r="D30" s="4" t="s">
        <v>1623</v>
      </c>
      <c r="E30" t="s">
        <v>1622</v>
      </c>
    </row>
    <row r="31" spans="1:5">
      <c r="C31" t="s">
        <v>1624</v>
      </c>
      <c r="D31" s="4" t="b">
        <v>1</v>
      </c>
      <c r="E31" t="s">
        <v>1625</v>
      </c>
    </row>
    <row r="32" spans="1:5">
      <c r="A32" s="4" t="s">
        <v>1626</v>
      </c>
      <c r="B32" s="4" t="s">
        <v>1627</v>
      </c>
      <c r="C32" s="2" t="s">
        <v>879</v>
      </c>
      <c r="E32" t="s">
        <v>1628</v>
      </c>
    </row>
    <row r="33" spans="1:5">
      <c r="C33" t="s">
        <v>1629</v>
      </c>
      <c r="D33" s="4" t="s">
        <v>1556</v>
      </c>
      <c r="E33" t="s">
        <v>1630</v>
      </c>
    </row>
    <row r="34" spans="1:5">
      <c r="C34" t="s">
        <v>1631</v>
      </c>
      <c r="D34" s="4" t="s">
        <v>1633</v>
      </c>
      <c r="E34" t="s">
        <v>1632</v>
      </c>
    </row>
    <row r="35" spans="1:5">
      <c r="C35" t="s">
        <v>1634</v>
      </c>
      <c r="D35" s="4">
        <v>142</v>
      </c>
      <c r="E35" t="s">
        <v>1635</v>
      </c>
    </row>
    <row r="36" spans="1:5">
      <c r="C36" t="s">
        <v>1636</v>
      </c>
      <c r="D36" s="4">
        <v>17025</v>
      </c>
      <c r="E36" t="s">
        <v>1637</v>
      </c>
    </row>
    <row r="37" spans="1:5">
      <c r="C37" t="s">
        <v>1638</v>
      </c>
      <c r="D37" s="4" t="s">
        <v>885</v>
      </c>
      <c r="E37" t="s">
        <v>1639</v>
      </c>
    </row>
    <row r="38" spans="1:5">
      <c r="A38" s="4" t="s">
        <v>1640</v>
      </c>
      <c r="B38" s="4" t="s">
        <v>1641</v>
      </c>
      <c r="C38" s="2" t="s">
        <v>895</v>
      </c>
      <c r="E38" t="s">
        <v>1642</v>
      </c>
    </row>
    <row r="39" spans="1:5">
      <c r="C39" t="s">
        <v>1588</v>
      </c>
      <c r="D39" s="4" t="s">
        <v>1644</v>
      </c>
      <c r="E39" t="s">
        <v>1643</v>
      </c>
    </row>
    <row r="40" spans="1:5">
      <c r="A40" s="4" t="s">
        <v>1645</v>
      </c>
      <c r="B40" s="4" t="s">
        <v>1592</v>
      </c>
      <c r="C40" s="2" t="s">
        <v>1594</v>
      </c>
      <c r="E40" t="s">
        <v>1646</v>
      </c>
    </row>
    <row r="41" spans="1:5">
      <c r="C41" t="s">
        <v>1595</v>
      </c>
      <c r="D41" s="4" t="s">
        <v>1648</v>
      </c>
      <c r="E41" t="s">
        <v>1647</v>
      </c>
    </row>
    <row r="42" spans="1:5">
      <c r="C42" t="s">
        <v>1598</v>
      </c>
      <c r="D42" s="4" t="s">
        <v>1556</v>
      </c>
      <c r="E42" t="s">
        <v>1649</v>
      </c>
    </row>
    <row r="43" spans="1:5">
      <c r="C43" t="s">
        <v>1600</v>
      </c>
      <c r="D43" s="4">
        <v>3400</v>
      </c>
      <c r="E43" t="s">
        <v>1650</v>
      </c>
    </row>
    <row r="44" spans="1:5">
      <c r="C44" t="s">
        <v>1602</v>
      </c>
      <c r="D44" s="4" t="s">
        <v>1652</v>
      </c>
      <c r="E44" t="s">
        <v>1651</v>
      </c>
    </row>
    <row r="45" spans="1:5">
      <c r="C45" t="s">
        <v>1605</v>
      </c>
      <c r="D45" s="4" t="s">
        <v>918</v>
      </c>
      <c r="E45" t="s">
        <v>1653</v>
      </c>
    </row>
    <row r="46" spans="1:5">
      <c r="A46" s="4" t="s">
        <v>1654</v>
      </c>
      <c r="B46" s="4" t="s">
        <v>1655</v>
      </c>
      <c r="C46" s="2" t="s">
        <v>1611</v>
      </c>
      <c r="E46" t="s">
        <v>1656</v>
      </c>
    </row>
    <row r="47" spans="1:5">
      <c r="C47" t="s">
        <v>1657</v>
      </c>
      <c r="D47" s="4" t="s">
        <v>918</v>
      </c>
      <c r="E47" t="s">
        <v>1658</v>
      </c>
    </row>
    <row r="48" spans="1:5">
      <c r="C48" t="s">
        <v>1612</v>
      </c>
      <c r="D48" s="4" t="s">
        <v>918</v>
      </c>
      <c r="E48" t="s">
        <v>1659</v>
      </c>
    </row>
    <row r="49" spans="3:5">
      <c r="C49" t="s">
        <v>1615</v>
      </c>
      <c r="D49" s="4" t="s">
        <v>918</v>
      </c>
      <c r="E49" t="s">
        <v>1660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6A068-C7AE-4B13-9E61-F7005640C14D}">
  <dimension ref="A1:H8"/>
  <sheetViews>
    <sheetView workbookViewId="0"/>
  </sheetViews>
  <sheetFormatPr defaultRowHeight="15"/>
  <cols>
    <col min="1" max="1" width="11.85546875" bestFit="1" customWidth="1"/>
    <col min="2" max="2" width="14.28515625" bestFit="1" customWidth="1"/>
    <col min="3" max="3" width="12.5703125" customWidth="1"/>
    <col min="4" max="5" width="30.7109375" customWidth="1"/>
    <col min="6" max="7" width="50.7109375" customWidth="1"/>
    <col min="8" max="8" width="19.7109375" customWidth="1"/>
  </cols>
  <sheetData>
    <row r="1" spans="1:8">
      <c r="A1" t="s">
        <v>1537</v>
      </c>
      <c r="B1" t="s">
        <v>1661</v>
      </c>
    </row>
    <row r="2" spans="1:8">
      <c r="A2" t="s">
        <v>1536</v>
      </c>
      <c r="B2" t="s">
        <v>1662</v>
      </c>
    </row>
    <row r="3" spans="1:8">
      <c r="A3" s="6" t="s">
        <v>1663</v>
      </c>
      <c r="B3" s="6" t="s">
        <v>1664</v>
      </c>
      <c r="C3" s="6" t="s">
        <v>1665</v>
      </c>
      <c r="D3" s="6" t="s">
        <v>1536</v>
      </c>
      <c r="E3" s="6" t="s">
        <v>1537</v>
      </c>
      <c r="F3" s="6" t="s">
        <v>1666</v>
      </c>
      <c r="G3" s="6" t="s">
        <v>1667</v>
      </c>
      <c r="H3" s="6" t="s">
        <v>1668</v>
      </c>
    </row>
    <row r="4" spans="1:8" ht="75">
      <c r="A4" s="6" t="s">
        <v>870</v>
      </c>
      <c r="B4" s="6" t="s">
        <v>1669</v>
      </c>
      <c r="C4" s="6" t="s">
        <v>873</v>
      </c>
      <c r="D4" s="6" t="s">
        <v>1670</v>
      </c>
      <c r="E4" s="6"/>
      <c r="F4" s="6" t="s">
        <v>1671</v>
      </c>
      <c r="G4" s="6"/>
      <c r="H4" s="6"/>
    </row>
    <row r="5" spans="1:8">
      <c r="A5" s="6" t="s">
        <v>870</v>
      </c>
      <c r="B5" s="6" t="s">
        <v>1672</v>
      </c>
      <c r="C5" s="6" t="s">
        <v>873</v>
      </c>
      <c r="D5" s="6" t="s">
        <v>1673</v>
      </c>
      <c r="E5" s="6"/>
      <c r="F5" s="6" t="s">
        <v>1674</v>
      </c>
      <c r="G5" s="6"/>
      <c r="H5" s="6" t="s">
        <v>1675</v>
      </c>
    </row>
    <row r="6" spans="1:8" ht="120">
      <c r="A6" s="6" t="s">
        <v>870</v>
      </c>
      <c r="B6" s="6" t="s">
        <v>1676</v>
      </c>
      <c r="C6" s="6" t="s">
        <v>874</v>
      </c>
      <c r="D6" s="6" t="s">
        <v>1677</v>
      </c>
      <c r="E6" s="6"/>
      <c r="F6" s="6" t="s">
        <v>1678</v>
      </c>
      <c r="G6" s="6"/>
      <c r="H6" s="6"/>
    </row>
    <row r="7" spans="1:8" ht="90">
      <c r="A7" s="6" t="s">
        <v>870</v>
      </c>
      <c r="B7" s="6" t="s">
        <v>1679</v>
      </c>
      <c r="C7" s="6" t="s">
        <v>876</v>
      </c>
      <c r="D7" s="6" t="s">
        <v>1680</v>
      </c>
      <c r="E7" s="6"/>
      <c r="F7" s="6" t="s">
        <v>1681</v>
      </c>
      <c r="G7" s="6"/>
      <c r="H7" s="6"/>
    </row>
    <row r="8" spans="1:8" ht="30">
      <c r="A8" s="6" t="s">
        <v>870</v>
      </c>
      <c r="B8" s="6" t="s">
        <v>1682</v>
      </c>
      <c r="C8" s="6" t="s">
        <v>873</v>
      </c>
      <c r="D8" s="6" t="s">
        <v>1683</v>
      </c>
      <c r="E8" s="6"/>
      <c r="F8" s="6" t="s">
        <v>1684</v>
      </c>
      <c r="G8" s="6"/>
      <c r="H8" s="6"/>
    </row>
  </sheetData>
  <dataValidations count="1">
    <dataValidation type="list" allowBlank="1" showInputMessage="1" showErrorMessage="1" sqref="C4:C8" xr:uid="{9A1A1A2E-A194-416F-A946-F697E8CA7BBE}">
      <formula1>statementCategoryType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05261-392E-43E7-A614-676A49634507}">
  <dimension ref="A1:Q5"/>
  <sheetViews>
    <sheetView workbookViewId="0"/>
  </sheetViews>
  <sheetFormatPr defaultRowHeight="15"/>
  <cols>
    <col min="1" max="1" width="11.85546875" bestFit="1" customWidth="1"/>
    <col min="2" max="2" width="6.7109375" customWidth="1"/>
    <col min="3" max="3" width="12.5703125" customWidth="1"/>
    <col min="4" max="5" width="30.7109375" customWidth="1"/>
    <col min="6" max="6" width="15.140625" customWidth="1"/>
    <col min="7" max="7" width="15.28515625" customWidth="1"/>
    <col min="8" max="8" width="14.28515625" customWidth="1"/>
    <col min="9" max="9" width="25.42578125" customWidth="1"/>
    <col min="10" max="10" width="25.28515625" customWidth="1"/>
    <col min="11" max="11" width="19.42578125" customWidth="1"/>
    <col min="12" max="12" width="25.42578125" customWidth="1"/>
    <col min="13" max="13" width="25.28515625" customWidth="1"/>
    <col min="14" max="14" width="19.42578125" customWidth="1"/>
    <col min="15" max="15" width="22.5703125" customWidth="1"/>
    <col min="16" max="16" width="22.42578125" customWidth="1"/>
    <col min="17" max="17" width="16.5703125" customWidth="1"/>
  </cols>
  <sheetData>
    <row r="1" spans="1:17">
      <c r="A1" t="s">
        <v>1537</v>
      </c>
    </row>
    <row r="2" spans="1:17">
      <c r="A2" t="s">
        <v>1536</v>
      </c>
    </row>
    <row r="3" spans="1:17">
      <c r="A3" s="6" t="s">
        <v>1663</v>
      </c>
      <c r="B3" s="6" t="s">
        <v>1664</v>
      </c>
      <c r="C3" s="6" t="s">
        <v>1665</v>
      </c>
      <c r="D3" s="6" t="s">
        <v>1537</v>
      </c>
      <c r="E3" s="6" t="s">
        <v>1536</v>
      </c>
      <c r="F3" s="6" t="s">
        <v>896</v>
      </c>
      <c r="G3" s="6" t="s">
        <v>1685</v>
      </c>
      <c r="H3" s="6" t="s">
        <v>1686</v>
      </c>
      <c r="I3" s="6" t="s">
        <v>1687</v>
      </c>
      <c r="J3" s="6" t="s">
        <v>1688</v>
      </c>
      <c r="K3" s="6" t="s">
        <v>1689</v>
      </c>
      <c r="L3" s="6" t="s">
        <v>1690</v>
      </c>
      <c r="M3" s="6" t="s">
        <v>1691</v>
      </c>
      <c r="N3" s="6" t="s">
        <v>1692</v>
      </c>
      <c r="O3" s="6" t="s">
        <v>1693</v>
      </c>
      <c r="P3" s="6" t="s">
        <v>1694</v>
      </c>
      <c r="Q3" s="6" t="s">
        <v>1695</v>
      </c>
    </row>
    <row r="4" spans="1:17">
      <c r="A4" s="6" t="s">
        <v>870</v>
      </c>
      <c r="B4" s="6" t="s">
        <v>1696</v>
      </c>
      <c r="C4" s="6" t="s">
        <v>887</v>
      </c>
      <c r="D4" s="6"/>
      <c r="E4" s="6" t="s">
        <v>1697</v>
      </c>
      <c r="F4" s="6"/>
      <c r="G4" s="6"/>
      <c r="H4" s="6"/>
      <c r="I4" s="6" t="s">
        <v>1698</v>
      </c>
      <c r="J4" s="6" t="s">
        <v>1699</v>
      </c>
      <c r="K4" s="6" t="s">
        <v>1700</v>
      </c>
      <c r="L4" s="6" t="s">
        <v>1701</v>
      </c>
      <c r="M4" s="6" t="s">
        <v>1702</v>
      </c>
      <c r="N4" s="6">
        <v>61169835</v>
      </c>
      <c r="O4" s="6" t="s">
        <v>1703</v>
      </c>
      <c r="P4" s="6"/>
      <c r="Q4" s="6" t="s">
        <v>1704</v>
      </c>
    </row>
    <row r="5" spans="1:17" ht="30">
      <c r="A5" s="6" t="s">
        <v>870</v>
      </c>
      <c r="B5" s="6" t="s">
        <v>1705</v>
      </c>
      <c r="C5" s="6" t="s">
        <v>891</v>
      </c>
      <c r="D5" s="6"/>
      <c r="E5" s="6" t="s">
        <v>1706</v>
      </c>
      <c r="F5" s="6"/>
      <c r="G5" s="6"/>
      <c r="H5" s="6"/>
      <c r="I5" s="6"/>
      <c r="J5" s="6"/>
      <c r="K5" s="6"/>
      <c r="L5" s="6"/>
      <c r="M5" s="6"/>
      <c r="N5" s="6"/>
      <c r="O5" s="6" t="s">
        <v>1707</v>
      </c>
      <c r="P5" s="6"/>
      <c r="Q5" s="6">
        <v>2036</v>
      </c>
    </row>
  </sheetData>
  <dataValidations count="1">
    <dataValidation type="list" allowBlank="1" showInputMessage="1" showErrorMessage="1" sqref="C4:C5" xr:uid="{D6D4CF9E-CA8A-46C1-9CE7-5EE93164C2BC}">
      <formula1>equipmentCategoryType</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FF836-46E2-4C84-A56F-E16CFC0E3685}">
  <dimension ref="A1:K5"/>
  <sheetViews>
    <sheetView workbookViewId="0"/>
  </sheetViews>
  <sheetFormatPr defaultRowHeight="15"/>
  <cols>
    <col min="1" max="1" width="11.85546875" bestFit="1" customWidth="1"/>
    <col min="2" max="2" width="12.85546875" customWidth="1"/>
    <col min="3" max="3" width="17.85546875" customWidth="1"/>
    <col min="4" max="4" width="12.42578125" customWidth="1"/>
    <col min="5" max="5" width="8" customWidth="1"/>
    <col min="6" max="6" width="6.7109375" customWidth="1"/>
    <col min="7" max="7" width="20.5703125" customWidth="1"/>
    <col min="8" max="9" width="30.7109375" customWidth="1"/>
    <col min="10" max="11" width="50.7109375" customWidth="1"/>
  </cols>
  <sheetData>
    <row r="1" spans="1:11">
      <c r="A1" t="s">
        <v>1537</v>
      </c>
      <c r="B1" t="s">
        <v>1708</v>
      </c>
    </row>
    <row r="2" spans="1:11">
      <c r="A2" t="s">
        <v>1536</v>
      </c>
      <c r="B2" t="s">
        <v>1709</v>
      </c>
    </row>
    <row r="3" spans="1:11">
      <c r="A3" s="6" t="s">
        <v>1663</v>
      </c>
      <c r="B3" s="6" t="s">
        <v>1710</v>
      </c>
      <c r="C3" s="6" t="s">
        <v>1711</v>
      </c>
      <c r="D3" s="6" t="s">
        <v>1712</v>
      </c>
      <c r="E3" s="6" t="s">
        <v>920</v>
      </c>
      <c r="F3" s="6" t="s">
        <v>1713</v>
      </c>
      <c r="G3" s="6" t="s">
        <v>1714</v>
      </c>
      <c r="H3" s="6" t="s">
        <v>1536</v>
      </c>
      <c r="I3" s="6" t="s">
        <v>1537</v>
      </c>
      <c r="J3" s="6" t="s">
        <v>1666</v>
      </c>
      <c r="K3" s="6" t="s">
        <v>1667</v>
      </c>
    </row>
    <row r="4" spans="1:11">
      <c r="A4" s="6" t="s">
        <v>870</v>
      </c>
      <c r="B4" s="6" t="s">
        <v>1715</v>
      </c>
      <c r="C4" s="6" t="s">
        <v>1696</v>
      </c>
      <c r="D4" s="6" t="s">
        <v>1716</v>
      </c>
      <c r="E4" s="6">
        <v>2</v>
      </c>
      <c r="F4" s="6"/>
      <c r="G4" s="6"/>
      <c r="H4" s="6" t="s">
        <v>1717</v>
      </c>
      <c r="I4" s="6" t="s">
        <v>1718</v>
      </c>
      <c r="J4" s="6"/>
      <c r="K4" s="6"/>
    </row>
    <row r="5" spans="1:11" ht="30">
      <c r="A5" s="6" t="s">
        <v>870</v>
      </c>
      <c r="B5" s="6" t="s">
        <v>1719</v>
      </c>
      <c r="C5" s="6" t="s">
        <v>1696</v>
      </c>
      <c r="D5" s="6" t="s">
        <v>1720</v>
      </c>
      <c r="E5" s="6" t="s">
        <v>1721</v>
      </c>
      <c r="F5" s="6"/>
      <c r="G5" s="6"/>
      <c r="H5" s="6" t="s">
        <v>1722</v>
      </c>
      <c r="I5" s="6"/>
      <c r="J5" s="6"/>
      <c r="K5" s="6"/>
    </row>
  </sheetData>
  <dataValidations count="1">
    <dataValidation type="list" allowBlank="1" showInputMessage="1" showErrorMessage="1" sqref="C4:C5" xr:uid="{4ACFBC6C-23A6-4A3D-B72C-C303566B19FA}">
      <formula1>equipIdRange</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45F88-5AEC-4330-B62D-79489AEBBF62}">
  <dimension ref="A1:J4"/>
  <sheetViews>
    <sheetView workbookViewId="0"/>
  </sheetViews>
  <sheetFormatPr defaultRowHeight="15"/>
  <cols>
    <col min="1" max="1" width="11.85546875" bestFit="1" customWidth="1"/>
    <col min="2" max="2" width="34.85546875" bestFit="1" customWidth="1"/>
    <col min="3" max="4" width="30.7109375" customWidth="1"/>
    <col min="5" max="5" width="16.85546875" customWidth="1"/>
    <col min="6" max="6" width="13.140625" customWidth="1"/>
    <col min="7" max="7" width="16.140625" customWidth="1"/>
    <col min="8" max="8" width="18.85546875" customWidth="1"/>
    <col min="9" max="10" width="50.7109375" customWidth="1"/>
  </cols>
  <sheetData>
    <row r="1" spans="1:10">
      <c r="A1" t="s">
        <v>1537</v>
      </c>
      <c r="B1" t="s">
        <v>1723</v>
      </c>
    </row>
    <row r="2" spans="1:10">
      <c r="A2" t="s">
        <v>1536</v>
      </c>
      <c r="B2" t="s">
        <v>1724</v>
      </c>
    </row>
    <row r="3" spans="1:10">
      <c r="A3" s="6" t="s">
        <v>1663</v>
      </c>
      <c r="B3" s="6" t="s">
        <v>1664</v>
      </c>
      <c r="C3" s="6" t="s">
        <v>1536</v>
      </c>
      <c r="D3" s="6" t="s">
        <v>1537</v>
      </c>
      <c r="E3" s="6" t="s">
        <v>1725</v>
      </c>
      <c r="F3" s="6" t="s">
        <v>1726</v>
      </c>
      <c r="G3" s="6" t="s">
        <v>1727</v>
      </c>
      <c r="H3" s="6" t="s">
        <v>1728</v>
      </c>
      <c r="I3" s="6" t="s">
        <v>1666</v>
      </c>
      <c r="J3" s="6" t="s">
        <v>1667</v>
      </c>
    </row>
    <row r="4" spans="1:10">
      <c r="A4" s="6" t="s">
        <v>870</v>
      </c>
      <c r="B4" s="6" t="s">
        <v>1729</v>
      </c>
      <c r="C4" s="6" t="s">
        <v>1730</v>
      </c>
      <c r="D4" s="6"/>
      <c r="E4" s="6" t="s">
        <v>1731</v>
      </c>
      <c r="F4" s="6" t="s">
        <v>1732</v>
      </c>
      <c r="G4" s="6" t="s">
        <v>1672</v>
      </c>
      <c r="H4" s="6" t="s">
        <v>899</v>
      </c>
      <c r="I4" s="6" t="s">
        <v>918</v>
      </c>
      <c r="J4" s="6"/>
    </row>
  </sheetData>
  <dataValidations count="1">
    <dataValidation type="list" allowBlank="1" showInputMessage="1" showErrorMessage="1" sqref="H4" xr:uid="{0B62A40D-72F4-4022-BBC0-5F5BBBBA44EB}">
      <formula1>operationalStatusType</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CAA0B-26FA-409F-8267-EA1EB7678744}">
  <dimension ref="A1:H5"/>
  <sheetViews>
    <sheetView tabSelected="1" topLeftCell="E1" workbookViewId="0"/>
  </sheetViews>
  <sheetFormatPr defaultRowHeight="15"/>
  <cols>
    <col min="1" max="1" width="11.85546875" bestFit="1" customWidth="1"/>
    <col min="2" max="2" width="27.7109375" customWidth="1"/>
    <col min="3" max="4" width="30.7109375" customWidth="1"/>
    <col min="5" max="6" width="50.7109375" customWidth="1"/>
    <col min="7" max="7" width="14.85546875" customWidth="1"/>
  </cols>
  <sheetData>
    <row r="1" spans="1:8">
      <c r="A1" t="s">
        <v>1537</v>
      </c>
      <c r="B1" t="s">
        <v>1733</v>
      </c>
    </row>
    <row r="2" spans="1:8">
      <c r="A2" t="s">
        <v>1536</v>
      </c>
      <c r="B2" t="s">
        <v>1734</v>
      </c>
    </row>
    <row r="3" spans="1:8">
      <c r="A3" s="6" t="s">
        <v>1663</v>
      </c>
      <c r="B3" s="6" t="s">
        <v>1664</v>
      </c>
      <c r="C3" s="6" t="s">
        <v>1537</v>
      </c>
      <c r="D3" s="6" t="s">
        <v>1536</v>
      </c>
      <c r="E3" s="6" t="s">
        <v>1667</v>
      </c>
      <c r="F3" s="6" t="s">
        <v>1666</v>
      </c>
      <c r="G3" s="6" t="s">
        <v>1735</v>
      </c>
    </row>
    <row r="4" spans="1:8">
      <c r="A4" s="6" t="s">
        <v>870</v>
      </c>
      <c r="B4" s="6" t="s">
        <v>1782</v>
      </c>
      <c r="C4" s="6"/>
      <c r="D4" s="6" t="s">
        <v>1736</v>
      </c>
      <c r="E4" s="6"/>
      <c r="F4" s="6"/>
      <c r="G4" s="6" t="s">
        <v>1737</v>
      </c>
      <c r="H4" t="s">
        <v>1784</v>
      </c>
    </row>
    <row r="5" spans="1:8">
      <c r="A5" s="6" t="s">
        <v>870</v>
      </c>
      <c r="B5" s="6" t="s">
        <v>1783</v>
      </c>
      <c r="C5" s="6"/>
      <c r="D5" s="6" t="s">
        <v>1738</v>
      </c>
      <c r="E5" s="6"/>
      <c r="F5" s="6"/>
      <c r="G5" s="6" t="s">
        <v>1737</v>
      </c>
      <c r="H5" t="s">
        <v>1785</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FB31A-D8F1-47C9-962D-C01BFF575636}">
  <dimension ref="A1:K4"/>
  <sheetViews>
    <sheetView workbookViewId="0"/>
  </sheetViews>
  <sheetFormatPr defaultRowHeight="15"/>
  <cols>
    <col min="1" max="1" width="11.85546875" bestFit="1" customWidth="1"/>
    <col min="2" max="2" width="31.42578125" bestFit="1" customWidth="1"/>
    <col min="3" max="3" width="23.42578125" customWidth="1"/>
    <col min="4" max="4" width="15.140625" customWidth="1"/>
    <col min="5" max="5" width="11.28515625" customWidth="1"/>
    <col min="6" max="6" width="17.85546875" customWidth="1"/>
    <col min="7" max="7" width="8.28515625" customWidth="1"/>
    <col min="8" max="8" width="14.42578125" customWidth="1"/>
    <col min="9" max="10" width="30.7109375" customWidth="1"/>
    <col min="11" max="11" width="18" customWidth="1"/>
  </cols>
  <sheetData>
    <row r="1" spans="1:11">
      <c r="A1" t="s">
        <v>1537</v>
      </c>
    </row>
    <row r="2" spans="1:11">
      <c r="A2" t="s">
        <v>1536</v>
      </c>
      <c r="B2" t="s">
        <v>1739</v>
      </c>
    </row>
    <row r="3" spans="1:11">
      <c r="A3" s="6" t="s">
        <v>1663</v>
      </c>
      <c r="B3" s="6" t="s">
        <v>1664</v>
      </c>
      <c r="C3" s="6" t="s">
        <v>1740</v>
      </c>
      <c r="D3" s="6" t="s">
        <v>1741</v>
      </c>
      <c r="E3" s="6" t="s">
        <v>1742</v>
      </c>
      <c r="F3" s="6" t="s">
        <v>1743</v>
      </c>
      <c r="G3" s="6" t="s">
        <v>1744</v>
      </c>
      <c r="H3" s="6" t="s">
        <v>1745</v>
      </c>
      <c r="I3" s="6" t="s">
        <v>1536</v>
      </c>
      <c r="J3" s="6" t="s">
        <v>1537</v>
      </c>
      <c r="K3" s="6" t="s">
        <v>1746</v>
      </c>
    </row>
    <row r="4" spans="1:11">
      <c r="A4" s="6" t="s">
        <v>870</v>
      </c>
      <c r="B4" s="6" t="s">
        <v>1747</v>
      </c>
      <c r="C4" s="6" t="s">
        <v>893</v>
      </c>
      <c r="D4" s="6" t="s">
        <v>1748</v>
      </c>
      <c r="E4" s="7" t="s">
        <v>1749</v>
      </c>
      <c r="F4" s="7" t="s">
        <v>1750</v>
      </c>
      <c r="G4" s="7" t="s">
        <v>1749</v>
      </c>
      <c r="H4" s="6"/>
      <c r="I4" s="6" t="s">
        <v>1751</v>
      </c>
      <c r="J4" s="6" t="s">
        <v>1751</v>
      </c>
      <c r="K4" s="6" t="s">
        <v>1752</v>
      </c>
    </row>
  </sheetData>
  <dataValidations count="1">
    <dataValidation type="list" allowBlank="1" showInputMessage="1" showErrorMessage="1" sqref="C4" xr:uid="{99CA03AB-F632-4C76-9F8F-8479474A22ED}">
      <formula1>quantityCodeSystemType</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7745-027F-42ED-8B36-C9C524D3580D}">
  <dimension ref="A1:H25"/>
  <sheetViews>
    <sheetView workbookViewId="0"/>
  </sheetViews>
  <sheetFormatPr defaultRowHeight="15"/>
  <cols>
    <col min="1" max="1" width="24" bestFit="1" customWidth="1"/>
    <col min="2" max="2" width="51.42578125" bestFit="1" customWidth="1"/>
    <col min="3" max="8" width="26.28515625" bestFit="1" customWidth="1"/>
  </cols>
  <sheetData>
    <row r="1" spans="1:8">
      <c r="A1" t="s">
        <v>1753</v>
      </c>
      <c r="B1" s="8" t="s">
        <v>1513</v>
      </c>
    </row>
    <row r="2" spans="1:8">
      <c r="A2" t="s">
        <v>1754</v>
      </c>
      <c r="B2" s="8" t="s">
        <v>1761</v>
      </c>
    </row>
    <row r="3" spans="1:8">
      <c r="A3" t="s">
        <v>1755</v>
      </c>
      <c r="B3" s="8" t="s">
        <v>662</v>
      </c>
    </row>
    <row r="4" spans="1:8">
      <c r="A4" t="s">
        <v>1756</v>
      </c>
      <c r="B4" s="8" t="s">
        <v>1729</v>
      </c>
    </row>
    <row r="5" spans="1:8">
      <c r="A5" t="s">
        <v>1757</v>
      </c>
      <c r="B5" s="8"/>
    </row>
    <row r="6" spans="1:8">
      <c r="A6" t="s">
        <v>1758</v>
      </c>
      <c r="B6" s="8"/>
    </row>
    <row r="7" spans="1:8">
      <c r="A7" t="s">
        <v>1537</v>
      </c>
      <c r="B7" s="8" t="s">
        <v>918</v>
      </c>
    </row>
    <row r="8" spans="1:8">
      <c r="A8" t="s">
        <v>1536</v>
      </c>
      <c r="B8" s="8" t="s">
        <v>1762</v>
      </c>
    </row>
    <row r="9" spans="1:8">
      <c r="A9" t="s">
        <v>1759</v>
      </c>
      <c r="B9" s="8">
        <v>5</v>
      </c>
    </row>
    <row r="10" spans="1:8">
      <c r="A10" t="s">
        <v>1760</v>
      </c>
      <c r="B10" s="8">
        <v>7</v>
      </c>
    </row>
    <row r="12" spans="1:8">
      <c r="A12" s="9" t="s">
        <v>1763</v>
      </c>
      <c r="B12" s="10" t="s">
        <v>918</v>
      </c>
      <c r="C12" s="10" t="s">
        <v>891</v>
      </c>
      <c r="D12" s="10" t="s">
        <v>915</v>
      </c>
      <c r="E12" s="10" t="s">
        <v>915</v>
      </c>
      <c r="F12" s="10" t="s">
        <v>916</v>
      </c>
      <c r="G12" s="10" t="s">
        <v>915</v>
      </c>
      <c r="H12" s="10" t="s">
        <v>916</v>
      </c>
    </row>
    <row r="13" spans="1:8">
      <c r="A13" s="9" t="s">
        <v>1764</v>
      </c>
      <c r="B13" s="9" t="s">
        <v>927</v>
      </c>
      <c r="C13" s="9" t="s">
        <v>920</v>
      </c>
      <c r="D13" s="9" t="s">
        <v>920</v>
      </c>
      <c r="E13" s="9" t="s">
        <v>923</v>
      </c>
      <c r="F13" s="9" t="s">
        <v>920</v>
      </c>
      <c r="G13" s="9" t="s">
        <v>922</v>
      </c>
      <c r="H13" s="9" t="s">
        <v>922</v>
      </c>
    </row>
    <row r="14" spans="1:8">
      <c r="A14" s="8" t="s">
        <v>1765</v>
      </c>
      <c r="B14" s="11" t="s">
        <v>918</v>
      </c>
      <c r="C14" s="11" t="s">
        <v>918</v>
      </c>
      <c r="D14" s="11" t="s">
        <v>918</v>
      </c>
      <c r="E14" s="11" t="s">
        <v>918</v>
      </c>
      <c r="F14" s="11" t="s">
        <v>918</v>
      </c>
      <c r="G14" s="11" t="s">
        <v>920</v>
      </c>
      <c r="H14" s="11" t="s">
        <v>918</v>
      </c>
    </row>
    <row r="15" spans="1:8">
      <c r="A15" s="12" t="s">
        <v>1766</v>
      </c>
      <c r="B15" s="13" t="s">
        <v>918</v>
      </c>
      <c r="C15" s="13" t="s">
        <v>1043</v>
      </c>
      <c r="D15" s="13" t="s">
        <v>1043</v>
      </c>
      <c r="E15" s="13" t="s">
        <v>1043</v>
      </c>
      <c r="F15" s="13" t="s">
        <v>1043</v>
      </c>
      <c r="G15" s="13" t="s">
        <v>1043</v>
      </c>
      <c r="H15" s="13" t="s">
        <v>1043</v>
      </c>
    </row>
    <row r="16" spans="1:8">
      <c r="A16" s="12" t="s">
        <v>1713</v>
      </c>
      <c r="B16" s="13" t="s">
        <v>918</v>
      </c>
      <c r="C16" s="13" t="s">
        <v>1775</v>
      </c>
      <c r="D16" s="13" t="s">
        <v>1775</v>
      </c>
      <c r="E16" s="13" t="s">
        <v>1775</v>
      </c>
      <c r="F16" s="13" t="s">
        <v>1775</v>
      </c>
      <c r="G16" s="13" t="s">
        <v>1775</v>
      </c>
      <c r="H16" s="13" t="s">
        <v>1775</v>
      </c>
    </row>
    <row r="17" spans="1:8">
      <c r="A17" s="14" t="s">
        <v>945</v>
      </c>
      <c r="B17" s="14"/>
      <c r="C17" s="14"/>
      <c r="D17" s="14"/>
      <c r="E17" s="14"/>
      <c r="F17" s="14"/>
      <c r="G17" s="14"/>
      <c r="H17" s="14"/>
    </row>
    <row r="18" spans="1:8">
      <c r="A18" s="15" t="s">
        <v>1537</v>
      </c>
      <c r="B18" s="15" t="s">
        <v>1768</v>
      </c>
      <c r="C18" s="15"/>
      <c r="D18" s="15"/>
      <c r="E18" s="15"/>
      <c r="F18" s="15"/>
      <c r="G18" s="15"/>
      <c r="H18" s="15"/>
    </row>
    <row r="19" spans="1:8">
      <c r="A19" s="15" t="s">
        <v>1536</v>
      </c>
      <c r="B19" s="15" t="s">
        <v>1769</v>
      </c>
      <c r="C19" s="15" t="s">
        <v>1776</v>
      </c>
      <c r="D19" s="15" t="s">
        <v>1777</v>
      </c>
      <c r="E19" s="15" t="s">
        <v>1778</v>
      </c>
      <c r="F19" s="15" t="s">
        <v>1779</v>
      </c>
      <c r="G19" s="15" t="s">
        <v>1780</v>
      </c>
      <c r="H19" s="15" t="s">
        <v>1781</v>
      </c>
    </row>
    <row r="20" spans="1:8">
      <c r="A20" s="16" t="s">
        <v>1767</v>
      </c>
      <c r="B20" s="16"/>
      <c r="C20" s="16"/>
      <c r="D20" s="16"/>
      <c r="E20" s="16"/>
      <c r="F20" s="16"/>
      <c r="G20" s="16"/>
      <c r="H20" s="16"/>
    </row>
    <row r="21" spans="1:8">
      <c r="A21" s="17">
        <v>1</v>
      </c>
      <c r="B21" s="18" t="s">
        <v>1770</v>
      </c>
      <c r="C21" s="18">
        <v>-40.006</v>
      </c>
      <c r="D21" s="18">
        <v>-39.9</v>
      </c>
      <c r="E21" s="18">
        <v>0</v>
      </c>
      <c r="F21" s="18">
        <v>0.106</v>
      </c>
      <c r="G21" s="18">
        <v>0.1</v>
      </c>
      <c r="H21" s="18">
        <v>8.8999999999999996E-2</v>
      </c>
    </row>
    <row r="22" spans="1:8">
      <c r="A22" s="17">
        <v>2</v>
      </c>
      <c r="B22" s="18" t="s">
        <v>1771</v>
      </c>
      <c r="C22" s="18">
        <v>-20.013999999999999</v>
      </c>
      <c r="D22" s="18">
        <v>-19.899999999999999</v>
      </c>
      <c r="E22" s="18">
        <v>0</v>
      </c>
      <c r="F22" s="18">
        <v>0.114</v>
      </c>
      <c r="G22" s="18">
        <v>0.1</v>
      </c>
      <c r="H22" s="18">
        <v>8.8999999999999996E-2</v>
      </c>
    </row>
    <row r="23" spans="1:8">
      <c r="A23" s="17">
        <v>3</v>
      </c>
      <c r="B23" s="18" t="s">
        <v>1772</v>
      </c>
      <c r="C23" s="18">
        <v>-7.0000000000000001E-3</v>
      </c>
      <c r="D23" s="18">
        <v>0.1</v>
      </c>
      <c r="E23" s="18">
        <v>0</v>
      </c>
      <c r="F23" s="18">
        <v>0.107</v>
      </c>
      <c r="G23" s="18">
        <v>0.1</v>
      </c>
      <c r="H23" s="18">
        <v>8.8999999999999996E-2</v>
      </c>
    </row>
    <row r="24" spans="1:8">
      <c r="A24" s="17">
        <v>4</v>
      </c>
      <c r="B24" s="18" t="s">
        <v>1773</v>
      </c>
      <c r="C24" s="18">
        <v>19.998000000000001</v>
      </c>
      <c r="D24" s="18">
        <v>20</v>
      </c>
      <c r="E24" s="18">
        <v>0</v>
      </c>
      <c r="F24" s="18">
        <v>2E-3</v>
      </c>
      <c r="G24" s="18">
        <v>0.1</v>
      </c>
      <c r="H24" s="18">
        <v>8.8999999999999996E-2</v>
      </c>
    </row>
    <row r="25" spans="1:8">
      <c r="A25" s="17">
        <v>5</v>
      </c>
      <c r="B25" s="18" t="s">
        <v>1774</v>
      </c>
      <c r="C25" s="18">
        <v>40</v>
      </c>
      <c r="D25" s="18">
        <v>40</v>
      </c>
      <c r="E25" s="18">
        <v>0</v>
      </c>
      <c r="F25" s="18">
        <v>0</v>
      </c>
      <c r="G25" s="18">
        <v>0.1</v>
      </c>
      <c r="H25" s="18">
        <v>8.8999999999999996E-2</v>
      </c>
    </row>
  </sheetData>
  <dataValidations count="7">
    <dataValidation type="list" allowBlank="1" showInputMessage="1" showErrorMessage="1" sqref="B1" xr:uid="{336D8DE2-721D-4C63-951A-71B045762938}">
      <formula1>tableCategoryType</formula1>
    </dataValidation>
    <dataValidation type="list" allowBlank="1" showInputMessage="1" showErrorMessage="1" sqref="B3" xr:uid="{C5C4CA2A-0593-48BF-85D8-27CC5B7055FE}">
      <formula1>serviceCategoryType</formula1>
    </dataValidation>
    <dataValidation type="list" allowBlank="1" showInputMessage="1" showErrorMessage="1" sqref="B4" xr:uid="{55D8FE53-D0D6-46A3-B20A-470598D4CB7D}">
      <formula1>measuringSystemIdRange</formula1>
    </dataValidation>
    <dataValidation type="list" allowBlank="1" showInputMessage="1" showErrorMessage="1" sqref="B12:H12" xr:uid="{54806C4B-0E4A-4326-9D88-5527258FA7F8}">
      <formula1>scopeType</formula1>
    </dataValidation>
    <dataValidation type="list" allowBlank="1" showInputMessage="1" showErrorMessage="1" sqref="B13:H13 B14:H14" xr:uid="{F427CAFB-24D0-48F3-8369-278B205F7507}">
      <formula1>dataCategoryType</formula1>
    </dataValidation>
    <dataValidation type="list" allowBlank="1" showInputMessage="1" showErrorMessage="1" sqref="B15:H15" xr:uid="{1E17FDAD-ADD5-49E8-A074-7A7A69BEA8A9}">
      <formula1>quantityType</formula1>
    </dataValidation>
    <dataValidation type="list" allowBlank="1" showInputMessage="1" showErrorMessage="1" sqref="B17:I17" xr:uid="{CDD8880E-8C5A-4F7F-AFA7-9613040D9DAF}">
      <formula1>quantityUnitDefIdRange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31</vt:i4>
      </vt:variant>
    </vt:vector>
  </HeadingPairs>
  <TitlesOfParts>
    <vt:vector size="40" baseType="lpstr">
      <vt:lpstr>Definitions</vt:lpstr>
      <vt:lpstr>administrativeData</vt:lpstr>
      <vt:lpstr>statements</vt:lpstr>
      <vt:lpstr>equipment</vt:lpstr>
      <vt:lpstr>settings</vt:lpstr>
      <vt:lpstr>measuringSystems</vt:lpstr>
      <vt:lpstr>embeddedFiles</vt:lpstr>
      <vt:lpstr>quantityUnitDefs</vt:lpstr>
      <vt:lpstr>cal_1_T1</vt:lpstr>
      <vt:lpstr>accreditationApplicabilityType</vt:lpstr>
      <vt:lpstr>approachToTargetType</vt:lpstr>
      <vt:lpstr>ColType</vt:lpstr>
      <vt:lpstr>conformityStatusType</vt:lpstr>
      <vt:lpstr>dataCategoryType</vt:lpstr>
      <vt:lpstr>decimalType</vt:lpstr>
      <vt:lpstr>equipIdRange</vt:lpstr>
      <vt:lpstr>EquipmentCategories</vt:lpstr>
      <vt:lpstr>equipmentCategoryType</vt:lpstr>
      <vt:lpstr>issuerType</vt:lpstr>
      <vt:lpstr>mathOperatorType</vt:lpstr>
      <vt:lpstr>measurandType</vt:lpstr>
      <vt:lpstr>measuringSystemIdRange</vt:lpstr>
      <vt:lpstr>metaDataCategoryType</vt:lpstr>
      <vt:lpstr>metaDataType</vt:lpstr>
      <vt:lpstr>MetaType</vt:lpstr>
      <vt:lpstr>notEmptyStringType</vt:lpstr>
      <vt:lpstr>operationalStatusType</vt:lpstr>
      <vt:lpstr>quantityCodeSystemType</vt:lpstr>
      <vt:lpstr>quantityType</vt:lpstr>
      <vt:lpstr>quantityUnitDefIdRange</vt:lpstr>
      <vt:lpstr>scopeType</vt:lpstr>
      <vt:lpstr>serviceCategoryType</vt:lpstr>
      <vt:lpstr>statementCategories</vt:lpstr>
      <vt:lpstr>statementCategoryType</vt:lpstr>
      <vt:lpstr>stringISO3166Type</vt:lpstr>
      <vt:lpstr>stringISO639Type</vt:lpstr>
      <vt:lpstr>stringPerformanceLocationType</vt:lpstr>
      <vt:lpstr>tableCategoryType</vt:lpstr>
      <vt:lpstr>unitType</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2024-07-01T06:31:01Z</dcterms:modified>
</cp:coreProperties>
</file>