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O:\Projects\1901 NY-INFRA-FOT\DCC\Software\DCCtables\master\"/>
    </mc:Choice>
  </mc:AlternateContent>
  <xr:revisionPtr revIDLastSave="0" documentId="13_ncr:40009_{090A33A5-E07B-4DBD-AA04-0B3D8033D20A}" xr6:coauthVersionLast="47" xr6:coauthVersionMax="47" xr10:uidLastSave="{00000000-0000-0000-0000-000000000000}"/>
  <bookViews>
    <workbookView xWindow="-110" yWindow="-110" windowWidth="37220" windowHeight="21820"/>
  </bookViews>
  <sheets>
    <sheet name="massLookupList" sheetId="1" r:id="rId1"/>
  </sheets>
  <externalReferences>
    <externalReference r:id="rId2"/>
  </externalReferences>
  <definedNames>
    <definedName name="ColType">[1]Definitions!$A$2:$A$6</definedName>
    <definedName name="MeasurandType">[1]Definitions!$C$2:$C$152</definedName>
    <definedName name="MetaType">[1]Definitions!$B$2:$B$21</definedName>
  </definedNames>
  <calcPr calcId="0"/>
</workbook>
</file>

<file path=xl/sharedStrings.xml><?xml version="1.0" encoding="utf-8"?>
<sst xmlns="http://schemas.openxmlformats.org/spreadsheetml/2006/main" count="92" uniqueCount="47">
  <si>
    <t>tableID</t>
  </si>
  <si>
    <t>itemID</t>
  </si>
  <si>
    <t>scope</t>
  </si>
  <si>
    <t>category</t>
  </si>
  <si>
    <t>Meas</t>
  </si>
  <si>
    <t>unit</t>
  </si>
  <si>
    <t>value</t>
  </si>
  <si>
    <t>NN_temperature1</t>
  </si>
  <si>
    <t>item_ID1</t>
  </si>
  <si>
    <t>itemIndication</t>
  </si>
  <si>
    <t>Value</t>
  </si>
  <si>
    <t>mass</t>
  </si>
  <si>
    <t>\kilo\gram</t>
  </si>
  <si>
    <t>volume</t>
  </si>
  <si>
    <t>\centi\metre\tothe{3}</t>
  </si>
  <si>
    <t>itemBias</t>
  </si>
  <si>
    <t>massConventional</t>
  </si>
  <si>
    <t>\mili\gram</t>
  </si>
  <si>
    <t>Correction</t>
  </si>
  <si>
    <t>ExpandedUncertainty</t>
  </si>
  <si>
    <t>dataInfo</t>
  </si>
  <si>
    <t>UncertaintyCoverageFactor_k</t>
  </si>
  <si>
    <t>metaData</t>
  </si>
  <si>
    <t>\one</t>
  </si>
  <si>
    <t>centreOfGravity</t>
  </si>
  <si>
    <t>\mm</t>
  </si>
  <si>
    <t>massVolumeCorrelation</t>
  </si>
  <si>
    <t>DCC filename:</t>
  </si>
  <si>
    <t>DFM-T220000.xml</t>
  </si>
  <si>
    <t>DCCTable</t>
  </si>
  <si>
    <t>resultId</t>
  </si>
  <si>
    <t>itemRef</t>
  </si>
  <si>
    <t>settingRef</t>
  </si>
  <si>
    <t>statementRef</t>
  </si>
  <si>
    <t>lang</t>
  </si>
  <si>
    <t>dataCategory</t>
  </si>
  <si>
    <t>measurand</t>
  </si>
  <si>
    <t>humanHeading</t>
  </si>
  <si>
    <t>data_row1</t>
  </si>
  <si>
    <t>result1</t>
  </si>
  <si>
    <t>itemID1 itemID2</t>
  </si>
  <si>
    <t>setting01</t>
  </si>
  <si>
    <t>en</t>
  </si>
  <si>
    <t>Measure.Temperature</t>
  </si>
  <si>
    <t>\degreecelsius</t>
  </si>
  <si>
    <t>Customer Tags</t>
  </si>
  <si>
    <t>T0_0_degC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</si>
</sst>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rgb="FF000000"/>
      <name val="Calibri"/>
      <family val="2"/>
    </font>
    <font>
      <sz val="8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D96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8CBAD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8" fillId="0" borderId="0" xfId="0" applyFont="1"/>
    <xf numFmtId="0" fontId="19" fillId="33" borderId="10" xfId="0" applyFont="1" applyFill="1" applyBorder="1" applyAlignment="1">
      <alignment horizontal="left" wrapText="1" readingOrder="1"/>
    </xf>
    <xf numFmtId="0" fontId="20" fillId="31" borderId="10" xfId="40" applyFont="1" applyBorder="1" applyAlignment="1">
      <alignment horizontal="center" vertical="center" wrapText="1" readingOrder="1"/>
    </xf>
    <xf numFmtId="0" fontId="20" fillId="31" borderId="10" xfId="40" applyFont="1" applyBorder="1" applyAlignment="1">
      <alignment horizontal="center" wrapText="1" readingOrder="1"/>
    </xf>
    <xf numFmtId="0" fontId="19" fillId="34" borderId="11" xfId="0" applyFont="1" applyFill="1" applyBorder="1" applyAlignment="1">
      <alignment horizontal="center" vertical="center" wrapText="1" readingOrder="1"/>
    </xf>
    <xf numFmtId="0" fontId="19" fillId="35" borderId="12" xfId="0" applyFont="1" applyFill="1" applyBorder="1" applyAlignment="1">
      <alignment horizontal="left" wrapText="1" readingOrder="1"/>
    </xf>
    <xf numFmtId="0" fontId="19" fillId="0" borderId="12" xfId="0" applyFont="1" applyBorder="1" applyAlignment="1">
      <alignment horizontal="left" wrapText="1" readingOrder="1"/>
    </xf>
    <xf numFmtId="0" fontId="19" fillId="36" borderId="12" xfId="0" applyFont="1" applyFill="1" applyBorder="1" applyAlignment="1">
      <alignment horizontal="left" wrapText="1" readingOrder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O:\Projects\1901%20NY-INFRA-FOT\DCC\Software\DCCtables\master\Customer-DCC-reader.xlsm" TargetMode="External"/><Relationship Id="rId1" Type="http://schemas.openxmlformats.org/officeDocument/2006/relationships/externalLinkPath" Target="Customer-DCC-reader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efinitions"/>
      <sheetName val="AdministrativeData"/>
      <sheetName val="Software"/>
      <sheetName val="Statements"/>
      <sheetName val="Items"/>
      <sheetName val="Table2"/>
    </sheetNames>
    <sheetDataSet>
      <sheetData sheetId="0">
        <row r="2">
          <cell r="A2" t="str">
            <v>dataInfo</v>
          </cell>
          <cell r="B2" t="str">
            <v>Value</v>
          </cell>
          <cell r="C2" t="str">
            <v>Measure.Capacitance</v>
          </cell>
        </row>
        <row r="3">
          <cell r="A3" t="str">
            <v>reference</v>
          </cell>
          <cell r="B3" t="str">
            <v>TargetValue</v>
          </cell>
          <cell r="C3" t="str">
            <v>Measure.Conductance</v>
          </cell>
        </row>
        <row r="4">
          <cell r="A4" t="str">
            <v>itemIndication</v>
          </cell>
          <cell r="B4" t="str">
            <v>ToleranceLimitUpper</v>
          </cell>
          <cell r="C4" t="str">
            <v>Measure.Conductivity</v>
          </cell>
        </row>
        <row r="5">
          <cell r="A5" t="str">
            <v>itemBias</v>
          </cell>
          <cell r="B5" t="str">
            <v>ToleranceLimitUpper</v>
          </cell>
          <cell r="C5" t="str">
            <v>Measure.Current.AC</v>
          </cell>
        </row>
        <row r="6">
          <cell r="B6" t="str">
            <v>AcceptanceLimitUpper</v>
          </cell>
          <cell r="C6" t="str">
            <v>Measure.Current.AC.Sinewave</v>
          </cell>
        </row>
        <row r="7">
          <cell r="B7" t="str">
            <v>AcceptanceLimitUpper</v>
          </cell>
          <cell r="C7" t="str">
            <v>Measure.Current.AC.Squarewave</v>
          </cell>
        </row>
        <row r="8">
          <cell r="B8" t="str">
            <v>Conformity</v>
          </cell>
          <cell r="C8" t="str">
            <v>Measure.Current.AC.Trianglewave</v>
          </cell>
        </row>
        <row r="9">
          <cell r="B9" t="str">
            <v>UsedReference</v>
          </cell>
          <cell r="C9" t="str">
            <v>Measure.Current.DC</v>
          </cell>
        </row>
        <row r="10">
          <cell r="B10" t="str">
            <v>UsedMethod</v>
          </cell>
          <cell r="C10" t="str">
            <v>Measure.Density.Mass.Gas</v>
          </cell>
        </row>
        <row r="11">
          <cell r="B11" t="str">
            <v>UsedEquipment</v>
          </cell>
          <cell r="C11" t="str">
            <v>Measure.Density.Mass.Liquid</v>
          </cell>
        </row>
        <row r="12">
          <cell r="B12" t="str">
            <v>repeatability</v>
          </cell>
          <cell r="C12" t="str">
            <v>Measure.Density.Mass.Solid</v>
          </cell>
        </row>
        <row r="13">
          <cell r="B13" t="str">
            <v>Other</v>
          </cell>
          <cell r="C13" t="str">
            <v>Measure.Force</v>
          </cell>
        </row>
        <row r="14">
          <cell r="B14" t="str">
            <v>customerTag</v>
          </cell>
          <cell r="C14" t="str">
            <v>Measure.Frequency</v>
          </cell>
        </row>
        <row r="15">
          <cell r="B15" t="str">
            <v>laboratoryTag</v>
          </cell>
          <cell r="C15" t="str">
            <v>Measure.Frequency.AmplitudeModulation.Rate</v>
          </cell>
        </row>
        <row r="16">
          <cell r="B16" t="str">
            <v>accreditationApplies</v>
          </cell>
          <cell r="C16" t="str">
            <v>Measure.Frequency.FrequencyModulation.Deviation</v>
          </cell>
        </row>
        <row r="17">
          <cell r="B17" t="str">
            <v>ExpandedUncertainty</v>
          </cell>
          <cell r="C17" t="str">
            <v>Measure.Frequency.FrequencyModulation.Rate</v>
          </cell>
        </row>
        <row r="18">
          <cell r="B18" t="str">
            <v>UncertaintyCoverageFactor_k</v>
          </cell>
          <cell r="C18" t="str">
            <v>Measure.Frequency.PhaseModulation.Rate</v>
          </cell>
        </row>
        <row r="19">
          <cell r="B19" t="str">
            <v>UncertaintyCoverageProbability</v>
          </cell>
          <cell r="C19" t="str">
            <v>Measure.Humidity.Absolute</v>
          </cell>
        </row>
        <row r="20">
          <cell r="B20" t="str">
            <v>Exception</v>
          </cell>
          <cell r="C20" t="str">
            <v>Measure.Impedance</v>
          </cell>
        </row>
        <row r="21">
          <cell r="C21" t="str">
            <v>Measure.Inductance</v>
          </cell>
        </row>
        <row r="22">
          <cell r="C22" t="str">
            <v>Measure.Length</v>
          </cell>
        </row>
        <row r="23">
          <cell r="C23" t="str">
            <v>Measure.Length.Circumference</v>
          </cell>
        </row>
        <row r="24">
          <cell r="C24" t="str">
            <v>Measure.Length.Diameter</v>
          </cell>
        </row>
        <row r="25">
          <cell r="C25" t="str">
            <v>Measure.Length.Form.Flatness</v>
          </cell>
        </row>
        <row r="26">
          <cell r="C26" t="str">
            <v>Measure.Length.Form.Parallelism</v>
          </cell>
        </row>
        <row r="27">
          <cell r="C27" t="str">
            <v>Measure.Length.Form.Perpendicularity</v>
          </cell>
        </row>
        <row r="28">
          <cell r="C28" t="str">
            <v>Measure.Length.Form.Roughness</v>
          </cell>
        </row>
        <row r="29">
          <cell r="C29" t="str">
            <v>Measure.Length.Form.Roundness</v>
          </cell>
        </row>
        <row r="30">
          <cell r="C30" t="str">
            <v>Measure.Length.Form.Sphericity</v>
          </cell>
        </row>
        <row r="31">
          <cell r="C31" t="str">
            <v>Measure.Length.Form.Straightness.Axis</v>
          </cell>
        </row>
        <row r="32">
          <cell r="C32" t="str">
            <v>Measure.Length.Form.Straightness.Surface</v>
          </cell>
        </row>
        <row r="33">
          <cell r="C33" t="str">
            <v>Measure.Length.Radius</v>
          </cell>
        </row>
        <row r="34">
          <cell r="C34" t="str">
            <v>Measure.Mass.Apparent</v>
          </cell>
        </row>
        <row r="35">
          <cell r="C35" t="str">
            <v>Measure.Mass.Conventional</v>
          </cell>
        </row>
        <row r="36">
          <cell r="C36" t="str">
            <v>Measure.Mass.True</v>
          </cell>
        </row>
        <row r="37">
          <cell r="C37" t="str">
            <v>Measure.Phase.PhaseModulation</v>
          </cell>
        </row>
        <row r="38">
          <cell r="C38" t="str">
            <v>Measure.Phase.ReflectionFactor.RF</v>
          </cell>
        </row>
        <row r="39">
          <cell r="C39" t="str">
            <v>Measure.Phase.TransmissionFactor</v>
          </cell>
        </row>
        <row r="40">
          <cell r="C40" t="str">
            <v>Measure.PhaseNoise.SideBand</v>
          </cell>
        </row>
        <row r="41">
          <cell r="C41" t="str">
            <v>Measure.Power.RF.Sinewave</v>
          </cell>
        </row>
        <row r="42">
          <cell r="C42" t="str">
            <v>Measure.Pressure.Hydraulic.Static</v>
          </cell>
        </row>
        <row r="43">
          <cell r="C43" t="str">
            <v>Measure.Pressure.Pneumatic.Absolute.Static</v>
          </cell>
        </row>
        <row r="44">
          <cell r="C44" t="str">
            <v>Measure.Pressure.Pneumatic.Differential.Static</v>
          </cell>
        </row>
        <row r="45">
          <cell r="C45" t="str">
            <v>Measure.Pressure.Pneumatic.Gage.Static</v>
          </cell>
        </row>
        <row r="46">
          <cell r="C46" t="str">
            <v>Measure.Ratio.AmplitudeModulation</v>
          </cell>
        </row>
        <row r="47">
          <cell r="C47" t="str">
            <v>Measure.Ratio.Density.Mass</v>
          </cell>
        </row>
        <row r="48">
          <cell r="C48" t="str">
            <v>Measure.Ratio.Humidity.Relative</v>
          </cell>
        </row>
        <row r="49">
          <cell r="C49" t="str">
            <v>Measure.Ratio.Humidity.Specific</v>
          </cell>
        </row>
        <row r="50">
          <cell r="C50" t="str">
            <v>Measure.Ratio.Power.ReflectionFactor.RF</v>
          </cell>
        </row>
        <row r="51">
          <cell r="C51" t="str">
            <v>Measure.Ratio.Power.RF.Sinewave.Delta.Frequency</v>
          </cell>
        </row>
        <row r="52">
          <cell r="C52" t="str">
            <v>Measure.Ratio.Power.RF.Sinewave.Delta.Power</v>
          </cell>
        </row>
        <row r="53">
          <cell r="C53" t="str">
            <v>Measure.Ratio.Power.TransmissionFactor</v>
          </cell>
        </row>
        <row r="54">
          <cell r="C54" t="str">
            <v>Measure.Ratio.Torque</v>
          </cell>
        </row>
        <row r="55">
          <cell r="C55" t="str">
            <v>Measure.Ratio.Voltage.AC.Ripple.OnDC</v>
          </cell>
        </row>
        <row r="56">
          <cell r="C56" t="str">
            <v>Measure.Ratio.Voltage.AC.Sinewave.Delta.Frequency</v>
          </cell>
        </row>
        <row r="57">
          <cell r="C57" t="str">
            <v>Measure.Ratio.Voltage.AC.Sinewave.Delta.Voltage</v>
          </cell>
        </row>
        <row r="58">
          <cell r="C58" t="str">
            <v>Measure.Resistance</v>
          </cell>
        </row>
        <row r="59">
          <cell r="C59" t="str">
            <v>Measure.Temperature</v>
          </cell>
        </row>
        <row r="60">
          <cell r="C60" t="str">
            <v>Measure.Temperature.Radiometric</v>
          </cell>
        </row>
        <row r="61">
          <cell r="C61" t="str">
            <v>Measure.Temperature.Simulated.PRT</v>
          </cell>
        </row>
        <row r="62">
          <cell r="C62" t="str">
            <v>Measure.Temperature.Simulated.RTD</v>
          </cell>
        </row>
        <row r="63">
          <cell r="C63" t="str">
            <v>Measure.Temperature.Simulated.Thermocouple</v>
          </cell>
        </row>
        <row r="64">
          <cell r="C64" t="str">
            <v>Measure.Time.Transition</v>
          </cell>
        </row>
        <row r="65">
          <cell r="C65" t="str">
            <v>Measure.Time.UTC</v>
          </cell>
        </row>
        <row r="66">
          <cell r="C66" t="str">
            <v>Measure.Torque</v>
          </cell>
        </row>
        <row r="67">
          <cell r="C67" t="str">
            <v>Measure.Torque.HydraulicPressure</v>
          </cell>
        </row>
        <row r="68">
          <cell r="C68" t="str">
            <v>Measure.Voltage.AC</v>
          </cell>
        </row>
        <row r="69">
          <cell r="C69" t="str">
            <v>Measure.Voltage.AC.Ripple.OnDC</v>
          </cell>
        </row>
        <row r="70">
          <cell r="C70" t="str">
            <v>Measure.Voltage.AC.Sinewave</v>
          </cell>
        </row>
        <row r="71">
          <cell r="C71" t="str">
            <v>Measure.Voltage.AC.Squarewave</v>
          </cell>
        </row>
        <row r="72">
          <cell r="C72" t="str">
            <v>Measure.Voltage.AC.Trianglewave</v>
          </cell>
        </row>
        <row r="73">
          <cell r="C73" t="str">
            <v>Measure.Voltage.DC</v>
          </cell>
        </row>
        <row r="74">
          <cell r="C74" t="str">
            <v>Measure.Weight</v>
          </cell>
        </row>
        <row r="75">
          <cell r="C75" t="str">
            <v>Source.Capacitance</v>
          </cell>
        </row>
        <row r="76">
          <cell r="C76" t="str">
            <v>Source.Conductance</v>
          </cell>
        </row>
        <row r="77">
          <cell r="C77" t="str">
            <v>Source.Conductivity</v>
          </cell>
        </row>
        <row r="78">
          <cell r="C78" t="str">
            <v>Source.Current.AC.Sinewave</v>
          </cell>
        </row>
        <row r="79">
          <cell r="C79" t="str">
            <v>Source.Current.AC.Squarewave</v>
          </cell>
        </row>
        <row r="80">
          <cell r="C80" t="str">
            <v>Source.Current.AC.Trianglewave</v>
          </cell>
        </row>
        <row r="81">
          <cell r="C81" t="str">
            <v>Source.Current.DC</v>
          </cell>
        </row>
        <row r="82">
          <cell r="C82" t="str">
            <v>Source.Density.Mass.Gas</v>
          </cell>
        </row>
        <row r="83">
          <cell r="C83" t="str">
            <v>Source.Density.Mass.Liquid</v>
          </cell>
        </row>
        <row r="84">
          <cell r="C84" t="str">
            <v>Source.Density.Mass.Solid</v>
          </cell>
        </row>
        <row r="85">
          <cell r="C85" t="str">
            <v>Source.Force</v>
          </cell>
        </row>
        <row r="86">
          <cell r="C86" t="str">
            <v>Source.Frequency.AC.Squarewave</v>
          </cell>
        </row>
        <row r="87">
          <cell r="C87" t="str">
            <v>Source.Frequency.Arbitrary.Cardiograph</v>
          </cell>
        </row>
        <row r="88">
          <cell r="C88" t="str">
            <v>Source.Humidity.Absolute</v>
          </cell>
        </row>
        <row r="89">
          <cell r="C89" t="str">
            <v>Source.Impedance</v>
          </cell>
        </row>
        <row r="90">
          <cell r="C90" t="str">
            <v>Source.Inductance</v>
          </cell>
        </row>
        <row r="91">
          <cell r="C91" t="str">
            <v>Source.Length</v>
          </cell>
        </row>
        <row r="92">
          <cell r="C92" t="str">
            <v>Source.Length.Circumference</v>
          </cell>
        </row>
        <row r="93">
          <cell r="C93" t="str">
            <v>Source.Length.Diameter</v>
          </cell>
        </row>
        <row r="94">
          <cell r="C94" t="str">
            <v>Source.Length.Form.Perpendicularity</v>
          </cell>
        </row>
        <row r="95">
          <cell r="C95" t="str">
            <v>Source.Length.Form.Roundness</v>
          </cell>
        </row>
        <row r="96">
          <cell r="C96" t="str">
            <v>Source.Length.Form.Sphericity</v>
          </cell>
        </row>
        <row r="97">
          <cell r="C97" t="str">
            <v>Source.Length.Form.Straightness.Surrface</v>
          </cell>
        </row>
        <row r="98">
          <cell r="C98" t="str">
            <v>Source.Length.Radius</v>
          </cell>
        </row>
        <row r="99">
          <cell r="C99" t="str">
            <v>Source.Mass.Apparent</v>
          </cell>
        </row>
        <row r="100">
          <cell r="C100" t="str">
            <v>Source.Mass.Conventional</v>
          </cell>
        </row>
        <row r="101">
          <cell r="C101" t="str">
            <v>Source.Mass.True</v>
          </cell>
        </row>
        <row r="102">
          <cell r="C102" t="str">
            <v>Source.Period.Marker</v>
          </cell>
        </row>
        <row r="103">
          <cell r="C103" t="str">
            <v>Source.Period.Squarewave</v>
          </cell>
        </row>
        <row r="104">
          <cell r="C104" t="str">
            <v>Source.Power.AC.Sinewave</v>
          </cell>
        </row>
        <row r="105">
          <cell r="C105" t="str">
            <v>Source.Power.AC.Sinewave.Simulated</v>
          </cell>
        </row>
        <row r="106">
          <cell r="C106" t="str">
            <v>Source.Power.DC.Simulated</v>
          </cell>
        </row>
        <row r="107">
          <cell r="C107" t="str">
            <v>Source.Power.Noise.Terminated</v>
          </cell>
        </row>
        <row r="108">
          <cell r="C108" t="str">
            <v>Source.Power.RF.Sinewave</v>
          </cell>
        </row>
        <row r="109">
          <cell r="C109" t="str">
            <v>Source.Pressure.Hydraulic.Static</v>
          </cell>
        </row>
        <row r="110">
          <cell r="C110" t="str">
            <v>Source.Pressure.Pneumatic.Absolute.Static</v>
          </cell>
        </row>
        <row r="111">
          <cell r="C111" t="str">
            <v>Source.Pressure.Pneumatic.Differential.Static</v>
          </cell>
        </row>
        <row r="112">
          <cell r="C112" t="str">
            <v>Source.Pressure.Pneumatic.Gage.Static</v>
          </cell>
        </row>
        <row r="113">
          <cell r="C113" t="str">
            <v>Source.Ratio.AmplitudeModulation</v>
          </cell>
        </row>
        <row r="114">
          <cell r="C114" t="str">
            <v>Source.Ratio.Humidity.Relative</v>
          </cell>
        </row>
        <row r="115">
          <cell r="C115" t="str">
            <v>Source.Ratio.Humidity.Specific</v>
          </cell>
        </row>
        <row r="116">
          <cell r="C116" t="str">
            <v>Source.Ratio.Power.RF.Sinewave.Delta.Frequency</v>
          </cell>
        </row>
        <row r="117">
          <cell r="C117" t="str">
            <v>Source.Ratio.Voltage.AC.Sinewave.Delta.Frequency</v>
          </cell>
        </row>
        <row r="118">
          <cell r="C118" t="str">
            <v>Source.Ratio.Voltage.AC.Sinewave.Delta.Voltage</v>
          </cell>
        </row>
        <row r="119">
          <cell r="C119" t="str">
            <v>Source.Resistance</v>
          </cell>
        </row>
        <row r="120">
          <cell r="C120" t="str">
            <v>Source.Temperature</v>
          </cell>
        </row>
        <row r="121">
          <cell r="C121" t="str">
            <v>Source.Temperature.FixedPoint</v>
          </cell>
        </row>
        <row r="122">
          <cell r="C122" t="str">
            <v>Source.Temperature.Radiometric</v>
          </cell>
        </row>
        <row r="123">
          <cell r="C123" t="str">
            <v>Source.Temperature.Simulated.PRT</v>
          </cell>
        </row>
        <row r="124">
          <cell r="C124" t="str">
            <v>Source.Temperature.Simulated.RTD</v>
          </cell>
        </row>
        <row r="125">
          <cell r="C125" t="str">
            <v>Source.Temperature.Simulated.Thermocouple</v>
          </cell>
        </row>
        <row r="126">
          <cell r="C126" t="str">
            <v>Source.Time.Marker</v>
          </cell>
        </row>
        <row r="127">
          <cell r="C127" t="str">
            <v>Source.Torque</v>
          </cell>
        </row>
        <row r="128">
          <cell r="C128" t="str">
            <v>Source.Voltage.AC.Sinewave</v>
          </cell>
        </row>
        <row r="129">
          <cell r="C129" t="str">
            <v>Source.Voltage.DC</v>
          </cell>
        </row>
        <row r="130">
          <cell r="C130" t="str">
            <v>Source.Voltage.DC.Delta.Voltage</v>
          </cell>
        </row>
        <row r="131">
          <cell r="C131" t="str">
            <v>Source.Voltage.Noise.Terminated</v>
          </cell>
        </row>
        <row r="132">
          <cell r="C132" t="str">
            <v>Source.Voltage.Shorted</v>
          </cell>
        </row>
        <row r="133">
          <cell r="C133" t="str">
            <v>Source.Weight</v>
          </cell>
        </row>
        <row r="134">
          <cell r="C134" t="str">
            <v>miscelaneous01</v>
          </cell>
        </row>
        <row r="135">
          <cell r="C135" t="str">
            <v>miscelaneous02</v>
          </cell>
        </row>
        <row r="136">
          <cell r="C136" t="str">
            <v>miscelaneous03</v>
          </cell>
        </row>
        <row r="137">
          <cell r="C137" t="str">
            <v>miscelaneous04</v>
          </cell>
        </row>
        <row r="138">
          <cell r="C138" t="str">
            <v>miscelaneous05</v>
          </cell>
        </row>
        <row r="139">
          <cell r="C139" t="str">
            <v>geometryLength</v>
          </cell>
        </row>
        <row r="140">
          <cell r="C140" t="str">
            <v>geometryDiameter</v>
          </cell>
        </row>
        <row r="141">
          <cell r="C141" t="str">
            <v>geometryFormError</v>
          </cell>
        </row>
        <row r="142">
          <cell r="C142" t="str">
            <v>geometryXcoord</v>
          </cell>
        </row>
        <row r="143">
          <cell r="C143" t="str">
            <v>geometryYcoord</v>
          </cell>
        </row>
        <row r="144">
          <cell r="C144" t="str">
            <v>geometryZcoord</v>
          </cell>
        </row>
        <row r="145">
          <cell r="C145" t="str">
            <v>volumeAbsolute</v>
          </cell>
        </row>
        <row r="146">
          <cell r="C146" t="str">
            <v>volumeRelative</v>
          </cell>
        </row>
        <row r="147">
          <cell r="C147" t="str">
            <v>diameter</v>
          </cell>
        </row>
        <row r="148">
          <cell r="C148" t="str">
            <v>roundness</v>
          </cell>
        </row>
        <row r="149">
          <cell r="C149" t="str">
            <v>power</v>
          </cell>
        </row>
        <row r="150">
          <cell r="C150" t="str">
            <v>resistance</v>
          </cell>
        </row>
        <row r="151">
          <cell r="C151" t="str">
            <v>customisedMesurand</v>
          </cell>
        </row>
        <row r="152">
          <cell r="C152" t="str">
            <v>metaData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tabSelected="1" workbookViewId="0">
      <selection activeCell="G28" sqref="G28"/>
    </sheetView>
  </sheetViews>
  <sheetFormatPr defaultRowHeight="14.5" x14ac:dyDescent="0.35"/>
  <cols>
    <col min="1" max="1" width="21.7265625" customWidth="1"/>
    <col min="2" max="2" width="16" bestFit="1" customWidth="1"/>
    <col min="3" max="3" width="15.1796875" customWidth="1"/>
    <col min="4" max="4" width="25.6328125" bestFit="1" customWidth="1"/>
    <col min="5" max="5" width="21.08984375" bestFit="1" customWidth="1"/>
    <col min="6" max="6" width="19.1796875" bestFit="1" customWidth="1"/>
  </cols>
  <sheetData>
    <row r="1" spans="1:7" x14ac:dyDescent="0.35">
      <c r="A1" t="s">
        <v>27</v>
      </c>
      <c r="B1" t="s">
        <v>28</v>
      </c>
    </row>
    <row r="3" spans="1:7" x14ac:dyDescent="0.3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</row>
    <row r="4" spans="1:7" x14ac:dyDescent="0.35">
      <c r="A4" t="s">
        <v>7</v>
      </c>
      <c r="B4" t="s">
        <v>8</v>
      </c>
      <c r="C4" t="s">
        <v>9</v>
      </c>
      <c r="D4" t="s">
        <v>10</v>
      </c>
      <c r="E4" t="s">
        <v>11</v>
      </c>
      <c r="F4" t="s">
        <v>12</v>
      </c>
    </row>
    <row r="5" spans="1:7" x14ac:dyDescent="0.35">
      <c r="A5" t="s">
        <v>7</v>
      </c>
      <c r="B5" t="s">
        <v>8</v>
      </c>
      <c r="C5" t="s">
        <v>9</v>
      </c>
      <c r="D5" t="s">
        <v>10</v>
      </c>
      <c r="E5" t="s">
        <v>13</v>
      </c>
      <c r="F5" t="s">
        <v>14</v>
      </c>
    </row>
    <row r="6" spans="1:7" x14ac:dyDescent="0.35">
      <c r="A6" t="s">
        <v>7</v>
      </c>
      <c r="B6" t="s">
        <v>8</v>
      </c>
      <c r="C6" t="s">
        <v>15</v>
      </c>
      <c r="D6" t="s">
        <v>10</v>
      </c>
      <c r="E6" t="s">
        <v>16</v>
      </c>
      <c r="F6" t="s">
        <v>17</v>
      </c>
    </row>
    <row r="7" spans="1:7" x14ac:dyDescent="0.35">
      <c r="A7" t="s">
        <v>7</v>
      </c>
      <c r="B7" t="s">
        <v>8</v>
      </c>
      <c r="C7" t="s">
        <v>15</v>
      </c>
      <c r="D7" t="s">
        <v>18</v>
      </c>
      <c r="E7" t="s">
        <v>16</v>
      </c>
      <c r="F7" t="s">
        <v>17</v>
      </c>
    </row>
    <row r="8" spans="1:7" x14ac:dyDescent="0.35">
      <c r="A8" t="s">
        <v>7</v>
      </c>
      <c r="B8" t="s">
        <v>8</v>
      </c>
      <c r="C8" t="s">
        <v>15</v>
      </c>
      <c r="D8" t="s">
        <v>19</v>
      </c>
      <c r="E8" t="s">
        <v>16</v>
      </c>
      <c r="F8" t="s">
        <v>17</v>
      </c>
    </row>
    <row r="9" spans="1:7" x14ac:dyDescent="0.35">
      <c r="A9" t="s">
        <v>7</v>
      </c>
      <c r="B9" t="s">
        <v>8</v>
      </c>
      <c r="C9" t="s">
        <v>20</v>
      </c>
      <c r="D9" t="s">
        <v>21</v>
      </c>
      <c r="E9" t="s">
        <v>22</v>
      </c>
      <c r="F9" t="s">
        <v>23</v>
      </c>
    </row>
    <row r="10" spans="1:7" x14ac:dyDescent="0.35">
      <c r="A10" t="s">
        <v>7</v>
      </c>
      <c r="B10" t="s">
        <v>8</v>
      </c>
      <c r="C10" t="s">
        <v>9</v>
      </c>
      <c r="D10" t="s">
        <v>10</v>
      </c>
      <c r="E10" t="s">
        <v>24</v>
      </c>
      <c r="F10" t="s">
        <v>25</v>
      </c>
    </row>
    <row r="11" spans="1:7" x14ac:dyDescent="0.35">
      <c r="A11" t="s">
        <v>7</v>
      </c>
      <c r="B11" t="s">
        <v>8</v>
      </c>
      <c r="C11" t="s">
        <v>9</v>
      </c>
      <c r="D11" t="s">
        <v>10</v>
      </c>
      <c r="E11" t="s">
        <v>26</v>
      </c>
      <c r="F11" t="s">
        <v>23</v>
      </c>
    </row>
    <row r="18" spans="1:6" x14ac:dyDescent="0.35">
      <c r="A18" t="s">
        <v>29</v>
      </c>
      <c r="B18" s="1" t="s">
        <v>30</v>
      </c>
      <c r="C18" s="1" t="s">
        <v>31</v>
      </c>
      <c r="D18" s="1" t="s">
        <v>32</v>
      </c>
      <c r="E18" s="1" t="s">
        <v>33</v>
      </c>
      <c r="F18" s="1" t="s">
        <v>34</v>
      </c>
    </row>
    <row r="19" spans="1:6" x14ac:dyDescent="0.35">
      <c r="A19" t="s">
        <v>28</v>
      </c>
      <c r="B19" s="1" t="s">
        <v>39</v>
      </c>
      <c r="C19" s="1" t="s">
        <v>40</v>
      </c>
      <c r="D19" s="1" t="s">
        <v>41</v>
      </c>
      <c r="E19" s="1"/>
      <c r="F19" s="1" t="s">
        <v>42</v>
      </c>
    </row>
    <row r="20" spans="1:6" x14ac:dyDescent="0.35">
      <c r="A20" s="2" t="s">
        <v>2</v>
      </c>
      <c r="B20" s="2" t="s">
        <v>35</v>
      </c>
      <c r="C20" s="2" t="s">
        <v>36</v>
      </c>
      <c r="D20" s="3" t="s">
        <v>5</v>
      </c>
      <c r="E20" s="4" t="s">
        <v>37</v>
      </c>
      <c r="F20" s="5" t="s">
        <v>38</v>
      </c>
    </row>
    <row r="21" spans="1:6" x14ac:dyDescent="0.35">
      <c r="A21" s="6" t="s">
        <v>15</v>
      </c>
      <c r="B21" s="6" t="s">
        <v>19</v>
      </c>
      <c r="C21" s="6" t="s">
        <v>43</v>
      </c>
      <c r="D21" s="7" t="s">
        <v>44</v>
      </c>
      <c r="E21" s="7" t="s">
        <v>45</v>
      </c>
      <c r="F21" s="8" t="s">
        <v>46</v>
      </c>
    </row>
    <row r="22" spans="1:6" x14ac:dyDescent="0.35">
      <c r="A22" s="6" t="s">
        <v>15</v>
      </c>
      <c r="B22" s="6" t="s">
        <v>19</v>
      </c>
      <c r="C22" s="6" t="s">
        <v>43</v>
      </c>
      <c r="D22" s="7" t="s">
        <v>44</v>
      </c>
      <c r="E22" s="7" t="s">
        <v>45</v>
      </c>
      <c r="F22" s="8" t="s">
        <v>46</v>
      </c>
    </row>
    <row r="23" spans="1:6" x14ac:dyDescent="0.35">
      <c r="A23" s="6" t="s">
        <v>15</v>
      </c>
      <c r="B23" s="6" t="s">
        <v>19</v>
      </c>
      <c r="C23" s="6" t="s">
        <v>43</v>
      </c>
      <c r="D23" s="7" t="s">
        <v>44</v>
      </c>
      <c r="E23" s="7" t="s">
        <v>45</v>
      </c>
      <c r="F23" s="8" t="s">
        <v>46</v>
      </c>
    </row>
  </sheetData>
  <dataValidations count="3">
    <dataValidation type="list" allowBlank="1" showInputMessage="1" showErrorMessage="1" sqref="B21:B23">
      <formula1>MetaType</formula1>
    </dataValidation>
    <dataValidation type="list" allowBlank="1" showInputMessage="1" showErrorMessage="1" sqref="A21:A23">
      <formula1>ColType</formula1>
    </dataValidation>
    <dataValidation type="list" allowBlank="1" showInputMessage="1" showErrorMessage="1" sqref="C21:C23">
      <formula1>MeasurandType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massLookupList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 Balslev-Harder</cp:lastModifiedBy>
  <dcterms:created xsi:type="dcterms:W3CDTF">2023-09-11T12:03:01Z</dcterms:created>
  <dcterms:modified xsi:type="dcterms:W3CDTF">2023-09-11T12:14:20Z</dcterms:modified>
</cp:coreProperties>
</file>