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F8B0B8E-0DED-4642-BDB9-03E7E746A7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<sst xmlns="http://schemas.openxmlformats.org/spreadsheetml/2006/main" count="127" uniqueCount="59">
  <si>
    <t>日期</t>
  </si>
  <si>
    <t>行員</t>
  </si>
  <si>
    <t>科別</t>
  </si>
  <si>
    <t>通報</t>
  </si>
  <si>
    <t>通報業務</t>
  </si>
  <si>
    <t>成案</t>
  </si>
  <si>
    <t>成案金額</t>
  </si>
  <si>
    <t>點數</t>
  </si>
  <si>
    <t>點數說明</t>
  </si>
  <si>
    <t>訪客</t>
  </si>
  <si>
    <t>客戶</t>
  </si>
  <si>
    <t>分行歸屬</t>
  </si>
  <si>
    <t>存款餘額</t>
  </si>
  <si>
    <t>授信餘額</t>
  </si>
  <si>
    <t>基金餘額</t>
  </si>
  <si>
    <t>本月購買基金</t>
  </si>
  <si>
    <t>貢獻</t>
  </si>
  <si>
    <t>區別</t>
  </si>
  <si>
    <t>分行</t>
  </si>
  <si>
    <t>營業</t>
  </si>
  <si>
    <t>有</t>
  </si>
  <si>
    <t>授信</t>
  </si>
  <si>
    <t>2000萬</t>
  </si>
  <si>
    <t>臨櫃</t>
  </si>
  <si>
    <t>客戶 1</t>
  </si>
  <si>
    <t>A</t>
  </si>
  <si>
    <t>南</t>
  </si>
  <si>
    <t>理財</t>
  </si>
  <si>
    <t>電訪</t>
  </si>
  <si>
    <t>客戶 2</t>
  </si>
  <si>
    <t>追蹤</t>
  </si>
  <si>
    <t>約訪</t>
  </si>
  <si>
    <t>客戶 3</t>
  </si>
  <si>
    <t>中</t>
  </si>
  <si>
    <t>無</t>
  </si>
  <si>
    <t>客戶4</t>
  </si>
  <si>
    <t>存款</t>
  </si>
  <si>
    <t>GEB申請</t>
  </si>
  <si>
    <t>北</t>
  </si>
  <si>
    <t>拜訪</t>
  </si>
  <si>
    <t>通報金額</t>
    <phoneticPr fontId="2" type="noConversion"/>
  </si>
  <si>
    <r>
      <t>3000</t>
    </r>
    <r>
      <rPr>
        <sz val="10"/>
        <color theme="1"/>
        <rFont val="Microsoft JhengHei"/>
        <family val="2"/>
        <charset val="136"/>
      </rPr>
      <t>萬</t>
    </r>
    <phoneticPr fontId="2" type="noConversion"/>
  </si>
  <si>
    <t>組別</t>
    <phoneticPr fontId="2" type="noConversion"/>
  </si>
  <si>
    <t>一</t>
    <phoneticPr fontId="2" type="noConversion"/>
  </si>
  <si>
    <t>南</t>
    <phoneticPr fontId="2" type="noConversion"/>
  </si>
  <si>
    <r>
      <rPr>
        <sz val="10"/>
        <color theme="1"/>
        <rFont val="Arial"/>
        <family val="2"/>
        <charset val="136"/>
        <scheme val="minor"/>
      </rPr>
      <t>一</t>
    </r>
    <phoneticPr fontId="2" type="noConversion"/>
  </si>
  <si>
    <t>10億</t>
    <phoneticPr fontId="2" type="noConversion"/>
  </si>
  <si>
    <r>
      <t>10</t>
    </r>
    <r>
      <rPr>
        <sz val="10"/>
        <color theme="1"/>
        <rFont val="Microsoft JhengHei"/>
        <family val="2"/>
        <charset val="136"/>
      </rPr>
      <t>億</t>
    </r>
    <phoneticPr fontId="2" type="noConversion"/>
  </si>
  <si>
    <r>
      <t>5000</t>
    </r>
    <r>
      <rPr>
        <sz val="10"/>
        <color theme="1"/>
        <rFont val="Microsoft JhengHei"/>
        <family val="2"/>
      </rPr>
      <t>萬</t>
    </r>
    <phoneticPr fontId="2" type="noConversion"/>
  </si>
  <si>
    <r>
      <t>1000</t>
    </r>
    <r>
      <rPr>
        <sz val="10"/>
        <color theme="1"/>
        <rFont val="Microsoft JhengHei"/>
        <family val="2"/>
      </rPr>
      <t>萬</t>
    </r>
    <phoneticPr fontId="2" type="noConversion"/>
  </si>
  <si>
    <r>
      <t>1500</t>
    </r>
    <r>
      <rPr>
        <sz val="10"/>
        <color theme="1"/>
        <rFont val="Microsoft JhengHei"/>
        <family val="2"/>
      </rPr>
      <t>萬</t>
    </r>
    <phoneticPr fontId="2" type="noConversion"/>
  </si>
  <si>
    <t>A</t>
    <phoneticPr fontId="2" type="noConversion"/>
  </si>
  <si>
    <t>三</t>
    <phoneticPr fontId="2" type="noConversion"/>
  </si>
  <si>
    <t>四</t>
    <phoneticPr fontId="2" type="noConversion"/>
  </si>
  <si>
    <r>
      <t>200</t>
    </r>
    <r>
      <rPr>
        <sz val="10"/>
        <color theme="1"/>
        <rFont val="Microsoft JhengHei"/>
        <family val="2"/>
      </rPr>
      <t>萬</t>
    </r>
    <phoneticPr fontId="2" type="noConversion"/>
  </si>
  <si>
    <r>
      <t>100</t>
    </r>
    <r>
      <rPr>
        <sz val="10"/>
        <color theme="1"/>
        <rFont val="Microsoft JhengHei"/>
        <family val="2"/>
      </rPr>
      <t>萬</t>
    </r>
    <phoneticPr fontId="2" type="noConversion"/>
  </si>
  <si>
    <r>
      <t>500</t>
    </r>
    <r>
      <rPr>
        <sz val="10"/>
        <color theme="1"/>
        <rFont val="Microsoft JhengHei"/>
        <family val="2"/>
      </rPr>
      <t>萬</t>
    </r>
    <phoneticPr fontId="2" type="noConversion"/>
  </si>
  <si>
    <r>
      <t>1200</t>
    </r>
    <r>
      <rPr>
        <sz val="10"/>
        <color theme="1"/>
        <rFont val="Microsoft JhengHei"/>
        <family val="2"/>
      </rPr>
      <t>萬</t>
    </r>
    <phoneticPr fontId="2" type="noConversion"/>
  </si>
  <si>
    <r>
      <t>2000</t>
    </r>
    <r>
      <rPr>
        <sz val="10"/>
        <color theme="1"/>
        <rFont val="Microsoft JhengHei"/>
        <family val="2"/>
      </rPr>
      <t>萬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</si>
</sst>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color theme="1"/>
      <name val="Arial"/>
      <family val="2"/>
      <scheme val="minor"/>
    </font>
    <font>
      <sz val="10"/>
      <color theme="1"/>
      <name val="Microsoft JhengHei"/>
      <family val="2"/>
      <charset val="136"/>
    </font>
    <font>
      <sz val="10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9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工作表1-style" pivot="0" count="4" xr9:uid="{00000000-0011-0000-FFFF-FFFF00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1" displayName="表_1" ref="A1:U9">
  <tableColumns count="21">
    <tableColumn id="1" xr3:uid="{00000000-0010-0000-0000-000001000000}" name="日期"/>
    <tableColumn id="2" xr3:uid="{00000000-0010-0000-0000-000002000000}" name="行員"/>
    <tableColumn id="3" xr3:uid="{00000000-0010-0000-0000-000003000000}" name="科別"/>
    <tableColumn id="4" xr3:uid="{00000000-0010-0000-0000-000004000000}" name="通報"/>
    <tableColumn id="5" xr3:uid="{00000000-0010-0000-0000-000005000000}" name="通報業務"/>
    <tableColumn id="20" xr3:uid="{B1E3DE15-0A80-4719-98CE-30D07729DA67}" name="通報金額" dataDxfId="1"/>
    <tableColumn id="6" xr3:uid="{00000000-0010-0000-0000-000006000000}" name="成案"/>
    <tableColumn id="7" xr3:uid="{00000000-0010-0000-0000-000007000000}" name="成案金額"/>
    <tableColumn id="8" xr3:uid="{00000000-0010-0000-0000-000008000000}" name="點數"/>
    <tableColumn id="9" xr3:uid="{00000000-0010-0000-0000-000009000000}" name="點數說明"/>
    <tableColumn id="10" xr3:uid="{00000000-0010-0000-0000-00000A000000}" name="訪客"/>
    <tableColumn id="11" xr3:uid="{00000000-0010-0000-0000-00000B000000}" name="客戶"/>
    <tableColumn id="12" xr3:uid="{00000000-0010-0000-0000-00000C000000}" name="分行歸屬"/>
    <tableColumn id="13" xr3:uid="{00000000-0010-0000-0000-00000D000000}" name="存款餘額"/>
    <tableColumn id="14" xr3:uid="{00000000-0010-0000-0000-00000E000000}" name="授信餘額"/>
    <tableColumn id="15" xr3:uid="{00000000-0010-0000-0000-00000F000000}" name="基金餘額"/>
    <tableColumn id="16" xr3:uid="{00000000-0010-0000-0000-000010000000}" name="本月購買基金"/>
    <tableColumn id="17" xr3:uid="{00000000-0010-0000-0000-000011000000}" name="貢獻"/>
    <tableColumn id="18" xr3:uid="{00000000-0010-0000-0000-000012000000}" name="區別"/>
    <tableColumn id="21" xr3:uid="{CDC41C6A-93F0-4F7F-8AD5-9E30A0A5F5B3}" name="組別" dataDxfId="0"/>
    <tableColumn id="19" xr3:uid="{00000000-0010-0000-0000-000013000000}" name="分行"/>
  </tableColumns>
  <tableStyleInfo name="工作表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4"/>
  <sheetViews>
    <sheetView tabSelected="1" topLeftCell="F1" workbookViewId="0">
      <selection activeCell="R9" sqref="R9"/>
    </sheetView>
  </sheetViews>
  <sheetFormatPr defaultColWidth="12.6640625" defaultRowHeight="15.75" customHeight="1"/>
  <cols>
    <col min="2" max="2" width="8.44140625" customWidth="1"/>
    <col min="3" max="3" width="8.88671875" customWidth="1"/>
    <col min="4" max="4" width="7.21875" customWidth="1"/>
    <col min="5" max="6" width="10.77734375" customWidth="1"/>
    <col min="7" max="7" width="8.77734375" customWidth="1"/>
    <col min="8" max="8" width="10.33203125" customWidth="1"/>
    <col min="9" max="9" width="9.6640625" customWidth="1"/>
    <col min="10" max="10" width="9.21875" customWidth="1"/>
    <col min="11" max="11" width="8.21875" customWidth="1"/>
    <col min="12" max="12" width="9.88671875" customWidth="1"/>
    <col min="13" max="13" width="7.6640625" customWidth="1"/>
    <col min="14" max="15" width="9.44140625" customWidth="1"/>
    <col min="16" max="18" width="11.44140625" customWidth="1"/>
  </cols>
  <sheetData>
    <row r="1" spans="1:2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40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1" t="s">
        <v>17</v>
      </c>
      <c r="T1" s="12" t="s">
        <v>42</v>
      </c>
      <c r="U1" s="1" t="s">
        <v>18</v>
      </c>
    </row>
    <row r="2" spans="1:21" ht="22.5" customHeight="1">
      <c r="A2" s="3">
        <v>1150512</v>
      </c>
      <c r="B2" s="4">
        <v>1234</v>
      </c>
      <c r="C2" s="4" t="s">
        <v>19</v>
      </c>
      <c r="D2" s="4" t="s">
        <v>20</v>
      </c>
      <c r="E2" s="4" t="s">
        <v>21</v>
      </c>
      <c r="F2" s="11" t="s">
        <v>41</v>
      </c>
      <c r="G2" s="4" t="s">
        <v>20</v>
      </c>
      <c r="H2" s="4" t="s">
        <v>22</v>
      </c>
      <c r="I2" s="4">
        <v>0</v>
      </c>
      <c r="J2" s="4"/>
      <c r="K2" s="4" t="s">
        <v>23</v>
      </c>
      <c r="L2" s="5" t="s">
        <v>24</v>
      </c>
      <c r="M2" s="5" t="s">
        <v>25</v>
      </c>
      <c r="N2" s="11" t="s">
        <v>48</v>
      </c>
      <c r="O2" s="3">
        <v>0</v>
      </c>
      <c r="P2" s="11" t="s">
        <v>49</v>
      </c>
      <c r="Q2" s="3">
        <v>0</v>
      </c>
      <c r="R2" s="7">
        <v>100</v>
      </c>
      <c r="S2" s="14" t="s">
        <v>44</v>
      </c>
      <c r="T2" s="13" t="s">
        <v>43</v>
      </c>
      <c r="U2" s="4">
        <v>2</v>
      </c>
    </row>
    <row r="3" spans="1:21" ht="22.5" customHeight="1">
      <c r="A3" s="3">
        <v>1150512</v>
      </c>
      <c r="B3" s="4">
        <v>1235</v>
      </c>
      <c r="C3" s="4" t="s">
        <v>19</v>
      </c>
      <c r="D3" s="4" t="s">
        <v>20</v>
      </c>
      <c r="E3" s="4" t="s">
        <v>27</v>
      </c>
      <c r="F3" s="11" t="s">
        <v>41</v>
      </c>
      <c r="G3" s="4" t="s">
        <v>20</v>
      </c>
      <c r="H3" s="4" t="s">
        <v>22</v>
      </c>
      <c r="I3" s="4">
        <v>0</v>
      </c>
      <c r="J3" s="4"/>
      <c r="K3" s="4" t="s">
        <v>28</v>
      </c>
      <c r="L3" s="5" t="s">
        <v>29</v>
      </c>
      <c r="M3" s="4" t="s">
        <v>25</v>
      </c>
      <c r="N3" s="11" t="s">
        <v>48</v>
      </c>
      <c r="O3" s="11" t="s">
        <v>50</v>
      </c>
      <c r="P3" s="11" t="s">
        <v>49</v>
      </c>
      <c r="Q3" s="11" t="s">
        <v>54</v>
      </c>
      <c r="R3" s="7">
        <v>100</v>
      </c>
      <c r="S3" s="4" t="s">
        <v>26</v>
      </c>
      <c r="T3" s="13" t="s">
        <v>43</v>
      </c>
      <c r="U3" s="4">
        <v>2</v>
      </c>
    </row>
    <row r="4" spans="1:21" ht="22.5" customHeight="1">
      <c r="A4" s="3">
        <v>1150512</v>
      </c>
      <c r="B4" s="4">
        <v>1236</v>
      </c>
      <c r="C4" s="4" t="s">
        <v>21</v>
      </c>
      <c r="D4" s="4" t="s">
        <v>20</v>
      </c>
      <c r="E4" s="4" t="s">
        <v>21</v>
      </c>
      <c r="F4" s="11" t="s">
        <v>41</v>
      </c>
      <c r="G4" s="4" t="s">
        <v>30</v>
      </c>
      <c r="H4" s="4">
        <v>0</v>
      </c>
      <c r="I4" s="4">
        <v>0</v>
      </c>
      <c r="J4" s="4"/>
      <c r="K4" s="4" t="s">
        <v>31</v>
      </c>
      <c r="L4" s="5" t="s">
        <v>32</v>
      </c>
      <c r="M4" s="4" t="s">
        <v>25</v>
      </c>
      <c r="N4" s="11" t="s">
        <v>50</v>
      </c>
      <c r="O4" s="3">
        <v>0</v>
      </c>
      <c r="P4" s="11" t="s">
        <v>56</v>
      </c>
      <c r="Q4" s="11" t="s">
        <v>55</v>
      </c>
      <c r="R4" s="7">
        <v>155</v>
      </c>
      <c r="S4" s="4" t="s">
        <v>33</v>
      </c>
      <c r="T4" s="13" t="s">
        <v>43</v>
      </c>
      <c r="U4" s="4">
        <v>4</v>
      </c>
    </row>
    <row r="5" spans="1:21" ht="22.5" customHeight="1">
      <c r="A5" s="3">
        <v>1150512</v>
      </c>
      <c r="B5" s="4">
        <v>1236</v>
      </c>
      <c r="C5" s="4" t="s">
        <v>21</v>
      </c>
      <c r="D5" s="4" t="s">
        <v>34</v>
      </c>
      <c r="E5" s="4" t="s">
        <v>34</v>
      </c>
      <c r="F5" s="7">
        <v>0</v>
      </c>
      <c r="G5" s="4" t="s">
        <v>34</v>
      </c>
      <c r="H5" s="4">
        <v>0</v>
      </c>
      <c r="I5" s="4">
        <v>0</v>
      </c>
      <c r="J5" s="4"/>
      <c r="K5" s="4" t="s">
        <v>31</v>
      </c>
      <c r="L5" s="4" t="s">
        <v>35</v>
      </c>
      <c r="M5" s="4" t="s">
        <v>25</v>
      </c>
      <c r="N5" s="3">
        <v>0</v>
      </c>
      <c r="O5" s="3">
        <v>0</v>
      </c>
      <c r="P5" s="6">
        <v>0</v>
      </c>
      <c r="Q5" s="3">
        <v>0</v>
      </c>
      <c r="R5" s="7">
        <v>155</v>
      </c>
      <c r="S5" s="4" t="s">
        <v>33</v>
      </c>
      <c r="T5" s="13" t="s">
        <v>43</v>
      </c>
      <c r="U5" s="4">
        <v>4</v>
      </c>
    </row>
    <row r="6" spans="1:21" ht="22.5" customHeight="1">
      <c r="A6" s="3">
        <v>1150512</v>
      </c>
      <c r="B6" s="4">
        <v>1236</v>
      </c>
      <c r="C6" s="4" t="s">
        <v>21</v>
      </c>
      <c r="D6" s="4" t="s">
        <v>20</v>
      </c>
      <c r="E6" s="4" t="s">
        <v>36</v>
      </c>
      <c r="F6" s="11" t="s">
        <v>41</v>
      </c>
      <c r="G6" s="4" t="s">
        <v>20</v>
      </c>
      <c r="H6" s="4">
        <v>0</v>
      </c>
      <c r="I6" s="4">
        <v>1</v>
      </c>
      <c r="J6" s="4" t="s">
        <v>37</v>
      </c>
      <c r="K6" s="4" t="s">
        <v>31</v>
      </c>
      <c r="L6" s="4" t="s">
        <v>35</v>
      </c>
      <c r="M6" s="4" t="s">
        <v>25</v>
      </c>
      <c r="N6" s="11" t="s">
        <v>50</v>
      </c>
      <c r="O6" s="11" t="s">
        <v>49</v>
      </c>
      <c r="P6" s="6">
        <v>0</v>
      </c>
      <c r="Q6" s="3">
        <v>0</v>
      </c>
      <c r="R6" s="7">
        <v>200</v>
      </c>
      <c r="S6" s="4" t="s">
        <v>38</v>
      </c>
      <c r="T6" s="13" t="s">
        <v>43</v>
      </c>
      <c r="U6" s="4">
        <v>7</v>
      </c>
    </row>
    <row r="7" spans="1:21" ht="15.75" customHeight="1">
      <c r="A7" s="7">
        <v>1150512</v>
      </c>
      <c r="B7" s="7">
        <v>1236</v>
      </c>
      <c r="C7" s="7" t="s">
        <v>21</v>
      </c>
      <c r="D7" s="7" t="s">
        <v>20</v>
      </c>
      <c r="E7" s="7" t="s">
        <v>21</v>
      </c>
      <c r="F7" s="11" t="s">
        <v>41</v>
      </c>
      <c r="G7" s="7" t="s">
        <v>20</v>
      </c>
      <c r="H7" s="15" t="s">
        <v>46</v>
      </c>
      <c r="I7" s="7">
        <v>0</v>
      </c>
      <c r="J7" s="7"/>
      <c r="K7" s="7" t="s">
        <v>31</v>
      </c>
      <c r="L7" s="7" t="s">
        <v>35</v>
      </c>
      <c r="M7" s="7" t="s">
        <v>25</v>
      </c>
      <c r="N7" s="11" t="s">
        <v>58</v>
      </c>
      <c r="O7" s="11" t="s">
        <v>57</v>
      </c>
      <c r="P7" s="7">
        <v>0</v>
      </c>
      <c r="Q7" s="7">
        <v>0</v>
      </c>
      <c r="R7" s="7">
        <v>300</v>
      </c>
      <c r="S7" s="7" t="s">
        <v>38</v>
      </c>
      <c r="T7" s="11" t="s">
        <v>45</v>
      </c>
      <c r="U7" s="7">
        <v>7</v>
      </c>
    </row>
    <row r="8" spans="1:21" ht="15.75" customHeight="1">
      <c r="A8" s="7">
        <v>1150512</v>
      </c>
      <c r="B8" s="7">
        <v>1236</v>
      </c>
      <c r="C8" s="7" t="s">
        <v>21</v>
      </c>
      <c r="D8" s="7" t="s">
        <v>20</v>
      </c>
      <c r="E8" s="7" t="s">
        <v>36</v>
      </c>
      <c r="F8" s="11" t="s">
        <v>41</v>
      </c>
      <c r="G8" s="7" t="s">
        <v>20</v>
      </c>
      <c r="H8" s="7" t="s">
        <v>22</v>
      </c>
      <c r="I8" s="7">
        <v>0</v>
      </c>
      <c r="J8" s="7"/>
      <c r="K8" s="7" t="s">
        <v>23</v>
      </c>
      <c r="L8" s="7" t="s">
        <v>32</v>
      </c>
      <c r="M8" s="11" t="s">
        <v>51</v>
      </c>
      <c r="N8" s="11" t="s">
        <v>50</v>
      </c>
      <c r="O8" s="7">
        <v>0</v>
      </c>
      <c r="P8" s="11" t="s">
        <v>56</v>
      </c>
      <c r="Q8" s="11" t="s">
        <v>55</v>
      </c>
      <c r="R8" s="7">
        <v>4500</v>
      </c>
      <c r="S8" s="7" t="s">
        <v>33</v>
      </c>
      <c r="T8" s="14" t="s">
        <v>52</v>
      </c>
      <c r="U8" s="7">
        <v>241</v>
      </c>
    </row>
    <row r="9" spans="1:21" ht="15.75" customHeight="1">
      <c r="A9" s="7">
        <v>1150512</v>
      </c>
      <c r="B9" s="7">
        <v>1236</v>
      </c>
      <c r="C9" s="7" t="s">
        <v>21</v>
      </c>
      <c r="D9" s="7" t="s">
        <v>20</v>
      </c>
      <c r="E9" s="7" t="s">
        <v>21</v>
      </c>
      <c r="F9" s="11" t="s">
        <v>47</v>
      </c>
      <c r="G9" s="7" t="s">
        <v>30</v>
      </c>
      <c r="H9" s="7">
        <v>0</v>
      </c>
      <c r="I9" s="7">
        <v>0</v>
      </c>
      <c r="J9" s="7"/>
      <c r="K9" s="7" t="s">
        <v>31</v>
      </c>
      <c r="L9" s="7" t="s">
        <v>32</v>
      </c>
      <c r="M9" s="11" t="s">
        <v>51</v>
      </c>
      <c r="N9" s="11" t="s">
        <v>50</v>
      </c>
      <c r="O9" s="7">
        <v>0</v>
      </c>
      <c r="P9" s="11" t="s">
        <v>56</v>
      </c>
      <c r="Q9" s="11" t="s">
        <v>55</v>
      </c>
      <c r="R9" s="7">
        <v>500</v>
      </c>
      <c r="S9" s="7" t="s">
        <v>33</v>
      </c>
      <c r="T9" s="13" t="s">
        <v>53</v>
      </c>
      <c r="U9" s="7">
        <v>232</v>
      </c>
    </row>
    <row r="10" spans="1:21" ht="13.2">
      <c r="F10" s="11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1"/>
      <c r="U10" s="7"/>
    </row>
    <row r="11" spans="1:21" ht="13.2">
      <c r="F11" s="11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1"/>
      <c r="U11" s="7"/>
    </row>
    <row r="12" spans="1:21" ht="13.2">
      <c r="L12" s="8">
        <v>0.2</v>
      </c>
      <c r="M12" s="9" t="s">
        <v>39</v>
      </c>
    </row>
    <row r="13" spans="1:21" ht="15.75" customHeight="1">
      <c r="L13" s="8">
        <v>0.3</v>
      </c>
      <c r="M13" s="9" t="s">
        <v>3</v>
      </c>
    </row>
    <row r="14" spans="1:21" ht="15.75" customHeight="1">
      <c r="L14" s="8">
        <v>0.5</v>
      </c>
      <c r="M14" s="9" t="s">
        <v>5</v>
      </c>
    </row>
  </sheetData>
  <phoneticPr fontId="2" type="noConversion"/>
  <dataValidations count="1">
    <dataValidation type="custom" allowBlank="1" showDropDown="1" sqref="A2:A9 N2:Q11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2026-09-23T08:19:23Z</dcterms:modified>
</cp:coreProperties>
</file>