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6d4b76ee0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69c496bb07e4fbc"/>
    <x:sheet xmlns:r="http://schemas.openxmlformats.org/officeDocument/2006/relationships" name="资产矩阵" sheetId="2" r:id="R5d894d583ea04a2d"/>
    <x:sheet xmlns:r="http://schemas.openxmlformats.org/officeDocument/2006/relationships" name="漏洞明细" sheetId="3" r:id="R02052af000ed40f2"/>
    <x:sheet xmlns:r="http://schemas.openxmlformats.org/officeDocument/2006/relationships" name="未成立或未验证" sheetId="4" r:id="R6936099248c44f7a"/>
    <x:sheet xmlns:r="http://schemas.openxmlformats.org/officeDocument/2006/relationships" name="证据索引" sheetId="5" r:id="R264b19b4beea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FF"/>
      <x:name val="Carlito"/>
    </x:font>
    <x:font>
      <x:b/>
      <x:sz val="18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6c974aa094c1f" /><Relationship Type="http://schemas.openxmlformats.org/officeDocument/2006/relationships/theme" Target="/xl/theme/theme1.xml" Id="R5f73ced117f54ed9" /><Relationship Type="http://schemas.openxmlformats.org/officeDocument/2006/relationships/sharedStrings" Target="/xl/sharedStrings.xml" Id="Rf363a86549984dc8" /><Relationship Type="http://schemas.openxmlformats.org/officeDocument/2006/relationships/worksheet" Target="/xl/worksheets/sheet1.xml" Id="R669c496bb07e4fbc" /><Relationship Type="http://schemas.openxmlformats.org/officeDocument/2006/relationships/worksheet" Target="/xl/worksheets/sheet2.xml" Id="R5d894d583ea04a2d" /><Relationship Type="http://schemas.openxmlformats.org/officeDocument/2006/relationships/worksheet" Target="/xl/worksheets/sheet3.xml" Id="R02052af000ed40f2" /><Relationship Type="http://schemas.openxmlformats.org/officeDocument/2006/relationships/worksheet" Target="/xl/worksheets/sheet4.xml" Id="R6936099248c44f7a" /><Relationship Type="http://schemas.openxmlformats.org/officeDocument/2006/relationships/worksheet" Target="/xl/worksheets/sheet5.xml" Id="R264b19b4beea43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2298ba9f724c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风险与状态分布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'总览'!$D$4:$D$6</c:f>
              <c:strCache>
                <c:ptCount val="0"/>
              </c:strCache>
            </c:strRef>
          </c:cat>
          <c:val>
            <c:numRef>
              <c:f>'总览'!$E$4:$E$6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2298ba9f724c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Matrix" displayName="AssetMatrix" ref="A1:L33" headerRowCount="1">
  <x:tableColumns count="12">
    <x:tableColumn id="1" name="批次"/>
    <x:tableColumn id="2" name="资产"/>
    <x:tableColumn id="3" name="测试状态"/>
    <x:tableColumn id="4" name="连通性/响应"/>
    <x:tableColumn id="5" name="HTTP 状态或行为"/>
    <x:tableColumn id="6" name="识别产品"/>
    <x:tableColumn id="7" name="漏洞数"/>
    <x:tableColumn id="8" name="最高风险"/>
    <x:tableColumn id="9" name="漏洞编号"/>
    <x:tableColumn id="10" name="主要结论"/>
    <x:tableColumn id="11" name="证据文件"/>
    <x:tableColumn id="1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VulnerabilityDetails" displayName="VulnerabilityDetails" ref="A1:J11" headerRowCount="1">
  <x:tableColumns count="10">
    <x:tableColumn id="1" name="漏洞编号"/>
    <x:tableColumn id="2" name="影响资产"/>
    <x:tableColumn id="3" name="漏洞名称"/>
    <x:tableColumn id="4" name="风险等级"/>
    <x:tableColumn id="5" name="验证状态"/>
    <x:tableColumn id="6" name="漏洞类型"/>
    <x:tableColumn id="7" name="论点"/>
    <x:tableColumn id="8" name="论据摘要"/>
    <x:tableColumn id="9" name="证据文件"/>
    <x:tableColumn id="10" name="修复建议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Matrix" displayName="ValidationMatrix" ref="A1:E8" headerRowCount="1">
  <x:tableColumns count="5">
    <x:tableColumn id="1" name="资产或范围"/>
    <x:tableColumn id="2" name="测试项"/>
    <x:tableColumn id="3" name="验证状态"/>
    <x:tableColumn id="4" name="说明"/>
    <x:tableColumn id="5" name="证据文件"/>
  </x:tableColumns>
  <x:tableStyleInfo name="TableStyleMedium2" showRowStripes="1"/>
</x:table>
</file>

<file path=xl/tables/table4.xml><?xml version="1.0" encoding="utf-8"?>
<x:table xmlns:x="http://schemas.openxmlformats.org/spreadsheetml/2006/main" id="4" name="EvidenceIndex" displayName="EvidenceIndex" ref="A1:C5" headerRowCount="1">
  <x:tableColumns count="3">
    <x:tableColumn id="1" name="证据文件"/>
    <x:tableColumn id="2" name="对应测试"/>
    <x:tableColumn id="3" name="内容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94f6846bbc43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17d38642c04c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61f2ae64874c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0019c07d1f4c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21a84bb9b143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8.889999389648438" hidden="0" customWidth="1"/>
    <x:col min="3" max="3" width="3.3299999237060547" hidden="0" customWidth="1"/>
    <x:col min="4" max="4" width="14.4399995803833" hidden="0" customWidth="1"/>
    <x:col min="5" max="5" width="15.5600004196167" hidden="0" customWidth="1"/>
    <x:col min="6" max="6" width="3.3299999237060547" hidden="0" customWidth="1"/>
    <x:col min="7" max="7" width="13.329999923706055" hidden="0" customWidth="1"/>
    <x:col min="8" max="8" width="13.329999923706055" hidden="0" customWidth="1"/>
  </x:cols>
  <x:sheetData>
    <x:row r="1" ht="36" hidden="0" customHeight="1">
      <x:c r="A1" s="11" t="str">
        <x:v>Web 资产-漏洞测试汇总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12" t="str">
        <x:v>测试日期</x:v>
      </x:c>
      <x:c r="B3" s="12" t="str">
        <x:v>2026-05-27</x:v>
      </x:c>
      <x:c r="C3" s="12"/>
      <x:c r="D3" s="12" t="str">
        <x:v>风险等级</x:v>
      </x:c>
      <x:c r="E3" s="12" t="str">
        <x:v>数量</x:v>
      </x:c>
      <x:c r="F3" s="12"/>
      <x:c r="G3" s="12"/>
      <x:c r="H3" s="12"/>
      <x:c r="I3" s="12"/>
      <x:c r="J3" s="12"/>
      <x:c r="K3" s="12"/>
      <x:c r="L3" s="12"/>
    </x:row>
    <x:row r="4" ht="24" hidden="0" customHeight="1">
      <x:c r="A4" s="12" t="str">
        <x:v>代理出口</x:v>
      </x:c>
      <x:c r="B4" s="12" t="str">
        <x:v>39.106.140.81</x:v>
      </x:c>
      <x:c r="C4" s="12"/>
      <x:c r="D4" s="12" t="str">
        <x:v>中危</x:v>
      </x:c>
      <x:c r="E4" s="12" t="n">
        <x:v>1</x:v>
      </x:c>
      <x:c r="F4" s="12"/>
      <x:c r="G4" s="12"/>
      <x:c r="H4" s="12"/>
      <x:c r="I4" s="12"/>
      <x:c r="J4" s="12"/>
      <x:c r="K4" s="12"/>
      <x:c r="L4" s="12"/>
    </x:row>
    <x:row r="5" ht="15" hidden="0" customHeight="1">
      <x:c r="A5" s="12" t="str">
        <x:v>资产总数</x:v>
      </x:c>
      <x:c r="B5" s="12" t="n">
        <x:v>32</x:v>
      </x:c>
      <x:c r="C5" s="12"/>
      <x:c r="D5" s="12" t="str">
        <x:v>低危</x:v>
      </x:c>
      <x:c r="E5" s="12" t="n">
        <x:v>9</x:v>
      </x:c>
      <x:c r="F5" s="12"/>
      <x:c r="G5" s="12"/>
      <x:c r="H5" s="12"/>
      <x:c r="I5" s="12"/>
      <x:c r="J5" s="12"/>
      <x:c r="K5" s="12"/>
      <x:c r="L5" s="12"/>
    </x:row>
    <x:row r="6" ht="36" hidden="0" customHeight="1">
      <x:c r="A6" s="12" t="str">
        <x:v>获得 HTTPS 响应资产数</x:v>
      </x:c>
      <x:c r="B6" s="12" t="n">
        <x:v>5</x:v>
      </x:c>
      <x:c r="C6" s="12"/>
      <x:c r="D6" s="12" t="str">
        <x:v>无漏洞结论/无法验证资产</x:v>
      </x:c>
      <x:c r="E6" s="12" t="n">
        <x:v>27</x:v>
      </x:c>
      <x:c r="F6" s="12"/>
      <x:c r="G6" s="12"/>
      <x:c r="H6" s="12"/>
      <x:c r="I6" s="12"/>
      <x:c r="J6" s="12"/>
      <x:c r="K6" s="12"/>
      <x:c r="L6" s="12"/>
    </x:row>
    <x:row r="7" ht="60" hidden="0" customHeight="1">
      <x:c r="A7" s="12" t="str">
        <x:v>超时/阻断/未进入 HTTPS 应用层资产数</x:v>
      </x:c>
      <x:c r="B7" s="12" t="n">
        <x:v>27</x:v>
      </x:c>
      <x:c r="C7" s="12"/>
      <x:c r="D7" s="12" t="str">
        <x:v>未执行状态变更请求</x:v>
      </x:c>
      <x:c r="E7" s="12" t="str">
        <x:v>是</x:v>
      </x:c>
      <x:c r="F7" s="12"/>
      <x:c r="G7" s="12"/>
      <x:c r="H7" s="12"/>
      <x:c r="I7" s="12"/>
      <x:c r="J7" s="12"/>
      <x:c r="K7" s="12"/>
      <x:c r="L7" s="12"/>
    </x:row>
    <x:row r="8" ht="24" hidden="0" customHeight="1">
      <x:c r="A8" s="12" t="str">
        <x:v>存在漏洞资产数</x:v>
      </x:c>
      <x:c r="B8" s="12" t="n">
        <x:v>5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15" hidden="0" customHeight="1">
      <x:c r="A9" s="12" t="str">
        <x:v>漏洞实例数</x:v>
      </x:c>
      <x:c r="B9" s="12" t="n">
        <x:v>10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15" hidden="0" customHeight="1">
      <x:c r="A10" s="12" t="str">
        <x:v>报告语言</x:v>
      </x:c>
      <x:c r="B10" s="12" t="str">
        <x:v>中文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15" hidden="0" customHeight="1">
      <x:c r="A12" s="12" t="str">
        <x:v>说明</x:v>
      </x:c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72" hidden="0" customHeight="1">
      <x:c r="A13" s="12" t="str">
        <x:v>1. “已验证，存在漏洞”只用于证据链支持的漏洞项。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120" hidden="0" customHeight="1">
      <x:c r="A14" s="12" t="str">
        <x:v>2. 连接超时或 TLS 阶段重置不等同于不存在漏洞，只表示当前代理出口路径无法有效验证。</x:v>
      </x:c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108" hidden="0" customHeight="1">
      <x:c r="A15" s="12" t="str">
        <x:v>3. 本工作簿只汇总已执行的只读 Web 测试，未包含登录态、业务提交、短信或账号权限验证。</x:v>
      </x:c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72" hidden="0" customHeight="1">
      <x:c r="A16" s="12" t="str">
        <x:v>4. 证据文件路径可在“证据索引”和各明细行中找到。</x:v>
      </x:c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</x:sheetData>
  <x:mergeCells>
    <x:mergeCell ref="A1:H1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  <x:drawing xmlns:r="http://schemas.openxmlformats.org/officeDocument/2006/relationships" r:id="Ra794f6846bbc436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8.889999389648438" hidden="0" customWidth="1"/>
    <x:col min="3" max="3" width="10" hidden="0" customWidth="1"/>
    <x:col min="4" max="4" width="16.670000076293945" hidden="0" customWidth="1"/>
    <x:col min="5" max="5" width="25.559999465942383" hidden="0" customWidth="1"/>
    <x:col min="6" max="6" width="14.4399995803833" hidden="0" customWidth="1"/>
    <x:col min="7" max="7" width="7.78000020980835" hidden="0" customWidth="1"/>
    <x:col min="8" max="8" width="8.890000343322754" hidden="0" customWidth="1"/>
    <x:col min="9" max="9" width="13.329999923706055" hidden="0" customWidth="1"/>
    <x:col min="10" max="10" width="31.110000610351562" hidden="0" customWidth="1"/>
    <x:col min="11" max="11" width="28.889999389648438" hidden="0" customWidth="1"/>
    <x:col min="12" max="12" width="31.110000610351562" hidden="0" customWidth="1"/>
  </x:cols>
  <x:sheetData>
    <x:row r="1" ht="24" hidden="0" customHeight="1">
      <x:c r="A1" s="14" t="str">
        <x:v>批次</x:v>
      </x:c>
      <x:c r="B1" s="14" t="str">
        <x:v>资产</x:v>
      </x:c>
      <x:c r="C1" s="14" t="str">
        <x:v>测试状态</x:v>
      </x:c>
      <x:c r="D1" s="14" t="str">
        <x:v>连通性/响应</x:v>
      </x:c>
      <x:c r="E1" s="14" t="str">
        <x:v>HTTP 状态或行为</x:v>
      </x:c>
      <x:c r="F1" s="14" t="str">
        <x:v>识别产品</x:v>
      </x:c>
      <x:c r="G1" s="14" t="str">
        <x:v>漏洞数</x:v>
      </x:c>
      <x:c r="H1" s="14" t="str">
        <x:v>最高风险</x:v>
      </x:c>
      <x:c r="I1" s="14" t="str">
        <x:v>漏洞编号</x:v>
      </x:c>
      <x:c r="J1" s="14" t="str">
        <x:v>主要结论</x:v>
      </x:c>
      <x:c r="K1" s="14" t="str">
        <x:v>证据文件</x:v>
      </x:c>
      <x:c r="L1" s="14" t="str">
        <x:v>备注</x:v>
      </x:c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72" hidden="0" customHeight="1">
      <x:c r="A2" s="12" t="str">
        <x:v>示例目标</x:v>
      </x:c>
      <x:c r="B2" s="12" t="str">
        <x:v>https://example.com/</x:v>
      </x:c>
      <x:c r="C2" s="12" t="str">
        <x:v>已测试</x:v>
      </x:c>
      <x:c r="D2" s="12" t="str">
        <x:v>已获得 HTTPS 响应</x:v>
      </x:c>
      <x:c r="E2" s="12" t="str">
        <x:v>HTTP 200，静态 Example Domain 页面</x:v>
      </x:c>
      <x:c r="F2" s="12" t="str">
        <x:v>Cloudflare / Example Domain</x:v>
      </x:c>
      <x:c r="G2" s="12" t="n">
        <x:v>2</x:v>
      </x:c>
      <x:c r="H2" s="12" t="str">
        <x:v>中危</x:v>
      </x:c>
      <x:c r="I2" s="12" t="str">
        <x:v>EX-F001, EX-F002</x:v>
      </x:c>
      <x:c r="J2" s="12" t="str">
        <x:v>存在旧 TLS 协议支持和安全响应头缺失问题。</x:v>
      </x:c>
      <x:c r="K2" s="12" t="str">
        <x:v>pentest_state/requests/example-com-baseline-20260527.txt</x:v>
      </x:c>
      <x:c r="L2" s="12" t="str">
        <x:v>未执行业务操作；CORS 任意跨域未成立；证书未过期。</x:v>
      </x:c>
    </x:row>
    <x:row r="3" ht="84" hidden="0" customHeight="1">
      <x:c r="A3" s="12" t="str">
        <x:v>单目标</x:v>
      </x:c>
      <x:c r="B3" s="12" t="str">
        <x:v>https://www.metropolitanpubcompany.com/</x:v>
      </x:c>
      <x:c r="C3" s="12" t="str">
        <x:v>已测试</x:v>
      </x:c>
      <x:c r="D3" s="12" t="str">
        <x:v>HTTPS TLS 阶段被重置</x:v>
      </x:c>
      <x:c r="E3" s="12" t="str">
        <x:v>HTTPS 未进入应用层；HTTP 明文存在 403/307 边缘响应</x:v>
      </x:c>
      <x:c r="F3" s="12" t="str">
        <x:v>边缘/CDN 访问控制迹象</x:v>
      </x:c>
      <x:c r="G3" s="12" t="n">
        <x:v>0</x:v>
      </x:c>
      <x:c r="H3" s="12" t="str">
        <x:v>无</x:v>
      </x:c>
      <x:c r="I3" s="12" t="str"/>
      <x:c r="J3" s="12" t="str">
        <x:v>当前出口无法完成 HTTPS 应用层验证，未形成漏洞项。</x:v>
      </x:c>
      <x:c r="K3" s="12" t="str">
        <x:v>pentest_state/requests/metropolitanpubcompany-baseline-20260527.txt</x:v>
      </x:c>
      <x:c r="L3" s="12" t="str">
        <x:v>记录为访问控制/边缘行为观察。</x:v>
      </x:c>
    </x:row>
    <x:row r="4" ht="72" hidden="0" customHeight="1">
      <x:c r="A4" s="12" t="str">
        <x:v>第一批 27529</x:v>
      </x:c>
      <x:c r="B4" s="12" t="str">
        <x:v>https://116.172.130.19:27529</x:v>
      </x:c>
      <x:c r="C4" s="12" t="str">
        <x:v>已测试</x:v>
      </x:c>
      <x:c r="D4" s="12" t="str">
        <x:v>连接超时</x:v>
      </x:c>
      <x:c r="E4" s="12" t="str">
        <x:v>未获得 HTTP 状态码/响应头/正文</x:v>
      </x:c>
      <x:c r="F4" s="12" t="str"/>
      <x:c r="G4" s="12" t="n">
        <x:v>0</x:v>
      </x:c>
      <x:c r="H4" s="12" t="str">
        <x:v>无</x:v>
      </x:c>
      <x:c r="I4" s="12" t="str"/>
      <x:c r="J4" s="12" t="str">
        <x:v>当前代理出口无法有效验证应用层漏洞。</x:v>
      </x:c>
      <x:c r="K4" s="12" t="str">
        <x:v>pentest_state/requests/batch-27529-baseline-20260527.txt</x:v>
      </x:c>
      <x:c r="L4" s="12" t="str">
        <x:v>不能证明服务不存在，也不能证明不存在 Web 漏洞。</x:v>
      </x:c>
    </x:row>
    <x:row r="5" ht="72" hidden="0" customHeight="1">
      <x:c r="A5" s="12" t="str">
        <x:v>第一批 27529</x:v>
      </x:c>
      <x:c r="B5" s="12" t="str">
        <x:v>https://42.63.69.227:27529</x:v>
      </x:c>
      <x:c r="C5" s="12" t="str">
        <x:v>已测试</x:v>
      </x:c>
      <x:c r="D5" s="12" t="str">
        <x:v>连接超时</x:v>
      </x:c>
      <x:c r="E5" s="12" t="str">
        <x:v>未获得 HTTP 状态码/响应头/正文</x:v>
      </x:c>
      <x:c r="F5" s="12" t="str"/>
      <x:c r="G5" s="12" t="n">
        <x:v>0</x:v>
      </x:c>
      <x:c r="H5" s="12" t="str">
        <x:v>无</x:v>
      </x:c>
      <x:c r="I5" s="12" t="str"/>
      <x:c r="J5" s="12" t="str">
        <x:v>当前代理出口无法有效验证应用层漏洞。</x:v>
      </x:c>
      <x:c r="K5" s="12" t="str">
        <x:v>pentest_state/requests/batch-27529-baseline-20260527.txt</x:v>
      </x:c>
      <x:c r="L5" s="12" t="str">
        <x:v>不能证明服务不存在，也不能证明不存在 Web 漏洞。</x:v>
      </x:c>
    </x:row>
    <x:row r="6" ht="72" hidden="0" customHeight="1">
      <x:c r="A6" s="12" t="str">
        <x:v>第一批 27529</x:v>
      </x:c>
      <x:c r="B6" s="12" t="str">
        <x:v>https://139.170.159.58:27529</x:v>
      </x:c>
      <x:c r="C6" s="12" t="str">
        <x:v>已测试</x:v>
      </x:c>
      <x:c r="D6" s="12" t="str">
        <x:v>连接超时</x:v>
      </x:c>
      <x:c r="E6" s="12" t="str">
        <x:v>未获得 HTTP 状态码/响应头/正文</x:v>
      </x:c>
      <x:c r="F6" s="12" t="str"/>
      <x:c r="G6" s="12" t="n">
        <x:v>0</x:v>
      </x:c>
      <x:c r="H6" s="12" t="str">
        <x:v>无</x:v>
      </x:c>
      <x:c r="I6" s="12" t="str"/>
      <x:c r="J6" s="12" t="str">
        <x:v>当前代理出口无法有效验证应用层漏洞。</x:v>
      </x:c>
      <x:c r="K6" s="12" t="str">
        <x:v>pentest_state/requests/batch-27529-baseline-20260527.txt</x:v>
      </x:c>
      <x:c r="L6" s="12" t="str">
        <x:v>不能证明服务不存在，也不能证明不存在 Web 漏洞。</x:v>
      </x:c>
    </x:row>
    <x:row r="7" ht="72" hidden="0" customHeight="1">
      <x:c r="A7" s="12" t="str">
        <x:v>第一批 27529</x:v>
      </x:c>
      <x:c r="B7" s="12" t="str">
        <x:v>https://116.176.62.26:27529</x:v>
      </x:c>
      <x:c r="C7" s="12" t="str">
        <x:v>已测试</x:v>
      </x:c>
      <x:c r="D7" s="12" t="str">
        <x:v>连接超时</x:v>
      </x:c>
      <x:c r="E7" s="12" t="str">
        <x:v>未获得 HTTP 状态码/响应头/正文</x:v>
      </x:c>
      <x:c r="F7" s="12" t="str"/>
      <x:c r="G7" s="12" t="n">
        <x:v>0</x:v>
      </x:c>
      <x:c r="H7" s="12" t="str">
        <x:v>无</x:v>
      </x:c>
      <x:c r="I7" s="12" t="str"/>
      <x:c r="J7" s="12" t="str">
        <x:v>当前代理出口无法有效验证应用层漏洞。</x:v>
      </x:c>
      <x:c r="K7" s="12" t="str">
        <x:v>pentest_state/requests/batch-27529-baseline-20260527.txt</x:v>
      </x:c>
      <x:c r="L7" s="12" t="str">
        <x:v>不能证明服务不存在，也不能证明不存在 Web 漏洞。</x:v>
      </x:c>
    </x:row>
    <x:row r="8" ht="72" hidden="0" customHeight="1">
      <x:c r="A8" s="12" t="str">
        <x:v>第一批 27529</x:v>
      </x:c>
      <x:c r="B8" s="12" t="str">
        <x:v>https://58.22.55.16:27529</x:v>
      </x:c>
      <x:c r="C8" s="12" t="str">
        <x:v>已测试</x:v>
      </x:c>
      <x:c r="D8" s="12" t="str">
        <x:v>连接超时</x:v>
      </x:c>
      <x:c r="E8" s="12" t="str">
        <x:v>未获得 HTTP 状态码/响应头/正文</x:v>
      </x:c>
      <x:c r="F8" s="12" t="str"/>
      <x:c r="G8" s="12" t="n">
        <x:v>0</x:v>
      </x:c>
      <x:c r="H8" s="12" t="str">
        <x:v>无</x:v>
      </x:c>
      <x:c r="I8" s="12" t="str"/>
      <x:c r="J8" s="12" t="str">
        <x:v>当前代理出口无法有效验证应用层漏洞。</x:v>
      </x:c>
      <x:c r="K8" s="12" t="str">
        <x:v>pentest_state/requests/batch-27529-baseline-20260527.txt</x:v>
      </x:c>
      <x:c r="L8" s="12" t="str">
        <x:v>不能证明服务不存在，也不能证明不存在 Web 漏洞。</x:v>
      </x:c>
    </x:row>
    <x:row r="9" ht="72" hidden="0" customHeight="1">
      <x:c r="A9" s="12" t="str">
        <x:v>第一批 27529</x:v>
      </x:c>
      <x:c r="B9" s="12" t="str">
        <x:v>https://116.140.216.207:27529</x:v>
      </x:c>
      <x:c r="C9" s="12" t="str">
        <x:v>已测试</x:v>
      </x:c>
      <x:c r="D9" s="12" t="str">
        <x:v>连接超时</x:v>
      </x:c>
      <x:c r="E9" s="12" t="str">
        <x:v>未获得 HTTP 状态码/响应头/正文</x:v>
      </x:c>
      <x:c r="F9" s="12" t="str"/>
      <x:c r="G9" s="12" t="n">
        <x:v>0</x:v>
      </x:c>
      <x:c r="H9" s="12" t="str">
        <x:v>无</x:v>
      </x:c>
      <x:c r="I9" s="12" t="str"/>
      <x:c r="J9" s="12" t="str">
        <x:v>当前代理出口无法有效验证应用层漏洞。</x:v>
      </x:c>
      <x:c r="K9" s="12" t="str">
        <x:v>pentest_state/requests/batch-27529-baseline-20260527.txt</x:v>
      </x:c>
      <x:c r="L9" s="12" t="str">
        <x:v>不能证明服务不存在，也不能证明不存在 Web 漏洞。</x:v>
      </x:c>
    </x:row>
    <x:row r="10" ht="72" hidden="0" customHeight="1">
      <x:c r="A10" s="12" t="str">
        <x:v>第一批 27529</x:v>
      </x:c>
      <x:c r="B10" s="12" t="str">
        <x:v>https://116.162.220.142:27529</x:v>
      </x:c>
      <x:c r="C10" s="12" t="str">
        <x:v>已测试</x:v>
      </x:c>
      <x:c r="D10" s="12" t="str">
        <x:v>连接超时</x:v>
      </x:c>
      <x:c r="E10" s="12" t="str">
        <x:v>未获得 HTTP 状态码/响应头/正文</x:v>
      </x:c>
      <x:c r="F10" s="12" t="str"/>
      <x:c r="G10" s="12" t="n">
        <x:v>0</x:v>
      </x:c>
      <x:c r="H10" s="12" t="str">
        <x:v>无</x:v>
      </x:c>
      <x:c r="I10" s="12" t="str"/>
      <x:c r="J10" s="12" t="str">
        <x:v>当前代理出口无法有效验证应用层漏洞。</x:v>
      </x:c>
      <x:c r="K10" s="12" t="str">
        <x:v>pentest_state/requests/batch-27529-baseline-20260527.txt</x:v>
      </x:c>
      <x:c r="L10" s="12" t="str">
        <x:v>不能证明服务不存在，也不能证明不存在 Web 漏洞。</x:v>
      </x:c>
    </x:row>
    <x:row r="11" ht="72" hidden="0" customHeight="1">
      <x:c r="A11" s="12" t="str">
        <x:v>第一批 27529</x:v>
      </x:c>
      <x:c r="B11" s="12" t="str">
        <x:v>https://116.162.102.249:27529</x:v>
      </x:c>
      <x:c r="C11" s="12" t="str">
        <x:v>已测试</x:v>
      </x:c>
      <x:c r="D11" s="12" t="str">
        <x:v>连接超时</x:v>
      </x:c>
      <x:c r="E11" s="12" t="str">
        <x:v>未获得 HTTP 状态码/响应头/正文</x:v>
      </x:c>
      <x:c r="F11" s="12" t="str"/>
      <x:c r="G11" s="12" t="n">
        <x:v>0</x:v>
      </x:c>
      <x:c r="H11" s="12" t="str">
        <x:v>无</x:v>
      </x:c>
      <x:c r="I11" s="12" t="str"/>
      <x:c r="J11" s="12" t="str">
        <x:v>当前代理出口无法有效验证应用层漏洞。</x:v>
      </x:c>
      <x:c r="K11" s="12" t="str">
        <x:v>pentest_state/requests/batch-27529-baseline-20260527.txt</x:v>
      </x:c>
      <x:c r="L11" s="12" t="str">
        <x:v>不能证明服务不存在，也不能证明不存在 Web 漏洞。</x:v>
      </x:c>
    </x:row>
    <x:row r="12" ht="72" hidden="0" customHeight="1">
      <x:c r="A12" s="12" t="str">
        <x:v>第一批 27529</x:v>
      </x:c>
      <x:c r="B12" s="12" t="str">
        <x:v>https://220.196.235.64:27529</x:v>
      </x:c>
      <x:c r="C12" s="12" t="str">
        <x:v>已测试</x:v>
      </x:c>
      <x:c r="D12" s="12" t="str">
        <x:v>连接超时</x:v>
      </x:c>
      <x:c r="E12" s="12" t="str">
        <x:v>未获得 HTTP 状态码/响应头/正文</x:v>
      </x:c>
      <x:c r="F12" s="12" t="str"/>
      <x:c r="G12" s="12" t="n">
        <x:v>0</x:v>
      </x:c>
      <x:c r="H12" s="12" t="str">
        <x:v>无</x:v>
      </x:c>
      <x:c r="I12" s="12" t="str"/>
      <x:c r="J12" s="12" t="str">
        <x:v>当前代理出口无法有效验证应用层漏洞。</x:v>
      </x:c>
      <x:c r="K12" s="12" t="str">
        <x:v>pentest_state/requests/batch-27529-baseline-20260527.txt</x:v>
      </x:c>
      <x:c r="L12" s="12" t="str">
        <x:v>不能证明服务不存在，也不能证明不存在 Web 漏洞。</x:v>
      </x:c>
    </x:row>
    <x:row r="13" ht="72" hidden="0" customHeight="1">
      <x:c r="A13" s="12" t="str">
        <x:v>第一批 27529</x:v>
      </x:c>
      <x:c r="B13" s="12" t="str">
        <x:v>https://220.197.15.147:27529</x:v>
      </x:c>
      <x:c r="C13" s="12" t="str">
        <x:v>已测试</x:v>
      </x:c>
      <x:c r="D13" s="12" t="str">
        <x:v>连接超时</x:v>
      </x:c>
      <x:c r="E13" s="12" t="str">
        <x:v>未获得 HTTP 状态码/响应头/正文</x:v>
      </x:c>
      <x:c r="F13" s="12" t="str"/>
      <x:c r="G13" s="12" t="n">
        <x:v>0</x:v>
      </x:c>
      <x:c r="H13" s="12" t="str">
        <x:v>无</x:v>
      </x:c>
      <x:c r="I13" s="12" t="str"/>
      <x:c r="J13" s="12" t="str">
        <x:v>当前代理出口无法有效验证应用层漏洞。</x:v>
      </x:c>
      <x:c r="K13" s="12" t="str">
        <x:v>pentest_state/requests/batch-27529-baseline-20260527.txt</x:v>
      </x:c>
      <x:c r="L13" s="12" t="str">
        <x:v>不能证明服务不存在，也不能证明不存在 Web 漏洞。</x:v>
      </x:c>
    </x:row>
    <x:row r="14" ht="72" hidden="0" customHeight="1">
      <x:c r="A14" s="12" t="str">
        <x:v>第二批 27529</x:v>
      </x:c>
      <x:c r="B14" s="12" t="str">
        <x:v>https://180.130.121.141:27529</x:v>
      </x:c>
      <x:c r="C14" s="12" t="str">
        <x:v>已测试</x:v>
      </x:c>
      <x:c r="D14" s="12" t="str">
        <x:v>连接超时</x:v>
      </x:c>
      <x:c r="E14" s="12" t="str">
        <x:v>未获得 HTTP 状态码/响应头/正文</x:v>
      </x:c>
      <x:c r="F14" s="12" t="str"/>
      <x:c r="G14" s="12" t="n">
        <x:v>0</x:v>
      </x:c>
      <x:c r="H14" s="12" t="str">
        <x:v>无</x:v>
      </x:c>
      <x:c r="I14" s="12" t="str"/>
      <x:c r="J14" s="12" t="str">
        <x:v>当前代理出口无法有效验证应用层漏洞。</x:v>
      </x:c>
      <x:c r="K14" s="12" t="str">
        <x:v>pentest_state/requests/batch2-27529-baseline-20260527.txt</x:v>
      </x:c>
      <x:c r="L14" s="12" t="str">
        <x:v>不能证明服务不存在，也不能证明不存在 Web 漏洞。</x:v>
      </x:c>
    </x:row>
    <x:row r="15" ht="72" hidden="0" customHeight="1">
      <x:c r="A15" s="12" t="str">
        <x:v>第二批 27529</x:v>
      </x:c>
      <x:c r="B15" s="12" t="str">
        <x:v>https://124.89.83.10:27529</x:v>
      </x:c>
      <x:c r="C15" s="12" t="str">
        <x:v>已测试</x:v>
      </x:c>
      <x:c r="D15" s="12" t="str">
        <x:v>连接超时</x:v>
      </x:c>
      <x:c r="E15" s="12" t="str">
        <x:v>未获得 HTTP 状态码/响应头/正文</x:v>
      </x:c>
      <x:c r="F15" s="12" t="str"/>
      <x:c r="G15" s="12" t="n">
        <x:v>0</x:v>
      </x:c>
      <x:c r="H15" s="12" t="str">
        <x:v>无</x:v>
      </x:c>
      <x:c r="I15" s="12" t="str"/>
      <x:c r="J15" s="12" t="str">
        <x:v>当前代理出口无法有效验证应用层漏洞。</x:v>
      </x:c>
      <x:c r="K15" s="12" t="str">
        <x:v>pentest_state/requests/batch2-27529-baseline-20260527.txt</x:v>
      </x:c>
      <x:c r="L15" s="12" t="str">
        <x:v>不能证明服务不存在，也不能证明不存在 Web 漏洞。</x:v>
      </x:c>
    </x:row>
    <x:row r="16" ht="72" hidden="0" customHeight="1">
      <x:c r="A16" s="12" t="str">
        <x:v>第二批 27529</x:v>
      </x:c>
      <x:c r="B16" s="12" t="str">
        <x:v>https://125.39.72.95:27529</x:v>
      </x:c>
      <x:c r="C16" s="12" t="str">
        <x:v>已测试</x:v>
      </x:c>
      <x:c r="D16" s="12" t="str">
        <x:v>连接超时</x:v>
      </x:c>
      <x:c r="E16" s="12" t="str">
        <x:v>未获得 HTTP 状态码/响应头/正文</x:v>
      </x:c>
      <x:c r="F16" s="12" t="str"/>
      <x:c r="G16" s="12" t="n">
        <x:v>0</x:v>
      </x:c>
      <x:c r="H16" s="12" t="str">
        <x:v>无</x:v>
      </x:c>
      <x:c r="I16" s="12" t="str"/>
      <x:c r="J16" s="12" t="str">
        <x:v>当前代理出口无法有效验证应用层漏洞。</x:v>
      </x:c>
      <x:c r="K16" s="12" t="str">
        <x:v>pentest_state/requests/batch2-27529-baseline-20260527.txt</x:v>
      </x:c>
      <x:c r="L16" s="12" t="str">
        <x:v>不能证明服务不存在，也不能证明不存在 Web 漏洞。</x:v>
      </x:c>
    </x:row>
    <x:row r="17" ht="72" hidden="0" customHeight="1">
      <x:c r="A17" s="12" t="str">
        <x:v>第二批 27529</x:v>
      </x:c>
      <x:c r="B17" s="12" t="str">
        <x:v>https://121.29.88.46:27529</x:v>
      </x:c>
      <x:c r="C17" s="12" t="str">
        <x:v>已测试</x:v>
      </x:c>
      <x:c r="D17" s="12" t="str">
        <x:v>连接超时</x:v>
      </x:c>
      <x:c r="E17" s="12" t="str">
        <x:v>未获得 HTTP 状态码/响应头/正文</x:v>
      </x:c>
      <x:c r="F17" s="12" t="str"/>
      <x:c r="G17" s="12" t="n">
        <x:v>0</x:v>
      </x:c>
      <x:c r="H17" s="12" t="str">
        <x:v>无</x:v>
      </x:c>
      <x:c r="I17" s="12" t="str"/>
      <x:c r="J17" s="12" t="str">
        <x:v>当前代理出口无法有效验证应用层漏洞。</x:v>
      </x:c>
      <x:c r="K17" s="12" t="str">
        <x:v>pentest_state/requests/batch2-27529-baseline-20260527.txt</x:v>
      </x:c>
      <x:c r="L17" s="12" t="str">
        <x:v>不能证明服务不存在，也不能证明不存在 Web 漏洞。</x:v>
      </x:c>
    </x:row>
    <x:row r="18" ht="72" hidden="0" customHeight="1">
      <x:c r="A18" s="12" t="str">
        <x:v>第二批 27529</x:v>
      </x:c>
      <x:c r="B18" s="12" t="str">
        <x:v>https://211.90.218.102:27529</x:v>
      </x:c>
      <x:c r="C18" s="12" t="str">
        <x:v>已测试</x:v>
      </x:c>
      <x:c r="D18" s="12" t="str">
        <x:v>连接超时</x:v>
      </x:c>
      <x:c r="E18" s="12" t="str">
        <x:v>未获得 HTTP 状态码/响应头/正文</x:v>
      </x:c>
      <x:c r="F18" s="12" t="str"/>
      <x:c r="G18" s="12" t="n">
        <x:v>0</x:v>
      </x:c>
      <x:c r="H18" s="12" t="str">
        <x:v>无</x:v>
      </x:c>
      <x:c r="I18" s="12" t="str"/>
      <x:c r="J18" s="12" t="str">
        <x:v>当前代理出口无法有效验证应用层漏洞。</x:v>
      </x:c>
      <x:c r="K18" s="12" t="str">
        <x:v>pentest_state/requests/batch2-27529-baseline-20260527.txt</x:v>
      </x:c>
      <x:c r="L18" s="12" t="str">
        <x:v>不能证明服务不存在，也不能证明不存在 Web 漏洞。</x:v>
      </x:c>
    </x:row>
    <x:row r="19" ht="72" hidden="0" customHeight="1">
      <x:c r="A19" s="12" t="str">
        <x:v>第二批 27529</x:v>
      </x:c>
      <x:c r="B19" s="12" t="str">
        <x:v>https://58.242.188.204:27529</x:v>
      </x:c>
      <x:c r="C19" s="12" t="str">
        <x:v>已测试</x:v>
      </x:c>
      <x:c r="D19" s="12" t="str">
        <x:v>连接超时</x:v>
      </x:c>
      <x:c r="E19" s="12" t="str">
        <x:v>未获得 HTTP 状态码/响应头/正文</x:v>
      </x:c>
      <x:c r="F19" s="12" t="str"/>
      <x:c r="G19" s="12" t="n">
        <x:v>0</x:v>
      </x:c>
      <x:c r="H19" s="12" t="str">
        <x:v>无</x:v>
      </x:c>
      <x:c r="I19" s="12" t="str"/>
      <x:c r="J19" s="12" t="str">
        <x:v>当前代理出口无法有效验证应用层漏洞。</x:v>
      </x:c>
      <x:c r="K19" s="12" t="str">
        <x:v>pentest_state/requests/batch2-27529-baseline-20260527.txt</x:v>
      </x:c>
      <x:c r="L19" s="12" t="str">
        <x:v>不能证明服务不存在，也不能证明不存在 Web 漏洞。</x:v>
      </x:c>
    </x:row>
    <x:row r="20" ht="72" hidden="0" customHeight="1">
      <x:c r="A20" s="12" t="str">
        <x:v>第二批 27529</x:v>
      </x:c>
      <x:c r="B20" s="12" t="str">
        <x:v>https://58.144.197.46:27529</x:v>
      </x:c>
      <x:c r="C20" s="12" t="str">
        <x:v>已测试</x:v>
      </x:c>
      <x:c r="D20" s="12" t="str">
        <x:v>连接超时</x:v>
      </x:c>
      <x:c r="E20" s="12" t="str">
        <x:v>未获得 HTTP 状态码/响应头/正文</x:v>
      </x:c>
      <x:c r="F20" s="12" t="str"/>
      <x:c r="G20" s="12" t="n">
        <x:v>0</x:v>
      </x:c>
      <x:c r="H20" s="12" t="str">
        <x:v>无</x:v>
      </x:c>
      <x:c r="I20" s="12" t="str"/>
      <x:c r="J20" s="12" t="str">
        <x:v>当前代理出口无法有效验证应用层漏洞。</x:v>
      </x:c>
      <x:c r="K20" s="12" t="str">
        <x:v>pentest_state/requests/batch2-27529-baseline-20260527.txt</x:v>
      </x:c>
      <x:c r="L20" s="12" t="str">
        <x:v>不能证明服务不存在，也不能证明不存在 Web 漏洞。</x:v>
      </x:c>
    </x:row>
    <x:row r="21" ht="72" hidden="0" customHeight="1">
      <x:c r="A21" s="12" t="str">
        <x:v>第二批 27529</x:v>
      </x:c>
      <x:c r="B21" s="12" t="str">
        <x:v>https://153.0.237.15:27529</x:v>
      </x:c>
      <x:c r="C21" s="12" t="str">
        <x:v>已测试</x:v>
      </x:c>
      <x:c r="D21" s="12" t="str">
        <x:v>连接超时</x:v>
      </x:c>
      <x:c r="E21" s="12" t="str">
        <x:v>未获得 HTTP 状态码/响应头/正文</x:v>
      </x:c>
      <x:c r="F21" s="12" t="str"/>
      <x:c r="G21" s="12" t="n">
        <x:v>0</x:v>
      </x:c>
      <x:c r="H21" s="12" t="str">
        <x:v>无</x:v>
      </x:c>
      <x:c r="I21" s="12" t="str"/>
      <x:c r="J21" s="12" t="str">
        <x:v>当前代理出口无法有效验证应用层漏洞。</x:v>
      </x:c>
      <x:c r="K21" s="12" t="str">
        <x:v>pentest_state/requests/batch2-27529-baseline-20260527.txt</x:v>
      </x:c>
      <x:c r="L21" s="12" t="str">
        <x:v>不能证明服务不存在，也不能证明不存在 Web 漏洞。</x:v>
      </x:c>
    </x:row>
    <x:row r="22" ht="72" hidden="0" customHeight="1">
      <x:c r="A22" s="12" t="str">
        <x:v>第二批 27529</x:v>
      </x:c>
      <x:c r="B22" s="12" t="str">
        <x:v>https://182.90.229.118:27529</x:v>
      </x:c>
      <x:c r="C22" s="12" t="str">
        <x:v>已测试</x:v>
      </x:c>
      <x:c r="D22" s="12" t="str">
        <x:v>连接超时</x:v>
      </x:c>
      <x:c r="E22" s="12" t="str">
        <x:v>未获得 HTTP 状态码/响应头/正文</x:v>
      </x:c>
      <x:c r="F22" s="12" t="str"/>
      <x:c r="G22" s="12" t="n">
        <x:v>0</x:v>
      </x:c>
      <x:c r="H22" s="12" t="str">
        <x:v>无</x:v>
      </x:c>
      <x:c r="I22" s="12" t="str"/>
      <x:c r="J22" s="12" t="str">
        <x:v>当前代理出口无法有效验证应用层漏洞。</x:v>
      </x:c>
      <x:c r="K22" s="12" t="str">
        <x:v>pentest_state/requests/batch2-27529-baseline-20260527.txt</x:v>
      </x:c>
      <x:c r="L22" s="12" t="str">
        <x:v>不能证明服务不存在，也不能证明不存在 Web 漏洞。</x:v>
      </x:c>
    </x:row>
    <x:row r="23" ht="72" hidden="0" customHeight="1">
      <x:c r="A23" s="12" t="str">
        <x:v>第二批 27529</x:v>
      </x:c>
      <x:c r="B23" s="12" t="str">
        <x:v>https://58.250.244.186:27529</x:v>
      </x:c>
      <x:c r="C23" s="12" t="str">
        <x:v>已测试</x:v>
      </x:c>
      <x:c r="D23" s="12" t="str">
        <x:v>连接超时</x:v>
      </x:c>
      <x:c r="E23" s="12" t="str">
        <x:v>未获得 HTTP 状态码/响应头/正文</x:v>
      </x:c>
      <x:c r="F23" s="12" t="str"/>
      <x:c r="G23" s="12" t="n">
        <x:v>0</x:v>
      </x:c>
      <x:c r="H23" s="12" t="str">
        <x:v>无</x:v>
      </x:c>
      <x:c r="I23" s="12" t="str"/>
      <x:c r="J23" s="12" t="str">
        <x:v>当前代理出口无法有效验证应用层漏洞。</x:v>
      </x:c>
      <x:c r="K23" s="12" t="str">
        <x:v>pentest_state/requests/batch2-27529-baseline-20260527.txt</x:v>
      </x:c>
      <x:c r="L23" s="12" t="str">
        <x:v>不能证明服务不存在，也不能证明不存在 Web 漏洞。</x:v>
      </x:c>
    </x:row>
    <x:row r="24" ht="72" hidden="0" customHeight="1">
      <x:c r="A24" s="12" t="str">
        <x:v>第二批 27529</x:v>
      </x:c>
      <x:c r="B24" s="12" t="str">
        <x:v>https://124.88.80.6:27529</x:v>
      </x:c>
      <x:c r="C24" s="12" t="str">
        <x:v>已测试</x:v>
      </x:c>
      <x:c r="D24" s="12" t="str">
        <x:v>连接超时</x:v>
      </x:c>
      <x:c r="E24" s="12" t="str">
        <x:v>未获得 HTTP 状态码/响应头/正文</x:v>
      </x:c>
      <x:c r="F24" s="12" t="str"/>
      <x:c r="G24" s="12" t="n">
        <x:v>0</x:v>
      </x:c>
      <x:c r="H24" s="12" t="str">
        <x:v>无</x:v>
      </x:c>
      <x:c r="I24" s="12" t="str"/>
      <x:c r="J24" s="12" t="str">
        <x:v>当前代理出口无法有效验证应用层漏洞。</x:v>
      </x:c>
      <x:c r="K24" s="12" t="str">
        <x:v>pentest_state/requests/batch2-27529-baseline-20260527.txt</x:v>
      </x:c>
      <x:c r="L24" s="12" t="str">
        <x:v>不能证明服务不存在，也不能证明不存在 Web 漏洞。</x:v>
      </x:c>
    </x:row>
    <x:row r="25" ht="72" hidden="0" customHeight="1">
      <x:c r="A25" s="12" t="str">
        <x:v>第二批 27529</x:v>
      </x:c>
      <x:c r="B25" s="12" t="str">
        <x:v>https://123.126.40.155:27529</x:v>
      </x:c>
      <x:c r="C25" s="12" t="str">
        <x:v>已测试</x:v>
      </x:c>
      <x:c r="D25" s="12" t="str">
        <x:v>连接超时</x:v>
      </x:c>
      <x:c r="E25" s="12" t="str">
        <x:v>未获得 HTTP 状态码/响应头/正文</x:v>
      </x:c>
      <x:c r="F25" s="12" t="str"/>
      <x:c r="G25" s="12" t="n">
        <x:v>0</x:v>
      </x:c>
      <x:c r="H25" s="12" t="str">
        <x:v>无</x:v>
      </x:c>
      <x:c r="I25" s="12" t="str"/>
      <x:c r="J25" s="12" t="str">
        <x:v>当前代理出口无法有效验证应用层漏洞。</x:v>
      </x:c>
      <x:c r="K25" s="12" t="str">
        <x:v>pentest_state/requests/batch2-27529-baseline-20260527.txt</x:v>
      </x:c>
      <x:c r="L25" s="12" t="str">
        <x:v>不能证明服务不存在，也不能证明不存在 Web 漏洞。</x:v>
      </x:c>
    </x:row>
    <x:row r="26" ht="72" hidden="0" customHeight="1">
      <x:c r="A26" s="12" t="str">
        <x:v>第二批 27529</x:v>
      </x:c>
      <x:c r="B26" s="12" t="str">
        <x:v>https://61.156.89.193:27529</x:v>
      </x:c>
      <x:c r="C26" s="12" t="str">
        <x:v>已测试</x:v>
      </x:c>
      <x:c r="D26" s="12" t="str">
        <x:v>连接超时</x:v>
      </x:c>
      <x:c r="E26" s="12" t="str">
        <x:v>未获得 HTTP 状态码/响应头/正文</x:v>
      </x:c>
      <x:c r="F26" s="12" t="str"/>
      <x:c r="G26" s="12" t="n">
        <x:v>0</x:v>
      </x:c>
      <x:c r="H26" s="12" t="str">
        <x:v>无</x:v>
      </x:c>
      <x:c r="I26" s="12" t="str"/>
      <x:c r="J26" s="12" t="str">
        <x:v>当前代理出口无法有效验证应用层漏洞。</x:v>
      </x:c>
      <x:c r="K26" s="12" t="str">
        <x:v>pentest_state/requests/batch2-27529-baseline-20260527.txt</x:v>
      </x:c>
      <x:c r="L26" s="12" t="str">
        <x:v>不能证明服务不存在，也不能证明不存在 Web 漏洞。</x:v>
      </x:c>
    </x:row>
    <x:row r="27" ht="72" hidden="0" customHeight="1">
      <x:c r="A27" s="12" t="str">
        <x:v>第二批 27529</x:v>
      </x:c>
      <x:c r="B27" s="12" t="str">
        <x:v>https://218.60.118.108:27529</x:v>
      </x:c>
      <x:c r="C27" s="12" t="str">
        <x:v>已测试</x:v>
      </x:c>
      <x:c r="D27" s="12" t="str">
        <x:v>连接超时</x:v>
      </x:c>
      <x:c r="E27" s="12" t="str">
        <x:v>未获得 HTTP 状态码/响应头/正文</x:v>
      </x:c>
      <x:c r="F27" s="12" t="str"/>
      <x:c r="G27" s="12" t="n">
        <x:v>0</x:v>
      </x:c>
      <x:c r="H27" s="12" t="str">
        <x:v>无</x:v>
      </x:c>
      <x:c r="I27" s="12" t="str"/>
      <x:c r="J27" s="12" t="str">
        <x:v>当前代理出口无法有效验证应用层漏洞。</x:v>
      </x:c>
      <x:c r="K27" s="12" t="str">
        <x:v>pentest_state/requests/batch2-27529-baseline-20260527.txt</x:v>
      </x:c>
      <x:c r="L27" s="12" t="str">
        <x:v>不能证明服务不存在，也不能证明不存在 Web 漏洞。</x:v>
      </x:c>
    </x:row>
    <x:row r="28" ht="72" hidden="0" customHeight="1">
      <x:c r="A28" s="12" t="str">
        <x:v>第二批 27529</x:v>
      </x:c>
      <x:c r="B28" s="12" t="str">
        <x:v>https://125.41.24.247:27529</x:v>
      </x:c>
      <x:c r="C28" s="12" t="str">
        <x:v>已测试</x:v>
      </x:c>
      <x:c r="D28" s="12" t="str">
        <x:v>连接超时</x:v>
      </x:c>
      <x:c r="E28" s="12" t="str">
        <x:v>未获得 HTTP 状态码/响应头/正文</x:v>
      </x:c>
      <x:c r="F28" s="12" t="str"/>
      <x:c r="G28" s="12" t="n">
        <x:v>0</x:v>
      </x:c>
      <x:c r="H28" s="12" t="str">
        <x:v>无</x:v>
      </x:c>
      <x:c r="I28" s="12" t="str"/>
      <x:c r="J28" s="12" t="str">
        <x:v>当前代理出口无法有效验证应用层漏洞。</x:v>
      </x:c>
      <x:c r="K28" s="12" t="str">
        <x:v>pentest_state/requests/batch2-27529-baseline-20260527.txt</x:v>
      </x:c>
      <x:c r="L28" s="12" t="str">
        <x:v>不能证明服务不存在，也不能证明不存在 Web 漏洞。</x:v>
      </x:c>
    </x:row>
    <x:row r="29" ht="72" hidden="0" customHeight="1">
      <x:c r="A29" s="12" t="str">
        <x:v>第二批 27529</x:v>
      </x:c>
      <x:c r="B29" s="12" t="str">
        <x:v>https://221.204.39.53:27529</x:v>
      </x:c>
      <x:c r="C29" s="12" t="str">
        <x:v>已测试</x:v>
      </x:c>
      <x:c r="D29" s="12" t="str">
        <x:v>连接超时</x:v>
      </x:c>
      <x:c r="E29" s="12" t="str">
        <x:v>未获得 HTTP 状态码/响应头/正文</x:v>
      </x:c>
      <x:c r="F29" s="12" t="str"/>
      <x:c r="G29" s="12" t="n">
        <x:v>0</x:v>
      </x:c>
      <x:c r="H29" s="12" t="str">
        <x:v>无</x:v>
      </x:c>
      <x:c r="I29" s="12" t="str"/>
      <x:c r="J29" s="12" t="str">
        <x:v>当前代理出口无法有效验证应用层漏洞。</x:v>
      </x:c>
      <x:c r="K29" s="12" t="str">
        <x:v>pentest_state/requests/batch2-27529-baseline-20260527.txt</x:v>
      </x:c>
      <x:c r="L29" s="12" t="str">
        <x:v>不能证明服务不存在，也不能证明不存在 Web 漏洞。</x:v>
      </x:c>
    </x:row>
    <x:row r="30" ht="72" hidden="0" customHeight="1">
      <x:c r="A30" s="12" t="str">
        <x:v>第二批 27529</x:v>
      </x:c>
      <x:c r="B30" s="12" t="str">
        <x:v>https://116.169.59.80:27529</x:v>
      </x:c>
      <x:c r="C30" s="12" t="str">
        <x:v>已测试</x:v>
      </x:c>
      <x:c r="D30" s="12" t="str">
        <x:v>已获得 HTTPS 响应</x:v>
      </x:c>
      <x:c r="E30" s="12" t="str">
        <x:v>根路径 302 到 /portal/；/portal/ 返回 200 OK</x:v>
      </x:c>
      <x:c r="F30" s="12" t="str">
        <x:v>Sangine / aTrust 2.0</x:v>
      </x:c>
      <x:c r="G30" s="12" t="n">
        <x:v>2</x:v>
      </x:c>
      <x:c r="H30" s="12" t="str">
        <x:v>低危</x:v>
      </x:c>
      <x:c r="I30" s="12" t="str">
        <x:v>B2-F001, B2-F002</x:v>
      </x:c>
      <x:c r="J30" s="12" t="str">
        <x:v>存在安全响应头加固不足和未认证产品标识暴露。</x:v>
      </x:c>
      <x:c r="K30" s="12" t="str">
        <x:v>pentest_state/requests/batch2-27529-baseline-20260527.txt</x:v>
      </x:c>
      <x:c r="L30" s="12" t="str">
        <x:v>CORS 任意跨域未成立；TLS 1.0/1.1 未成立。</x:v>
      </x:c>
    </x:row>
    <x:row r="31" ht="72" hidden="0" customHeight="1">
      <x:c r="A31" s="12" t="str">
        <x:v>第二批 27529</x:v>
      </x:c>
      <x:c r="B31" s="12" t="str">
        <x:v>https://116.147.35.178:27529</x:v>
      </x:c>
      <x:c r="C31" s="12" t="str">
        <x:v>已测试</x:v>
      </x:c>
      <x:c r="D31" s="12" t="str">
        <x:v>已获得 HTTPS 响应</x:v>
      </x:c>
      <x:c r="E31" s="12" t="str">
        <x:v>根路径 302 到 /portal/；/portal/ 返回 200 OK</x:v>
      </x:c>
      <x:c r="F31" s="12" t="str">
        <x:v>Sangine / aTrust 2.0</x:v>
      </x:c>
      <x:c r="G31" s="12" t="n">
        <x:v>2</x:v>
      </x:c>
      <x:c r="H31" s="12" t="str">
        <x:v>低危</x:v>
      </x:c>
      <x:c r="I31" s="12" t="str">
        <x:v>B2-F001, B2-F002</x:v>
      </x:c>
      <x:c r="J31" s="12" t="str">
        <x:v>存在安全响应头加固不足和未认证产品标识暴露。</x:v>
      </x:c>
      <x:c r="K31" s="12" t="str">
        <x:v>pentest_state/requests/batch2-27529-baseline-20260527.txt</x:v>
      </x:c>
      <x:c r="L31" s="12" t="str">
        <x:v>CORS 任意跨域未成立；TLS 1.0/1.1 未成立。</x:v>
      </x:c>
    </x:row>
    <x:row r="32" ht="72" hidden="0" customHeight="1">
      <x:c r="A32" s="12" t="str">
        <x:v>第二批 27529</x:v>
      </x:c>
      <x:c r="B32" s="12" t="str">
        <x:v>https://116.182.22.103:27529</x:v>
      </x:c>
      <x:c r="C32" s="12" t="str">
        <x:v>已测试</x:v>
      </x:c>
      <x:c r="D32" s="12" t="str">
        <x:v>已获得 HTTPS 响应</x:v>
      </x:c>
      <x:c r="E32" s="12" t="str">
        <x:v>根路径 302 到 /portal/；/portal/ 返回 200 OK</x:v>
      </x:c>
      <x:c r="F32" s="12" t="str">
        <x:v>Sangine / aTrust 2.0</x:v>
      </x:c>
      <x:c r="G32" s="12" t="n">
        <x:v>2</x:v>
      </x:c>
      <x:c r="H32" s="12" t="str">
        <x:v>低危</x:v>
      </x:c>
      <x:c r="I32" s="12" t="str">
        <x:v>B2-F001, B2-F002</x:v>
      </x:c>
      <x:c r="J32" s="12" t="str">
        <x:v>存在安全响应头加固不足和未认证产品标识暴露。</x:v>
      </x:c>
      <x:c r="K32" s="12" t="str">
        <x:v>pentest_state/requests/batch2-27529-baseline-20260527.txt</x:v>
      </x:c>
      <x:c r="L32" s="12" t="str">
        <x:v>CORS 任意跨域未成立；TLS 1.0/1.1 未成立。</x:v>
      </x:c>
    </x:row>
    <x:row r="33" ht="72" hidden="0" customHeight="1">
      <x:c r="A33" s="12" t="str">
        <x:v>第二批 27529</x:v>
      </x:c>
      <x:c r="B33" s="12" t="str">
        <x:v>https://106.74.127.23:27529</x:v>
      </x:c>
      <x:c r="C33" s="12" t="str">
        <x:v>已测试</x:v>
      </x:c>
      <x:c r="D33" s="12" t="str">
        <x:v>已获得 HTTPS 响应</x:v>
      </x:c>
      <x:c r="E33" s="12" t="str">
        <x:v>根路径 302 到 /portal/；/portal/ 返回 200 OK</x:v>
      </x:c>
      <x:c r="F33" s="12" t="str">
        <x:v>Sangine / aTrust 2.0</x:v>
      </x:c>
      <x:c r="G33" s="12" t="n">
        <x:v>2</x:v>
      </x:c>
      <x:c r="H33" s="12" t="str">
        <x:v>低危</x:v>
      </x:c>
      <x:c r="I33" s="12" t="str">
        <x:v>B2-F001, B2-F002</x:v>
      </x:c>
      <x:c r="J33" s="12" t="str">
        <x:v>存在安全响应头加固不足和未认证产品标识暴露。</x:v>
      </x:c>
      <x:c r="K33" s="12" t="str">
        <x:v>pentest_state/requests/batch2-27529-baseline-20260527.txt</x:v>
      </x:c>
      <x:c r="L33" s="12" t="str">
        <x:v>CORS 任意跨域未成立；TLS 1.0/1.1 未成立。</x:v>
      </x:c>
    </x:row>
  </x:sheetData>
  <x:pageMargins left="0.7" right="0.7" top="0.75" bottom="0.75" header="0.3" footer="0.3"/>
  <x:tableParts count="1">
    <x:tablePart xmlns:r="http://schemas.openxmlformats.org/officeDocument/2006/relationships" r:id="R2117d38642c04c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.889999389648438" hidden="0" customWidth="1"/>
    <x:col min="3" max="3" width="28.889999389648438" hidden="0" customWidth="1"/>
    <x:col min="4" max="4" width="8.890000343322754" hidden="0" customWidth="1"/>
    <x:col min="5" max="5" width="14.4399995803833" hidden="0" customWidth="1"/>
    <x:col min="6" max="6" width="16.670000076293945" hidden="0" customWidth="1"/>
    <x:col min="7" max="7" width="40" hidden="0" customWidth="1"/>
    <x:col min="8" max="8" width="40" hidden="0" customWidth="1"/>
    <x:col min="9" max="9" width="28.889999389648438" hidden="0" customWidth="1"/>
    <x:col min="10" max="10" width="40" hidden="0" customWidth="1"/>
  </x:cols>
  <x:sheetData>
    <x:row r="1" ht="15" hidden="0" customHeight="1">
      <x:c r="A1" s="14" t="str">
        <x:v>漏洞编号</x:v>
      </x:c>
      <x:c r="B1" s="14" t="str">
        <x:v>影响资产</x:v>
      </x:c>
      <x:c r="C1" s="14" t="str">
        <x:v>漏洞名称</x:v>
      </x:c>
      <x:c r="D1" s="14" t="str">
        <x:v>风险等级</x:v>
      </x:c>
      <x:c r="E1" s="14" t="str">
        <x:v>验证状态</x:v>
      </x:c>
      <x:c r="F1" s="14" t="str">
        <x:v>漏洞类型</x:v>
      </x:c>
      <x:c r="G1" s="14" t="str">
        <x:v>论点</x:v>
      </x:c>
      <x:c r="H1" s="14" t="str">
        <x:v>论据摘要</x:v>
      </x:c>
      <x:c r="I1" s="14" t="str">
        <x:v>证据文件</x:v>
      </x:c>
      <x:c r="J1" s="14" t="str">
        <x:v>修复建议</x:v>
      </x:c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96" hidden="0" customHeight="1">
      <x:c r="A2" s="12" t="str">
        <x:v>EX-F001</x:v>
      </x:c>
      <x:c r="B2" s="12" t="str">
        <x:v>https://example.com/</x:v>
      </x:c>
      <x:c r="C2" s="12" t="str">
        <x:v>支持过时的 TLS 1.0 和 TLS 1.1 协议</x:v>
      </x:c>
      <x:c r="D2" s="12" t="str">
        <x:v>中危</x:v>
      </x:c>
      <x:c r="E2" s="12" t="str">
        <x:v>已验证，存在漏洞</x:v>
      </x:c>
      <x:c r="F2" s="12" t="str">
        <x:v>TLS 配置弱项</x:v>
      </x:c>
      <x:c r="G2" s="12" t="str">
        <x:v>限定 TLS 1.0 和 TLS 1.1 发起请求均可完成握手并返回 HTTP 200。</x:v>
      </x:c>
      <x:c r="H2" s="12" t="str">
        <x:v>TLSv1 / TLSv1.1 均返回 HTTP/1.1 200 OK；TLS 1.2 也可用。</x:v>
      </x:c>
      <x:c r="I2" s="12" t="str">
        <x:v>pentest_state/requests/example-com-baseline-20260527.txt</x:v>
      </x:c>
      <x:c r="J2" s="12" t="str">
        <x:v>禁用 TLS 1.0/1.1，仅保留 TLS 1.2/1.3 和现代密码套件。</x:v>
      </x:c>
    </x:row>
    <x:row r="3" ht="132" hidden="0" customHeight="1">
      <x:c r="A3" s="12" t="str">
        <x:v>EX-F002</x:v>
      </x:c>
      <x:c r="B3" s="12" t="str">
        <x:v>https://example.com/</x:v>
      </x:c>
      <x:c r="C3" s="12" t="str">
        <x:v>GET / 响应缺少多个 HTTP 安全响应头</x:v>
      </x:c>
      <x:c r="D3" s="12" t="str">
        <x:v>低危</x:v>
      </x:c>
      <x:c r="E3" s="12" t="str">
        <x:v>已验证，存在漏洞</x:v>
      </x:c>
      <x:c r="F3" s="12" t="str">
        <x:v>HTTP 安全响应头加固不足</x:v>
      </x:c>
      <x:c r="G3" s="12" t="str">
        <x:v>GET / 未返回 HSTS、CSP、X-Content-Type-Options、X-Frame-Options、Referrer-Policy、Permissions-Policy。</x:v>
      </x:c>
      <x:c r="H3" s="12" t="str">
        <x:v>GET / 返回 HTTP 200，但未观察到上述安全响应头。</x:v>
      </x:c>
      <x:c r="I3" s="12" t="str">
        <x:v>pentest_state/requests/example-com-baseline-20260527.txt</x:v>
      </x:c>
      <x:c r="J3" s="12" t="str">
        <x:v>按业务兼容性补充 HSTS、CSP、X-Content-Type-Options、X-Frame-Options、Referrer-Policy、Permissions-Policy。</x:v>
      </x:c>
    </x:row>
    <x:row r="4" ht="168" hidden="0" customHeight="1">
      <x:c r="A4" s="12" t="str">
        <x:v>B2-F001</x:v>
      </x:c>
      <x:c r="B4" s="12" t="str">
        <x:v>https://116.169.59.80:27529/portal/</x:v>
      </x:c>
      <x:c r="C4" s="12" t="str">
        <x:v>可访问门户缺少 HSTS 和 Permissions-Policy 安全响应头</x:v>
      </x:c>
      <x:c r="D4" s="12" t="str">
        <x:v>低危</x:v>
      </x:c>
      <x:c r="E4" s="12" t="str">
        <x:v>已验证，存在漏洞</x:v>
      </x:c>
      <x:c r="F4" s="12" t="str">
        <x:v>HTTP 安全响应头加固不足</x:v>
      </x:c>
      <x:c r="G4" s="12" t="str">
        <x:v>/portal/ 返回 200 OK，已返回 CSP、X-Frame-Options、X-Content-Type-Options、Referrer-Policy，但未返回 HSTS 和 Permissions-Policy。</x:v>
      </x:c>
      <x:c r="H4" s="12" t="str">
        <x:v>4 个 Sangine 门户表现一致，响应头缺少 Strict-Transport-Security 和 Permissions-Policy。</x:v>
      </x:c>
      <x:c r="I4" s="12" t="str">
        <x:v>pentest_state/requests/batch2-27529-baseline-20260527.txt</x:v>
      </x:c>
      <x:c r="J4" s="12" t="str">
        <x:v>结合域名访问场景启用 HSTS，并补充 Permissions-Policy。</x:v>
      </x:c>
    </x:row>
    <x:row r="5" ht="132" hidden="0" customHeight="1">
      <x:c r="A5" s="12" t="str">
        <x:v>B2-F002</x:v>
      </x:c>
      <x:c r="B5" s="12" t="str">
        <x:v>https://116.169.59.80:27529</x:v>
      </x:c>
      <x:c r="C5" s="12" t="str">
        <x:v>未认证响应暴露产品/平台标识</x:v>
      </x:c>
      <x:c r="D5" s="12" t="str">
        <x:v>低危</x:v>
      </x:c>
      <x:c r="E5" s="12" t="str">
        <x:v>已验证，存在漏洞</x:v>
      </x:c>
      <x:c r="F5" s="12" t="str">
        <x:v>信息泄露 / 指纹信息暴露</x:v>
      </x:c>
      <x:c r="G5" s="12" t="str">
        <x:v>未认证响应暴露 Server: Sangine；由前端 JS 派生的 /nap_information/ 404 页面标题暴露 aTrust 2.0。</x:v>
      </x:c>
      <x:c r="H5" s="12" t="str">
        <x:v>根路径响应 Server: Sangine；/nap_information/ 返回 404，title 为 aTrust 2.0。</x:v>
      </x:c>
      <x:c r="I5" s="12" t="str">
        <x:v>pentest_state/requests/batch2-27529-baseline-20260527.txt</x:v>
      </x:c>
      <x:c r="J5" s="12" t="str">
        <x:v>隐藏或泛化 Server 头，自定义错误页，减少前端配置中的产品指纹。</x:v>
      </x:c>
    </x:row>
    <x:row r="6" ht="168" hidden="0" customHeight="1">
      <x:c r="A6" s="12" t="str">
        <x:v>B2-F001</x:v>
      </x:c>
      <x:c r="B6" s="12" t="str">
        <x:v>https://116.147.35.178:27529/portal/</x:v>
      </x:c>
      <x:c r="C6" s="12" t="str">
        <x:v>可访问门户缺少 HSTS 和 Permissions-Policy 安全响应头</x:v>
      </x:c>
      <x:c r="D6" s="12" t="str">
        <x:v>低危</x:v>
      </x:c>
      <x:c r="E6" s="12" t="str">
        <x:v>已验证，存在漏洞</x:v>
      </x:c>
      <x:c r="F6" s="12" t="str">
        <x:v>HTTP 安全响应头加固不足</x:v>
      </x:c>
      <x:c r="G6" s="12" t="str">
        <x:v>/portal/ 返回 200 OK，已返回 CSP、X-Frame-Options、X-Content-Type-Options、Referrer-Policy，但未返回 HSTS 和 Permissions-Policy。</x:v>
      </x:c>
      <x:c r="H6" s="12" t="str">
        <x:v>4 个 Sangine 门户表现一致，响应头缺少 Strict-Transport-Security 和 Permissions-Policy。</x:v>
      </x:c>
      <x:c r="I6" s="12" t="str">
        <x:v>pentest_state/requests/batch2-27529-baseline-20260527.txt</x:v>
      </x:c>
      <x:c r="J6" s="12" t="str">
        <x:v>结合域名访问场景启用 HSTS，并补充 Permissions-Policy。</x:v>
      </x:c>
    </x:row>
    <x:row r="7" ht="132" hidden="0" customHeight="1">
      <x:c r="A7" s="12" t="str">
        <x:v>B2-F002</x:v>
      </x:c>
      <x:c r="B7" s="12" t="str">
        <x:v>https://116.147.35.178:27529</x:v>
      </x:c>
      <x:c r="C7" s="12" t="str">
        <x:v>未认证响应暴露产品/平台标识</x:v>
      </x:c>
      <x:c r="D7" s="12" t="str">
        <x:v>低危</x:v>
      </x:c>
      <x:c r="E7" s="12" t="str">
        <x:v>已验证，存在漏洞</x:v>
      </x:c>
      <x:c r="F7" s="12" t="str">
        <x:v>信息泄露 / 指纹信息暴露</x:v>
      </x:c>
      <x:c r="G7" s="12" t="str">
        <x:v>未认证响应暴露 Server: Sangine；由前端 JS 派生的 /nap_information/ 404 页面标题暴露 aTrust 2.0。</x:v>
      </x:c>
      <x:c r="H7" s="12" t="str">
        <x:v>根路径响应 Server: Sangine；/nap_information/ 返回 404，title 为 aTrust 2.0。</x:v>
      </x:c>
      <x:c r="I7" s="12" t="str">
        <x:v>pentest_state/requests/batch2-27529-baseline-20260527.txt</x:v>
      </x:c>
      <x:c r="J7" s="12" t="str">
        <x:v>隐藏或泛化 Server 头，自定义错误页，减少前端配置中的产品指纹。</x:v>
      </x:c>
    </x:row>
    <x:row r="8" ht="168" hidden="0" customHeight="1">
      <x:c r="A8" s="12" t="str">
        <x:v>B2-F001</x:v>
      </x:c>
      <x:c r="B8" s="12" t="str">
        <x:v>https://116.182.22.103:27529/portal/</x:v>
      </x:c>
      <x:c r="C8" s="12" t="str">
        <x:v>可访问门户缺少 HSTS 和 Permissions-Policy 安全响应头</x:v>
      </x:c>
      <x:c r="D8" s="12" t="str">
        <x:v>低危</x:v>
      </x:c>
      <x:c r="E8" s="12" t="str">
        <x:v>已验证，存在漏洞</x:v>
      </x:c>
      <x:c r="F8" s="12" t="str">
        <x:v>HTTP 安全响应头加固不足</x:v>
      </x:c>
      <x:c r="G8" s="12" t="str">
        <x:v>/portal/ 返回 200 OK，已返回 CSP、X-Frame-Options、X-Content-Type-Options、Referrer-Policy，但未返回 HSTS 和 Permissions-Policy。</x:v>
      </x:c>
      <x:c r="H8" s="12" t="str">
        <x:v>4 个 Sangine 门户表现一致，响应头缺少 Strict-Transport-Security 和 Permissions-Policy。</x:v>
      </x:c>
      <x:c r="I8" s="12" t="str">
        <x:v>pentest_state/requests/batch2-27529-baseline-20260527.txt</x:v>
      </x:c>
      <x:c r="J8" s="12" t="str">
        <x:v>结合域名访问场景启用 HSTS，并补充 Permissions-Policy。</x:v>
      </x:c>
    </x:row>
    <x:row r="9" ht="132" hidden="0" customHeight="1">
      <x:c r="A9" s="12" t="str">
        <x:v>B2-F002</x:v>
      </x:c>
      <x:c r="B9" s="12" t="str">
        <x:v>https://116.182.22.103:27529</x:v>
      </x:c>
      <x:c r="C9" s="12" t="str">
        <x:v>未认证响应暴露产品/平台标识</x:v>
      </x:c>
      <x:c r="D9" s="12" t="str">
        <x:v>低危</x:v>
      </x:c>
      <x:c r="E9" s="12" t="str">
        <x:v>已验证，存在漏洞</x:v>
      </x:c>
      <x:c r="F9" s="12" t="str">
        <x:v>信息泄露 / 指纹信息暴露</x:v>
      </x:c>
      <x:c r="G9" s="12" t="str">
        <x:v>未认证响应暴露 Server: Sangine；由前端 JS 派生的 /nap_information/ 404 页面标题暴露 aTrust 2.0。</x:v>
      </x:c>
      <x:c r="H9" s="12" t="str">
        <x:v>根路径响应 Server: Sangine；/nap_information/ 返回 404，title 为 aTrust 2.0。</x:v>
      </x:c>
      <x:c r="I9" s="12" t="str">
        <x:v>pentest_state/requests/batch2-27529-baseline-20260527.txt</x:v>
      </x:c>
      <x:c r="J9" s="12" t="str">
        <x:v>隐藏或泛化 Server 头，自定义错误页，减少前端配置中的产品指纹。</x:v>
      </x:c>
    </x:row>
    <x:row r="10" ht="168" hidden="0" customHeight="1">
      <x:c r="A10" s="12" t="str">
        <x:v>B2-F001</x:v>
      </x:c>
      <x:c r="B10" s="12" t="str">
        <x:v>https://106.74.127.23:27529/portal/</x:v>
      </x:c>
      <x:c r="C10" s="12" t="str">
        <x:v>可访问门户缺少 HSTS 和 Permissions-Policy 安全响应头</x:v>
      </x:c>
      <x:c r="D10" s="12" t="str">
        <x:v>低危</x:v>
      </x:c>
      <x:c r="E10" s="12" t="str">
        <x:v>已验证，存在漏洞</x:v>
      </x:c>
      <x:c r="F10" s="12" t="str">
        <x:v>HTTP 安全响应头加固不足</x:v>
      </x:c>
      <x:c r="G10" s="12" t="str">
        <x:v>/portal/ 返回 200 OK，已返回 CSP、X-Frame-Options、X-Content-Type-Options、Referrer-Policy，但未返回 HSTS 和 Permissions-Policy。</x:v>
      </x:c>
      <x:c r="H10" s="12" t="str">
        <x:v>4 个 Sangine 门户表现一致，响应头缺少 Strict-Transport-Security 和 Permissions-Policy。</x:v>
      </x:c>
      <x:c r="I10" s="12" t="str">
        <x:v>pentest_state/requests/batch2-27529-baseline-20260527.txt</x:v>
      </x:c>
      <x:c r="J10" s="12" t="str">
        <x:v>结合域名访问场景启用 HSTS，并补充 Permissions-Policy。</x:v>
      </x:c>
    </x:row>
    <x:row r="11" ht="132" hidden="0" customHeight="1">
      <x:c r="A11" s="12" t="str">
        <x:v>B2-F002</x:v>
      </x:c>
      <x:c r="B11" s="12" t="str">
        <x:v>https://106.74.127.23:27529</x:v>
      </x:c>
      <x:c r="C11" s="12" t="str">
        <x:v>未认证响应暴露产品/平台标识</x:v>
      </x:c>
      <x:c r="D11" s="12" t="str">
        <x:v>低危</x:v>
      </x:c>
      <x:c r="E11" s="12" t="str">
        <x:v>已验证，存在漏洞</x:v>
      </x:c>
      <x:c r="F11" s="12" t="str">
        <x:v>信息泄露 / 指纹信息暴露</x:v>
      </x:c>
      <x:c r="G11" s="12" t="str">
        <x:v>未认证响应暴露 Server: Sangine；由前端 JS 派生的 /nap_information/ 404 页面标题暴露 aTrust 2.0。</x:v>
      </x:c>
      <x:c r="H11" s="12" t="str">
        <x:v>根路径响应 Server: Sangine；/nap_information/ 返回 404，title 为 aTrust 2.0。</x:v>
      </x:c>
      <x:c r="I11" s="12" t="str">
        <x:v>pentest_state/requests/batch2-27529-baseline-20260527.txt</x:v>
      </x:c>
      <x:c r="J11" s="12" t="str">
        <x:v>隐藏或泛化 Server 头，自定义错误页，减少前端配置中的产品指纹。</x:v>
      </x:c>
    </x:row>
  </x:sheetData>
  <x:pageMargins left="0.7" right="0.7" top="0.75" bottom="0.75" header="0.3" footer="0.3"/>
  <x:tableParts count="1">
    <x:tablePart xmlns:r="http://schemas.openxmlformats.org/officeDocument/2006/relationships" r:id="R5661f2ae64874c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0" hidden="0" customWidth="1"/>
    <x:col min="3" max="3" width="20" hidden="0" customWidth="1"/>
    <x:col min="4" max="4" width="46.66999816894531" hidden="0" customWidth="1"/>
    <x:col min="5" max="5" width="28.889999389648438" hidden="0" customWidth="1"/>
  </x:cols>
  <x:sheetData>
    <x:row r="1" ht="15" hidden="0" customHeight="1">
      <x:c r="A1" s="14" t="str">
        <x:v>资产或范围</x:v>
      </x:c>
      <x:c r="B1" s="14" t="str">
        <x:v>测试项</x:v>
      </x:c>
      <x:c r="C1" s="14" t="str">
        <x:v>验证状态</x:v>
      </x:c>
      <x:c r="D1" s="14" t="str">
        <x:v>说明</x:v>
      </x:c>
      <x:c r="E1" s="14" t="str">
        <x:v>证据文件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96" hidden="0" customHeight="1">
      <x:c r="A2" s="12" t="str">
        <x:v>https://example.com/</x:v>
      </x:c>
      <x:c r="B2" s="12" t="str">
        <x:v>CORS 任意跨域</x:v>
      </x:c>
      <x:c r="C2" s="12" t="str">
        <x:v>已测试，当前证据不支持漏洞成立</x:v>
      </x:c>
      <x:c r="D2" s="12" t="str">
        <x:v>任意 Origin 请求未返回 Access-Control-Allow-Origin / Access-Control-Allow-Credentials</x:v>
      </x:c>
      <x:c r="E2" s="12" t="str">
        <x:v>pentest_state/requests/example-com-baseline-20260527.txt</x:v>
      </x:c>
    </x:row>
    <x:row r="3" ht="72" hidden="0" customHeight="1">
      <x:c r="A3" s="12" t="str">
        <x:v>https://example.com/</x:v>
      </x:c>
      <x:c r="B3" s="12" t="str">
        <x:v>证书过期</x:v>
      </x:c>
      <x:c r="C3" s="12" t="str">
        <x:v>已测试，当前证据不支持漏洞成立</x:v>
      </x:c>
      <x:c r="D3" s="12" t="str">
        <x:v>观察到证书到期时间为 2026-07-01 GMT，测试时未过期</x:v>
      </x:c>
      <x:c r="E3" s="12" t="str">
        <x:v>pentest_state/requests/example-com-baseline-20260527.txt</x:v>
      </x:c>
    </x:row>
    <x:row r="4" ht="84" hidden="0" customHeight="1">
      <x:c r="A4" s="12" t="str">
        <x:v>https://www.metropolitanpubcompany.com/</x:v>
      </x:c>
      <x:c r="B4" s="12" t="str">
        <x:v>CORS / 安全头 / TLS 配置</x:v>
      </x:c>
      <x:c r="C4" s="12" t="str">
        <x:v>未完成有效验证</x:v>
      </x:c>
      <x:c r="D4" s="12" t="str">
        <x:v>HTTPS 在 TLS ClientHello 后被重置，未进入 HTTP 应用层</x:v>
      </x:c>
      <x:c r="E4" s="12" t="str">
        <x:v>pentest_state/requests/metropolitanpubcompany-baseline-20260527.txt</x:v>
      </x:c>
    </x:row>
    <x:row r="5" ht="72" hidden="0" customHeight="1">
      <x:c r="A5" s="12" t="str">
        <x:v>第一批 10 个 :27529 目标</x:v>
      </x:c>
      <x:c r="B5" s="12" t="str">
        <x:v>CORS / 安全头 / TLS / 业务接口</x:v>
      </x:c>
      <x:c r="C5" s="12" t="str">
        <x:v>未完成有效验证</x:v>
      </x:c>
      <x:c r="D5" s="12" t="str">
        <x:v>全部连接超时，未获得 HTTP 响应</x:v>
      </x:c>
      <x:c r="E5" s="12" t="str">
        <x:v>pentest_state/requests/batch-27529-baseline-20260527.txt</x:v>
      </x:c>
    </x:row>
    <x:row r="6" ht="72" hidden="0" customHeight="1">
      <x:c r="A6" s="12" t="str">
        <x:v>第二批 16 个超时 :27529 目标</x:v>
      </x:c>
      <x:c r="B6" s="12" t="str">
        <x:v>CORS / 安全头 / TLS / 业务接口</x:v>
      </x:c>
      <x:c r="C6" s="12" t="str">
        <x:v>未完成有效验证</x:v>
      </x:c>
      <x:c r="D6" s="12" t="str">
        <x:v>全部连接超时，未获得 HTTP 响应</x:v>
      </x:c>
      <x:c r="E6" s="12" t="str">
        <x:v>pentest_state/requests/batch2-27529-baseline-20260527.txt</x:v>
      </x:c>
    </x:row>
    <x:row r="7" ht="96" hidden="0" customHeight="1">
      <x:c r="A7" s="12" t="str">
        <x:v>第二批 4 个可访问 :27529 目标</x:v>
      </x:c>
      <x:c r="B7" s="12" t="str">
        <x:v>CORS 任意跨域</x:v>
      </x:c>
      <x:c r="C7" s="12" t="str">
        <x:v>已测试，当前证据不支持漏洞成立</x:v>
      </x:c>
      <x:c r="D7" s="12" t="str">
        <x:v>任意 Origin 请求未返回 Access-Control-Allow-Origin / Access-Control-Allow-Credentials</x:v>
      </x:c>
      <x:c r="E7" s="12" t="str">
        <x:v>pentest_state/requests/batch2-27529-baseline-20260527.txt</x:v>
      </x:c>
    </x:row>
    <x:row r="8" ht="72" hidden="0" customHeight="1">
      <x:c r="A8" s="12" t="str">
        <x:v>第二批 4 个可访问 :27529 目标</x:v>
      </x:c>
      <x:c r="B8" s="12" t="str">
        <x:v>支持 TLS 1.0 / TLS 1.1</x:v>
      </x:c>
      <x:c r="C8" s="12" t="str">
        <x:v>已测试，当前证据不支持漏洞成立</x:v>
      </x:c>
      <x:c r="D8" s="12" t="str">
        <x:v>TLS 1.0/1.1 返回 protocol version alert，TLS 1.2 可用</x:v>
      </x:c>
      <x:c r="E8" s="12" t="str">
        <x:v>pentest_state/requests/batch2-27529-baseline-20260527.txt</x:v>
      </x:c>
    </x:row>
  </x:sheetData>
  <x:pageMargins left="0.7" right="0.7" top="0.75" bottom="0.75" header="0.3" footer="0.3"/>
  <x:tableParts count="1">
    <x:tablePart xmlns:r="http://schemas.openxmlformats.org/officeDocument/2006/relationships" r:id="Ra00019c07d1f4c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7.780000686645508" hidden="0" customWidth="1"/>
    <x:col min="3" max="3" width="46.66999816894531" hidden="0" customWidth="1"/>
  </x:cols>
  <x:sheetData>
    <x:row r="1" ht="15" hidden="0" customHeight="1">
      <x:c r="A1" s="14" t="str">
        <x:v>证据文件</x:v>
      </x:c>
      <x:c r="B1" s="14" t="str">
        <x:v>对应测试</x:v>
      </x:c>
      <x:c r="C1" s="14" t="str">
        <x:v>内容说明</x:v>
      </x:c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72" hidden="0" customHeight="1">
      <x:c r="A2" s="12" t="str">
        <x:v>pentest_state/requests/example-com-baseline-20260527.txt</x:v>
      </x:c>
      <x:c r="B2" s="12" t="str">
        <x:v>example.com 只读基线测试</x:v>
      </x:c>
      <x:c r="C2" s="12" t="str">
        <x:v>含 TLS、安全头、CORS、证书观察</x:v>
      </x:c>
    </x:row>
    <x:row r="3" ht="84" hidden="0" customHeight="1">
      <x:c r="A3" s="12" t="str">
        <x:v>pentest_state/requests/metropolitanpubcompany-baseline-20260527.txt</x:v>
      </x:c>
      <x:c r="B3" s="12" t="str">
        <x:v>metropolitanpubcompany.com 只读基线测试</x:v>
      </x:c>
      <x:c r="C3" s="12" t="str">
        <x:v>含 HTTPS 重置、HTTP 边缘响应观察</x:v>
      </x:c>
    </x:row>
    <x:row r="4" ht="72" hidden="0" customHeight="1">
      <x:c r="A4" s="12" t="str">
        <x:v>pentest_state/requests/batch-27529-baseline-20260527.txt</x:v>
      </x:c>
      <x:c r="B4" s="12" t="str">
        <x:v>第一批 10 个 27529 目标</x:v>
      </x:c>
      <x:c r="C4" s="12" t="str">
        <x:v>全部连接超时的判活证据</x:v>
      </x:c>
    </x:row>
    <x:row r="5" ht="72" hidden="0" customHeight="1">
      <x:c r="A5" s="12" t="str">
        <x:v>pentest_state/requests/batch2-27529-baseline-20260527.txt</x:v>
      </x:c>
      <x:c r="B5" s="12" t="str">
        <x:v>第二批 20 个 27529 目标</x:v>
      </x:c>
      <x:c r="C5" s="12" t="str">
        <x:v>4 个可访问目标和 16 个超时目标的证据</x:v>
      </x:c>
    </x:row>
  </x:sheetData>
  <x:pageMargins left="0.7" right="0.7" top="0.75" bottom="0.75" header="0.3" footer="0.3"/>
  <x:tableParts count="1">
    <x:tablePart xmlns:r="http://schemas.openxmlformats.org/officeDocument/2006/relationships" r:id="Re421a84bb9b143c6"/>
  </x:tableParts>
</x:worksheet>
</file>