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se-\OneDrive\Documentos\GitHub\PSG\"/>
    </mc:Choice>
  </mc:AlternateContent>
  <xr:revisionPtr revIDLastSave="0" documentId="10_ncr:100000_{B29AD969-235D-46D7-BCAE-5B782C51A76C}" xr6:coauthVersionLast="31" xr6:coauthVersionMax="31" xr10:uidLastSave="{00000000-0000-0000-0000-000000000000}"/>
  <bookViews>
    <workbookView xWindow="0" yWindow="1200" windowWidth="19200" windowHeight="11460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<sst xmlns="http://schemas.openxmlformats.org/spreadsheetml/2006/main" count="77" uniqueCount="70">
  <si>
    <t>Como manager, quiero poder visualizar los artistas con más popularidad, para contactar con ellos</t>
  </si>
  <si>
    <t>Como creador de contenido, quiero poder dar los derechos de mi obra, para que otras personas puedan compartirla</t>
  </si>
  <si>
    <t>Historias de Usuario</t>
  </si>
  <si>
    <t>Como usuario, quiero que se me notifique cuando un artista publica nuevos contenidos, para estar más informado sobre los artistas que más me importan</t>
  </si>
  <si>
    <t>Como, quiero, para</t>
  </si>
  <si>
    <t>id</t>
  </si>
  <si>
    <t>HIS_1</t>
  </si>
  <si>
    <t>HIS_2</t>
  </si>
  <si>
    <t>HIS_3</t>
  </si>
  <si>
    <t>HIS_4</t>
  </si>
  <si>
    <t>HIS_5</t>
  </si>
  <si>
    <t>HIS_6</t>
  </si>
  <si>
    <t>HIS_7</t>
  </si>
  <si>
    <t>HIS_8</t>
  </si>
  <si>
    <t>HIS_9</t>
  </si>
  <si>
    <t>HIS_10</t>
  </si>
  <si>
    <t>HIS_11</t>
  </si>
  <si>
    <t>HIS_12</t>
  </si>
  <si>
    <t>HIS_13</t>
  </si>
  <si>
    <t>HIS_14</t>
  </si>
  <si>
    <t>HIS_15</t>
  </si>
  <si>
    <t>HIS_16</t>
  </si>
  <si>
    <t>HIS_17</t>
  </si>
  <si>
    <t>HIS_18</t>
  </si>
  <si>
    <t>HIS_19</t>
  </si>
  <si>
    <t>HIS_20</t>
  </si>
  <si>
    <t>HIS_21</t>
  </si>
  <si>
    <t>HIS_22</t>
  </si>
  <si>
    <t>HIS_23</t>
  </si>
  <si>
    <t>HIS_24</t>
  </si>
  <si>
    <t>HIS_25</t>
  </si>
  <si>
    <t>HIS_26</t>
  </si>
  <si>
    <t>HIS_27</t>
  </si>
  <si>
    <t>HIS_28</t>
  </si>
  <si>
    <t>HIS_29</t>
  </si>
  <si>
    <t>HIS_30</t>
  </si>
  <si>
    <t>HIS_31</t>
  </si>
  <si>
    <t>HIS_32</t>
  </si>
  <si>
    <t>HIS_33</t>
  </si>
  <si>
    <t>HIS_34</t>
  </si>
  <si>
    <t>Como consumidor, quiero acceder a la traducción de canciones / poermas que no estén en mi idioma, para poder entenderlas con mayor claridad</t>
  </si>
  <si>
    <t xml:space="preserve">Como usuario, quiero tener un apartado de tendencias, para saber qué es lo mas visto </t>
  </si>
  <si>
    <t>Como artista, quiero poder difundir mensajes, para poder contactar con mis fans</t>
  </si>
  <si>
    <t>Como responsable de portal, quiero conocer el número de visitas web, para tener un control de la actividad</t>
  </si>
  <si>
    <t>Como usuario, quiero que la herramienta desarrollada esté hecha con software libre, para poder usar esta tecnología en cualquier dispositivo</t>
  </si>
  <si>
    <t>Como usuario, quiero poder ver un mapa con los eventos que se realizan en mi ciudad, para estar al tanto de la actividad cultural en mi entorno</t>
  </si>
  <si>
    <t>Como artista, quiero visualizar los diferentes espacios para poder actuar, para elegir el que mejor se adecúe a mis necesidades</t>
  </si>
  <si>
    <t>Como artista, quiero que se me notifique cuando una entidad publique un concurso en mi campo de trabajo, para poder apuntarme</t>
  </si>
  <si>
    <t>Como creador de contenido, quiero poder registrar los derechos de mis obras, para que no las puedan usar sin mi permiso</t>
  </si>
  <si>
    <t>Como pintor, quiero poder exponer las obras que realizo, para darme a conocer a posibles inversores</t>
  </si>
  <si>
    <t>Como gestor de contenido, quiero que se notifique de forma clara el nuevo contenido que añada, para que los usuarios estén informados</t>
  </si>
  <si>
    <t>Como usuario extranjero, quiero que la web esté en varios idiomas, para poder usar mi lengua materna</t>
  </si>
  <si>
    <t>Como usuario, quiero poder añadir a otros usuarios como amigos, para poder contactar con ellos facilmente</t>
  </si>
  <si>
    <t>Como gestor de contenido, quiero que se comprueben los enlaces publicados, para detectar enlaces rotos o páginas sospechosas</t>
  </si>
  <si>
    <t>Como artista, quiero un sistema de valoración, para que la gente pueda opinar sobre mi obra</t>
  </si>
  <si>
    <t>Como director de eventos, quiero poder realizar concursos entre artistas, para así dar mayor publicidad a los artistas emergentes</t>
  </si>
  <si>
    <t>Como usuario, quiero tener un sistema de búsqueda, para poder encontrar lo que me interesa</t>
  </si>
  <si>
    <t>Como artista, quiero  poder transmitir mi obra a través de otras redes sociales a parte de esta, para dar mayor visualizacion a mi contenido</t>
  </si>
  <si>
    <t>Como artista, quiero poder acceder rápidamente a la empresa pública de gestión de programas culturales, y de la consejería de cultura, para hacer sugerencias culturales</t>
  </si>
  <si>
    <t>Prioridad</t>
  </si>
  <si>
    <t>Max: 100</t>
  </si>
  <si>
    <t>Min: 0</t>
  </si>
  <si>
    <t>Como usuario, quiero poder crearme un perfil personal, para poder conectarme a la aplicación</t>
  </si>
  <si>
    <t xml:space="preserve">Como espectador, quiero poder filtrar los tipos de música, para escuchar lo que a mí me gusta </t>
  </si>
  <si>
    <t>Como gerente de eventos quiero poder solicitar la realizacion de una exposicion artística, para darle a conocer los artistas</t>
  </si>
  <si>
    <t>Como promotor artistico, quiero tener una forma de contactar con los artistas, para contratarlos para mis eventos</t>
  </si>
  <si>
    <t>Estimación</t>
  </si>
  <si>
    <t>60 minutos</t>
  </si>
  <si>
    <t>24 puntos</t>
  </si>
  <si>
    <t>Hecho: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</si>
</sst>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2" fillId="3" borderId="0" xfId="2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F28" sqref="F28"/>
    </sheetView>
  </sheetViews>
  <sheetFormatPr baseColWidth="10" defaultRowHeight="15" x14ac:dyDescent="0.25"/>
  <cols>
    <col min="3" max="3" width="161.7109375" customWidth="1"/>
  </cols>
  <sheetData>
    <row r="1" spans="1:6" x14ac:dyDescent="0.25">
      <c r="A1" t="s">
        <v>59</v>
      </c>
      <c r="B1" t="s">
        <v>5</v>
      </c>
      <c r="C1" t="s">
        <v>2</v>
      </c>
      <c r="D1" t="s">
        <v>66</v>
      </c>
    </row>
    <row r="2" spans="1:6" x14ac:dyDescent="0.25">
      <c r="A2" s="1">
        <v>100</v>
      </c>
      <c r="B2" t="s">
        <v>6</v>
      </c>
      <c r="C2" s="2" t="s">
        <v>62</v>
      </c>
      <c r="D2">
        <v>2</v>
      </c>
      <c r="E2" t="s">
        <v>67</v>
      </c>
      <c r="F2" t="s">
        <v>68</v>
      </c>
    </row>
    <row r="3" spans="1:6" x14ac:dyDescent="0.25">
      <c r="A3" s="1">
        <v>99</v>
      </c>
      <c r="B3" t="s">
        <v>28</v>
      </c>
      <c r="C3" s="2" t="s">
        <v>56</v>
      </c>
      <c r="D3">
        <v>2</v>
      </c>
    </row>
    <row r="4" spans="1:6" x14ac:dyDescent="0.25">
      <c r="A4" s="1">
        <v>98</v>
      </c>
      <c r="B4" t="s">
        <v>21</v>
      </c>
      <c r="C4" s="2" t="s">
        <v>49</v>
      </c>
      <c r="D4">
        <v>5</v>
      </c>
    </row>
    <row r="5" spans="1:6" x14ac:dyDescent="0.25">
      <c r="A5" s="1">
        <v>97</v>
      </c>
      <c r="B5" t="s">
        <v>30</v>
      </c>
      <c r="C5" s="2" t="s">
        <v>57</v>
      </c>
      <c r="D5">
        <v>1</v>
      </c>
    </row>
    <row r="6" spans="1:6" x14ac:dyDescent="0.25">
      <c r="A6" s="1">
        <v>96</v>
      </c>
      <c r="B6" t="s">
        <v>22</v>
      </c>
      <c r="C6" s="2" t="s">
        <v>50</v>
      </c>
      <c r="D6">
        <v>2</v>
      </c>
    </row>
    <row r="7" spans="1:6" x14ac:dyDescent="0.25">
      <c r="A7" s="1">
        <v>95</v>
      </c>
      <c r="B7" t="s">
        <v>31</v>
      </c>
      <c r="C7" s="2" t="s">
        <v>65</v>
      </c>
      <c r="D7">
        <v>8</v>
      </c>
    </row>
    <row r="8" spans="1:6" x14ac:dyDescent="0.25">
      <c r="A8" s="1">
        <v>94</v>
      </c>
      <c r="B8" t="s">
        <v>20</v>
      </c>
      <c r="C8" s="2" t="s">
        <v>48</v>
      </c>
      <c r="D8">
        <v>3</v>
      </c>
    </row>
    <row r="9" spans="1:6" x14ac:dyDescent="0.25">
      <c r="A9" s="1">
        <v>93</v>
      </c>
      <c r="B9" t="s">
        <v>9</v>
      </c>
      <c r="C9" s="2" t="s">
        <v>1</v>
      </c>
      <c r="D9">
        <v>2</v>
      </c>
    </row>
    <row r="10" spans="1:6" x14ac:dyDescent="0.25">
      <c r="A10" s="1">
        <v>92</v>
      </c>
      <c r="B10" t="s">
        <v>25</v>
      </c>
      <c r="C10" s="2" t="s">
        <v>53</v>
      </c>
      <c r="D10">
        <v>2</v>
      </c>
    </row>
    <row r="11" spans="1:6" x14ac:dyDescent="0.25">
      <c r="A11" s="1">
        <v>91</v>
      </c>
      <c r="B11" t="s">
        <v>27</v>
      </c>
      <c r="C11" s="2" t="s">
        <v>55</v>
      </c>
      <c r="D11">
        <v>2</v>
      </c>
    </row>
    <row r="12" spans="1:6" x14ac:dyDescent="0.25">
      <c r="A12" s="1">
        <v>90</v>
      </c>
      <c r="B12" t="s">
        <v>19</v>
      </c>
      <c r="C12" t="s">
        <v>47</v>
      </c>
      <c r="D12">
        <v>1</v>
      </c>
    </row>
    <row r="13" spans="1:6" x14ac:dyDescent="0.25">
      <c r="A13" s="1">
        <v>89</v>
      </c>
      <c r="B13" t="s">
        <v>23</v>
      </c>
      <c r="C13" t="s">
        <v>51</v>
      </c>
      <c r="D13">
        <v>8</v>
      </c>
    </row>
    <row r="14" spans="1:6" x14ac:dyDescent="0.25">
      <c r="A14" s="1">
        <v>88</v>
      </c>
      <c r="B14" t="s">
        <v>17</v>
      </c>
      <c r="C14" s="2" t="s">
        <v>45</v>
      </c>
      <c r="D14">
        <v>3</v>
      </c>
    </row>
    <row r="15" spans="1:6" x14ac:dyDescent="0.25">
      <c r="A15" s="1">
        <v>87</v>
      </c>
      <c r="B15" t="s">
        <v>18</v>
      </c>
      <c r="C15" s="2" t="s">
        <v>46</v>
      </c>
      <c r="D15">
        <v>3</v>
      </c>
    </row>
    <row r="16" spans="1:6" x14ac:dyDescent="0.25">
      <c r="A16" s="1">
        <v>86</v>
      </c>
      <c r="B16" t="s">
        <v>14</v>
      </c>
      <c r="C16" s="2" t="s">
        <v>42</v>
      </c>
      <c r="D16">
        <v>2</v>
      </c>
    </row>
    <row r="17" spans="1:6" x14ac:dyDescent="0.25">
      <c r="A17" s="1">
        <v>85</v>
      </c>
      <c r="B17" t="s">
        <v>13</v>
      </c>
      <c r="C17" s="2" t="s">
        <v>41</v>
      </c>
      <c r="D17">
        <v>1</v>
      </c>
    </row>
    <row r="18" spans="1:6" x14ac:dyDescent="0.25">
      <c r="A18" s="1">
        <v>84</v>
      </c>
      <c r="B18" t="s">
        <v>11</v>
      </c>
      <c r="C18" s="2" t="s">
        <v>64</v>
      </c>
      <c r="D18">
        <v>2</v>
      </c>
    </row>
    <row r="19" spans="1:6" x14ac:dyDescent="0.25">
      <c r="A19" s="1">
        <v>83</v>
      </c>
      <c r="B19" t="s">
        <v>8</v>
      </c>
      <c r="C19" s="2" t="s">
        <v>0</v>
      </c>
      <c r="D19">
        <v>1</v>
      </c>
    </row>
    <row r="20" spans="1:6" x14ac:dyDescent="0.25">
      <c r="A20" s="1">
        <v>82</v>
      </c>
      <c r="B20" t="s">
        <v>24</v>
      </c>
      <c r="C20" s="2" t="s">
        <v>52</v>
      </c>
      <c r="D20">
        <v>2</v>
      </c>
    </row>
    <row r="21" spans="1:6" x14ac:dyDescent="0.25">
      <c r="A21" s="1">
        <v>81</v>
      </c>
      <c r="B21" t="s">
        <v>10</v>
      </c>
      <c r="C21" s="3" t="s">
        <v>3</v>
      </c>
      <c r="D21">
        <v>1</v>
      </c>
    </row>
    <row r="22" spans="1:6" x14ac:dyDescent="0.25">
      <c r="A22" s="1">
        <v>80</v>
      </c>
      <c r="B22" t="s">
        <v>7</v>
      </c>
      <c r="C22" s="3" t="s">
        <v>63</v>
      </c>
      <c r="D22">
        <v>2</v>
      </c>
    </row>
    <row r="23" spans="1:6" x14ac:dyDescent="0.25">
      <c r="A23" s="1">
        <v>79</v>
      </c>
      <c r="B23" t="s">
        <v>12</v>
      </c>
      <c r="C23" s="3" t="s">
        <v>40</v>
      </c>
      <c r="D23">
        <v>5</v>
      </c>
    </row>
    <row r="24" spans="1:6" x14ac:dyDescent="0.25">
      <c r="A24" s="1">
        <v>78</v>
      </c>
      <c r="B24" t="s">
        <v>15</v>
      </c>
      <c r="C24" s="3" t="s">
        <v>43</v>
      </c>
      <c r="D24">
        <v>2</v>
      </c>
    </row>
    <row r="25" spans="1:6" x14ac:dyDescent="0.25">
      <c r="A25" s="1">
        <v>77</v>
      </c>
      <c r="B25" t="s">
        <v>26</v>
      </c>
      <c r="C25" t="s">
        <v>54</v>
      </c>
      <c r="D25">
        <v>3</v>
      </c>
    </row>
    <row r="26" spans="1:6" x14ac:dyDescent="0.25">
      <c r="A26" s="1">
        <v>76</v>
      </c>
      <c r="B26" t="s">
        <v>29</v>
      </c>
      <c r="C26" t="s">
        <v>58</v>
      </c>
      <c r="D26">
        <v>2</v>
      </c>
    </row>
    <row r="27" spans="1:6" x14ac:dyDescent="0.25">
      <c r="A27" s="1">
        <v>75</v>
      </c>
      <c r="B27" t="s">
        <v>16</v>
      </c>
      <c r="C27" t="s">
        <v>44</v>
      </c>
      <c r="D27">
        <v>8</v>
      </c>
    </row>
    <row r="28" spans="1:6" x14ac:dyDescent="0.25">
      <c r="B28" t="s">
        <v>32</v>
      </c>
      <c r="C28" t="s">
        <v>4</v>
      </c>
      <c r="E28" t="s">
        <v>69</v>
      </c>
      <c r="F28">
        <f>SUM(D2:D11,D14:D20)</f>
        <v>43</v>
      </c>
    </row>
    <row r="29" spans="1:6" x14ac:dyDescent="0.25">
      <c r="B29" t="s">
        <v>33</v>
      </c>
      <c r="C29" t="s">
        <v>4</v>
      </c>
    </row>
    <row r="30" spans="1:6" x14ac:dyDescent="0.25">
      <c r="B30" t="s">
        <v>34</v>
      </c>
      <c r="C30" t="s">
        <v>4</v>
      </c>
    </row>
    <row r="31" spans="1:6" x14ac:dyDescent="0.25">
      <c r="B31" t="s">
        <v>35</v>
      </c>
      <c r="C31" t="s">
        <v>4</v>
      </c>
    </row>
    <row r="32" spans="1:6" x14ac:dyDescent="0.25">
      <c r="B32" t="s">
        <v>36</v>
      </c>
      <c r="C32" t="s">
        <v>4</v>
      </c>
    </row>
    <row r="33" spans="2:4" x14ac:dyDescent="0.25">
      <c r="B33" t="s">
        <v>37</v>
      </c>
      <c r="C33" t="s">
        <v>4</v>
      </c>
    </row>
    <row r="34" spans="2:4" x14ac:dyDescent="0.25">
      <c r="B34" t="s">
        <v>38</v>
      </c>
      <c r="C34" t="s">
        <v>4</v>
      </c>
    </row>
    <row r="35" spans="2:4" x14ac:dyDescent="0.25">
      <c r="B35" t="s">
        <v>39</v>
      </c>
      <c r="C35" t="s">
        <v>4</v>
      </c>
    </row>
    <row r="46" spans="2:4" x14ac:dyDescent="0.25">
      <c r="D46" t="s">
        <v>60</v>
      </c>
    </row>
    <row r="47" spans="2:4" x14ac:dyDescent="0.25">
      <c r="D47" t="s">
        <v>61</v>
      </c>
    </row>
  </sheetData>
  <sortState ref="A2:C27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instalcdc</dc:creator>
  <cp:lastModifiedBy>jose antonio</cp:lastModifiedBy>
  <dcterms:created xsi:type="dcterms:W3CDTF">2018-10-24T07:01:27Z</dcterms:created>
  <dcterms:modified xsi:type="dcterms:W3CDTF">2018-10-31T11:23:11Z</dcterms:modified>
</cp:coreProperties>
</file>