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1/data/"/>
    </mc:Choice>
  </mc:AlternateContent>
  <xr:revisionPtr revIDLastSave="0" documentId="13_ncr:1_{F209B319-8B8B-B546-93C1-46B09FBDFDC5}" xr6:coauthVersionLast="47" xr6:coauthVersionMax="47" xr10:uidLastSave="{00000000-0000-0000-0000-000000000000}"/>
  <bookViews>
    <workbookView xWindow="10860" yWindow="-25420" windowWidth="29180" windowHeight="16820" xr2:uid="{CA7D6778-5998-D64D-8074-2A3983F7519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<sst xmlns="http://schemas.openxmlformats.org/spreadsheetml/2006/main" count="420" uniqueCount="254">
  <si>
    <t>no</t>
    <phoneticPr fontId="3" type="noConversion"/>
  </si>
  <si>
    <t>title</t>
  </si>
  <si>
    <t>figure</t>
  </si>
  <si>
    <t>link</t>
  </si>
  <si>
    <t>category</t>
  </si>
  <si>
    <t>中天新聞</t>
    <phoneticPr fontId="3" type="noConversion"/>
  </si>
  <si>
    <t>https://www.youtube.com/channel/UC5l1Yto5oOIgRXlI4p4VKbw</t>
  </si>
  <si>
    <t>台灣新聞</t>
  </si>
  <si>
    <t>UDN-聯合新聞網</t>
  </si>
  <si>
    <t>https://udn.com/news/breaknews/1</t>
  </si>
  <si>
    <t>ChinaTimes-中時電子報</t>
  </si>
  <si>
    <t>https://www.chinatimes.com/realtimenews/?page=3&amp;chdtv</t>
  </si>
  <si>
    <t>003</t>
  </si>
  <si>
    <t>EBC-東森新聞</t>
  </si>
  <si>
    <t>https://news.ebc.net.tw/</t>
  </si>
  <si>
    <t>004</t>
  </si>
  <si>
    <t>TVBS-新聞網</t>
  </si>
  <si>
    <t>https://news.tvbs.com.tw/</t>
  </si>
  <si>
    <t>005</t>
  </si>
  <si>
    <t>Yahoo-奇摩新聞</t>
  </si>
  <si>
    <t>https://tw.news.yahoo.com/</t>
  </si>
  <si>
    <t>006</t>
  </si>
  <si>
    <t>Apple-頻果日報</t>
  </si>
  <si>
    <t>https://tw.appledaily.com/home/</t>
  </si>
  <si>
    <t>007</t>
  </si>
  <si>
    <t>LTN-自由時報</t>
  </si>
  <si>
    <t>https://www.ltn.com.tw/</t>
  </si>
  <si>
    <t>008</t>
  </si>
  <si>
    <t>SETN 三立新聞</t>
  </si>
  <si>
    <t>https://www.setn.com/</t>
  </si>
  <si>
    <t>009</t>
  </si>
  <si>
    <t>NowNews-今日新聞</t>
  </si>
  <si>
    <t>https://www.nownews.com/</t>
  </si>
  <si>
    <t>010</t>
  </si>
  <si>
    <t>TheStormMedia-風傳媒</t>
  </si>
  <si>
    <t>https://www.storm.mg/articles</t>
  </si>
  <si>
    <t>011</t>
  </si>
  <si>
    <t>ETtoday-新聞雲</t>
  </si>
  <si>
    <t>https://www.ettoday.net/news/focus/%E7%84%A6%E9%BB%9E%E6%96%B0%E8%81%9E/</t>
  </si>
  <si>
    <t>012</t>
  </si>
  <si>
    <t>CCTV-央視網新聞</t>
  </si>
  <si>
    <t>http://news.cctv.com/china/</t>
  </si>
  <si>
    <t>大陸新聞</t>
  </si>
  <si>
    <t>013</t>
  </si>
  <si>
    <t>WorldJournal-世界日報</t>
  </si>
  <si>
    <t>https://www.worldjournal.com/category/%E8%A6%81%E8%81%9E/</t>
  </si>
  <si>
    <t>014</t>
  </si>
  <si>
    <t>SingTao-星島日報</t>
  </si>
  <si>
    <t>https://std.stheadline.com/realtime/%E5%8D%B3%E6%99%82</t>
  </si>
  <si>
    <t>015</t>
  </si>
  <si>
    <t>MingPao-明報新聞網</t>
  </si>
  <si>
    <t>https://news.mingpao.com/pns/%E6%98%8E%E5%A0%B1%E6%96%B0%E8%81%9E%E7%B6%B2/main</t>
  </si>
  <si>
    <t>016</t>
  </si>
  <si>
    <t>今日頭條</t>
  </si>
  <si>
    <t>https://www.toutiao.com/</t>
  </si>
  <si>
    <t>017</t>
  </si>
  <si>
    <t>CNA-國際通訊社</t>
  </si>
  <si>
    <t>https://www.cna.com.tw/list/aopl.aspx</t>
  </si>
  <si>
    <t>國際新聞</t>
  </si>
  <si>
    <t>018</t>
  </si>
  <si>
    <t>BBC-英國新聞網</t>
  </si>
  <si>
    <t>https://www.bbc.com/zhongwen/trad/world</t>
  </si>
  <si>
    <t>019</t>
  </si>
  <si>
    <t>CNN</t>
  </si>
  <si>
    <t>https://edition.cnn.com/</t>
  </si>
  <si>
    <t>020</t>
  </si>
  <si>
    <t>DW-德國新聞網</t>
  </si>
  <si>
    <t>https://www.dw.com/zh/%E5%9C%A8%E7%BA%BF%E6%8A%A5%E5%AF%BC/s-9058</t>
  </si>
  <si>
    <t>021</t>
  </si>
  <si>
    <t>Aljazeera-半島電視</t>
  </si>
  <si>
    <t>https://www.aljazeera.com/</t>
  </si>
  <si>
    <t>022</t>
  </si>
  <si>
    <t>RT-俄羅斯新聞</t>
  </si>
  <si>
    <t>https://www.rt.com/news/</t>
  </si>
  <si>
    <t>023</t>
  </si>
  <si>
    <t>France24-法國新聞網</t>
  </si>
  <si>
    <t>https://www.france24.com/fr/</t>
  </si>
  <si>
    <t>024</t>
  </si>
  <si>
    <t>天下雜誌</t>
  </si>
  <si>
    <t>https://www.cw.com.tw/today</t>
  </si>
  <si>
    <t>雜誌-新聞時事</t>
  </si>
  <si>
    <t>025</t>
  </si>
  <si>
    <t>遠見雜誌</t>
  </si>
  <si>
    <t>https://www.gvm.com.tw/</t>
  </si>
  <si>
    <t>026</t>
  </si>
  <si>
    <t>鏡週刊</t>
  </si>
  <si>
    <t>https://www.mirrormedia.mg/</t>
  </si>
  <si>
    <t>027</t>
  </si>
  <si>
    <t>新新聞</t>
  </si>
  <si>
    <t>https://www.storm.mg/category/87726</t>
  </si>
  <si>
    <t>028</t>
  </si>
  <si>
    <t>商業週刊</t>
  </si>
  <si>
    <t>https://www.businessweekly.com.tw/</t>
  </si>
  <si>
    <t>雜誌-財經股市</t>
  </si>
  <si>
    <t>029</t>
  </si>
  <si>
    <t>今周刊</t>
  </si>
  <si>
    <t>https://www.businesstoday.com.tw/</t>
  </si>
  <si>
    <t>030</t>
  </si>
  <si>
    <t>理財周刊</t>
  </si>
  <si>
    <t>https://www.moneyweekly.com.tw/</t>
  </si>
  <si>
    <t>錢管家- Money錢</t>
    <phoneticPr fontId="3" type="noConversion"/>
  </si>
  <si>
    <t>https://www.moneynet.com.tw/</t>
    <phoneticPr fontId="3" type="noConversion"/>
  </si>
  <si>
    <t>031</t>
  </si>
  <si>
    <t>數位時代</t>
  </si>
  <si>
    <t>https://www.bnext.com.tw/</t>
  </si>
  <si>
    <t>雜誌-科技健康</t>
  </si>
  <si>
    <t>032</t>
  </si>
  <si>
    <t>康健雜誌</t>
  </si>
  <si>
    <t>https://www.commonhealth.com.tw/</t>
  </si>
  <si>
    <t>033</t>
  </si>
  <si>
    <t>桃園市圖書館</t>
  </si>
  <si>
    <t>雜誌-電子書庫</t>
  </si>
  <si>
    <t>034</t>
  </si>
  <si>
    <t>Kono Magazine</t>
  </si>
  <si>
    <t>https://www.thekono.com/</t>
  </si>
  <si>
    <t>035</t>
  </si>
  <si>
    <t>Zinio</t>
  </si>
  <si>
    <t>https://www.zinio.com/tw-zh</t>
  </si>
  <si>
    <t>036</t>
  </si>
  <si>
    <t>Pubu 飽讀電子書</t>
  </si>
  <si>
    <t>https://www.pubu.com.tw/bookbuffet</t>
  </si>
  <si>
    <t>037</t>
  </si>
  <si>
    <t>台灣雲端書庫</t>
  </si>
  <si>
    <t>https://www.ebookservice.tw/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</si>
  <si>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</si>
  <si>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</si>
  <si>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</si>
  <si>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</si>
  <si>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</si>
  <si>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</si>
  <si>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</si>
  <si>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</si>
  <si>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</si>
  <si>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</si>
  <si>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</si>
  <si>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</si>
  <si>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</si>
  <si>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</si>
  <si>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</si>
  <si>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</si>
  <si>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</si>
  <si>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056</t>
  </si>
  <si>
    <t>台視新聞</t>
    <phoneticPr fontId="3" type="noConversion"/>
  </si>
  <si>
    <t>https://www.youtube.com/user/ttvnewsview</t>
  </si>
  <si>
    <t>057</t>
  </si>
  <si>
    <t>中視新聞</t>
    <phoneticPr fontId="3" type="noConversion"/>
  </si>
  <si>
    <t>https://www.youtube.com/user/chinatvnews</t>
  </si>
  <si>
    <t>058</t>
  </si>
  <si>
    <t>華視新聞</t>
    <phoneticPr fontId="3" type="noConversion"/>
  </si>
  <si>
    <t>https://www.youtube.com/user/TBSCTS</t>
  </si>
  <si>
    <t>059</t>
  </si>
  <si>
    <t>先探i投資</t>
    <phoneticPr fontId="3" type="noConversion"/>
  </si>
  <si>
    <t>http://weekly.invest.com.tw/</t>
    <phoneticPr fontId="3" type="noConversion"/>
  </si>
  <si>
    <t>財訊雜誌</t>
    <phoneticPr fontId="3" type="noConversion"/>
  </si>
  <si>
    <t>https://www.wealth.com.tw/</t>
    <phoneticPr fontId="3" type="noConversion"/>
  </si>
  <si>
    <t>fig/XLK-1401-News/AiCity-923-中天新聞.jpg</t>
  </si>
  <si>
    <t>fig/XLK-1401-News/AiCity-919-聯合新聞網.jpg</t>
  </si>
  <si>
    <t>fig/XLK-1401-News/AiCity-919-中時電子報.png</t>
  </si>
  <si>
    <t>fig/XLK-1401-News/AiCity-919-東森新聞.jpg</t>
  </si>
  <si>
    <t>fig/XLK-1401-News/AiCity-919-TVBS.png</t>
  </si>
  <si>
    <t>fig/XLK-1401-News/AiCity-919-Yahoo.jpg</t>
  </si>
  <si>
    <t>fig/XLK-1401-News/AiCity-919-Apple.png</t>
  </si>
  <si>
    <t>fig/XLK-1401-News/AiCity-919-自由時報.png</t>
  </si>
  <si>
    <t>fig/XLK-1401-News/AiCity-919-三立新聞.jpeg</t>
  </si>
  <si>
    <t>fig/XLK-1401-News/AiCity-919-今日新聞.png</t>
  </si>
  <si>
    <t>fig/XLK-1401-News/AiCity-919-風傳媒.jpg</t>
  </si>
  <si>
    <t>fig/XLK-1401-News/AiCity-919-ETtoday.png</t>
  </si>
  <si>
    <t>fig/XLK-1401-News/AiCity-919-CCTV.jpeg</t>
  </si>
  <si>
    <t>fig/XLK-1401-News/AiCity-919-世界日報.jpeg</t>
  </si>
  <si>
    <t>fig/XLK-1401-News/AiCity-919-星島日報.jpeg</t>
  </si>
  <si>
    <t>fig/XLK-1401-News/AiCity-919-明報.png</t>
  </si>
  <si>
    <t>fig/XLK-1401-News/AiCity-919-今日頭條.png</t>
  </si>
  <si>
    <t>fig/XLK-1401-News/AiCity-919-中央通訊社.png</t>
  </si>
  <si>
    <t>fig/XLK-1401-News/AiCity-919-BBC.png</t>
  </si>
  <si>
    <t>fig/XLK-1401-News/AiCity-919-CNN.jpg</t>
  </si>
  <si>
    <t>fig/XLK-1401-News/AiCity-919-DW.png</t>
  </si>
  <si>
    <t>fig/XLK-1401-News/AiCity-919-半島電視.jpg</t>
  </si>
  <si>
    <t>fig/XLK-1401-News/AiCity-919-RT.png</t>
  </si>
  <si>
    <t>fig/XLK-1401-News/AiCity-919-France24.png</t>
  </si>
  <si>
    <t>fig/XLK-1401-News/AiCity-919-天下雜誌.jpg</t>
  </si>
  <si>
    <t>fig/XLK-1401-News/AiCity-919-遠見雜誌.jpg</t>
  </si>
  <si>
    <t>fig/XLK-1401-News/AiCity-919-鏡週刊.jpeg</t>
  </si>
  <si>
    <t>fig/XLK-1401-News/AiCity-919-新新聞.png</t>
  </si>
  <si>
    <t>fig/XLK-1401-News/AiCity-919-商業週刊.jpg</t>
  </si>
  <si>
    <t>fig/XLK-1401-News/AiCity-919-今周刊.jpeg</t>
  </si>
  <si>
    <t>fig/XLK-1401-News/AiCity-919-理財週刊.jpg</t>
  </si>
  <si>
    <t>fig/XLK-1401-News/AiCity-919-數位時代.png</t>
  </si>
  <si>
    <t>fig/XLK-1401-News/AiCity-919-康健雜誌.jpg</t>
  </si>
  <si>
    <t>fig/XLK-1401-News/AiCity-919-桃園市圖書館.jpeg</t>
  </si>
  <si>
    <t>fig/XLK-1401-News/AiCity-919-kono.png</t>
  </si>
  <si>
    <t>fig/XLK-1401-News/AiCity-919-Zinio.jpg</t>
  </si>
  <si>
    <t>fig/XLK-1401-News/AiCity-919-Pubu.jpg</t>
  </si>
  <si>
    <t>fig/XLK-1401-News/AiCity-919-台灣雲端書庫.jpeg</t>
  </si>
  <si>
    <t>fig/XLK-1401-News/AiCity-923-台視新聞.jpg</t>
  </si>
  <si>
    <t>fig/XLK-1401-News/AiCity-923-中視新聞.jpg</t>
  </si>
  <si>
    <t>fig/XLK-1401-News/AiCity-923-華視新聞.jpeg</t>
  </si>
  <si>
    <t>fig/XLK-1401-News/AiCity-919-先探.jpeg</t>
  </si>
  <si>
    <t>fig/XLK-1401-News/AiCity-919-財訊.jpeg</t>
  </si>
  <si>
    <t>fig/XLK-1401-News/INV-3013-Magazine-Money錢.png</t>
    <phoneticPr fontId="3" type="noConversion"/>
  </si>
  <si>
    <t>菱傳媒</t>
    <phoneticPr fontId="2" type="noConversion"/>
  </si>
  <si>
    <t>fig/XLK-1401-News/AiCity-919-菱傳媒.jpeg</t>
    <phoneticPr fontId="2" type="noConversion"/>
  </si>
  <si>
    <t>https://rwnews.tw/</t>
  </si>
  <si>
    <t>https://www.youtube.com/channel/UCkKsINE1ygFO5tKr_vrUetA</t>
    <phoneticPr fontId="2" type="noConversion"/>
  </si>
  <si>
    <t>北健活力頻道</t>
    <phoneticPr fontId="2" type="noConversion"/>
  </si>
  <si>
    <t>fig/XLK-1401-News/AiCity-919-北健活力.jpeg</t>
    <phoneticPr fontId="2" type="noConversion"/>
  </si>
  <si>
    <t>桃園人ㄟ新聞網</t>
    <phoneticPr fontId="2" type="noConversion"/>
  </si>
  <si>
    <t>https://twainews.com/</t>
  </si>
  <si>
    <t>fig/XLK-1401-News/AiCity-919-桃園.png</t>
    <phoneticPr fontId="2" type="noConversion"/>
  </si>
  <si>
    <t>file</t>
    <phoneticPr fontId="2" type="noConversion"/>
  </si>
  <si>
    <t>News</t>
    <phoneticPr fontId="2" type="noConversion"/>
  </si>
  <si>
    <t>055</t>
  </si>
  <si>
    <t>TradingView</t>
    <phoneticPr fontId="3" type="noConversion"/>
  </si>
  <si>
    <t>fig/XLK-1401-News/INV-3012-Stock-TradingView.jpeg</t>
    <phoneticPr fontId="3" type="noConversion"/>
  </si>
  <si>
    <t>https://tw.tradingview.com/</t>
    <phoneticPr fontId="3" type="noConversion"/>
  </si>
  <si>
    <t>股市分析</t>
    <phoneticPr fontId="3" type="noConversion"/>
  </si>
  <si>
    <t>鉅亨 Anue Fund</t>
    <phoneticPr fontId="3" type="noConversion"/>
  </si>
  <si>
    <t>fig/XLK-1401-News/INV-3012-Stock-鉅亨基金.png</t>
  </si>
  <si>
    <t>https://www.anuefund.com/</t>
  </si>
  <si>
    <t>理財網 MoneyDJ</t>
    <phoneticPr fontId="3" type="noConversion"/>
  </si>
  <si>
    <t>fig/XLK-1401-News/INV-3012-Stock-理財網.jpeg</t>
  </si>
  <si>
    <t>https://www.moneydj.com/</t>
    <phoneticPr fontId="3" type="noConversion"/>
  </si>
  <si>
    <t>雅虎 Yahoo Finance</t>
    <phoneticPr fontId="3" type="noConversion"/>
  </si>
  <si>
    <t>fig/XLK-1401-News/INV-3012-Stock-yahoo.png</t>
  </si>
  <si>
    <t>https://finance.yahoo.com/</t>
    <phoneticPr fontId="3" type="noConversion"/>
  </si>
  <si>
    <t>台灣股市資訊網 Goodinfo!</t>
    <phoneticPr fontId="3" type="noConversion"/>
  </si>
  <si>
    <t>fig/XLK-1401-News/INV-3012-Stock-台灣股市資訊網.jpeg</t>
  </si>
  <si>
    <t>https://goodinfo.tw/StockInfo/index.asp</t>
    <phoneticPr fontId="3" type="noConversion"/>
  </si>
  <si>
    <r>
      <rPr>
        <sz val="11"/>
        <color rgb="FF000000"/>
        <rFont val="PMingLiU"/>
        <family val="1"/>
        <charset val="136"/>
      </rPr>
      <t>理財寶</t>
    </r>
    <r>
      <rPr>
        <sz val="12"/>
        <color theme="1"/>
        <rFont val="新細明體"/>
        <family val="2"/>
        <charset val="136"/>
        <scheme val="minor"/>
      </rPr>
      <t xml:space="preserve"> Cmoney</t>
    </r>
    <phoneticPr fontId="3" type="noConversion"/>
  </si>
  <si>
    <t>fig/XLK-1401-News/INV-3012-Stock-CMoney.jpeg</t>
  </si>
  <si>
    <t>https://www.cmoney.tw/app/</t>
    <phoneticPr fontId="3" type="noConversion"/>
  </si>
  <si>
    <t>晨星 Morningstar</t>
    <phoneticPr fontId="3" type="noConversion"/>
  </si>
  <si>
    <t>fig/XLK-1401-News/INV-3012-Stock-Morningstar.png</t>
  </si>
  <si>
    <t>https://www.morningstar.com/</t>
    <phoneticPr fontId="3" type="noConversion"/>
  </si>
  <si>
    <t>FINViz.com</t>
    <phoneticPr fontId="3" type="noConversion"/>
  </si>
  <si>
    <t>fig/XLK-1401-News/INV-3012-Stock-Finviz.png</t>
    <phoneticPr fontId="3" type="noConversion"/>
  </si>
  <si>
    <t>https://www.fXLK-1401-News/INViz.com/</t>
  </si>
  <si>
    <t>Dividend.com</t>
    <phoneticPr fontId="3" type="noConversion"/>
  </si>
  <si>
    <t>fig/XLK-1401-News/INV-3012-Stock-Dividendcom.png</t>
  </si>
  <si>
    <t>https://www.dividend.com/</t>
    <phoneticPr fontId="3" type="noConversion"/>
  </si>
  <si>
    <t>Jitta</t>
    <phoneticPr fontId="3" type="noConversion"/>
  </si>
  <si>
    <t>fig/XLK-1401-News/INV-3012-Stock-Jitta.png</t>
  </si>
  <si>
    <t>https://www.jitta.com/</t>
    <phoneticPr fontId="3" type="noConversion"/>
  </si>
  <si>
    <t>ETF.com</t>
    <phoneticPr fontId="3" type="noConversion"/>
  </si>
  <si>
    <t>fig/XLK-1401-News/INV-3012-Stock-ETFcom.png</t>
  </si>
  <si>
    <t>https://www.etf.com/</t>
    <phoneticPr fontId="3" type="noConversion"/>
  </si>
  <si>
    <t>ETFdb.com</t>
    <phoneticPr fontId="3" type="noConversion"/>
  </si>
  <si>
    <t>fig/XLK-1401-News/INV-3012-Stock-ETFdb.png</t>
  </si>
  <si>
    <t>https://etfdb.com/</t>
  </si>
  <si>
    <t>FinancialWebsite</t>
    <phoneticPr fontId="2" type="noConversion"/>
  </si>
  <si>
    <t>tab</t>
    <phoneticPr fontId="2" type="noConversion"/>
  </si>
  <si>
    <t>新聞雜誌</t>
    <phoneticPr fontId="2" type="noConversion"/>
  </si>
  <si>
    <t>https://webpac.typl.gov.tw/</t>
    <phoneticPr fontId="2" type="noConversion"/>
  </si>
  <si>
    <t>001</t>
    <phoneticPr fontId="2" type="noConversion"/>
  </si>
  <si>
    <t>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</si>
</sst>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Wawati TC"/>
      <family val="3"/>
      <charset val="136"/>
    </font>
    <font>
      <sz val="12"/>
      <color rgb="FF000000"/>
      <name val="Arial"/>
      <family val="2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Alignment="1"/>
    <xf numFmtId="0" fontId="0" fillId="0" borderId="0" xfId="0" applyAlignment="1"/>
    <xf numFmtId="0" fontId="4" fillId="0" borderId="0" xfId="0" applyFont="1" applyAlignment="1"/>
    <xf numFmtId="0" fontId="1" fillId="0" borderId="0" xfId="1" applyNumberFormat="1" applyFill="1" applyBorder="1" applyAlignment="1" applyProtection="1"/>
    <xf numFmtId="0" fontId="1" fillId="0" borderId="0" xfId="1" applyNumberFormat="1" applyFill="1" applyAlignment="1" applyProtection="1"/>
    <xf numFmtId="0" fontId="1" fillId="0" borderId="0" xfId="1" applyAlignment="1"/>
    <xf numFmtId="0" fontId="6" fillId="0" borderId="0" xfId="0" applyFont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tf.com/" TargetMode="External"/><Relationship Id="rId13" Type="http://schemas.openxmlformats.org/officeDocument/2006/relationships/hyperlink" Target="https://www.cmoney.tw/app/" TargetMode="External"/><Relationship Id="rId3" Type="http://schemas.openxmlformats.org/officeDocument/2006/relationships/hyperlink" Target="https://www.wealth.com.tw/" TargetMode="External"/><Relationship Id="rId7" Type="http://schemas.openxmlformats.org/officeDocument/2006/relationships/hyperlink" Target="https://goodinfo.tw/StockInfo/index.asp" TargetMode="External"/><Relationship Id="rId12" Type="http://schemas.openxmlformats.org/officeDocument/2006/relationships/hyperlink" Target="https://www.jitta.com/" TargetMode="External"/><Relationship Id="rId2" Type="http://schemas.openxmlformats.org/officeDocument/2006/relationships/hyperlink" Target="http://weekly.invest.com.tw/" TargetMode="External"/><Relationship Id="rId1" Type="http://schemas.openxmlformats.org/officeDocument/2006/relationships/hyperlink" Target="https://www.moneynet.com.tw/" TargetMode="External"/><Relationship Id="rId6" Type="http://schemas.openxmlformats.org/officeDocument/2006/relationships/hyperlink" Target="https://www.morningstar.com/" TargetMode="External"/><Relationship Id="rId11" Type="http://schemas.openxmlformats.org/officeDocument/2006/relationships/hyperlink" Target="https://finance.yahoo.com/" TargetMode="External"/><Relationship Id="rId5" Type="http://schemas.openxmlformats.org/officeDocument/2006/relationships/hyperlink" Target="https://www.moneydj.com/" TargetMode="External"/><Relationship Id="rId15" Type="http://schemas.openxmlformats.org/officeDocument/2006/relationships/hyperlink" Target="https://webpac.typl.gov.tw/" TargetMode="External"/><Relationship Id="rId10" Type="http://schemas.openxmlformats.org/officeDocument/2006/relationships/hyperlink" Target="https://www.finviz.com/" TargetMode="External"/><Relationship Id="rId4" Type="http://schemas.openxmlformats.org/officeDocument/2006/relationships/hyperlink" Target="https://www.youtube.com/channel/UCkKsINE1ygFO5tKr_vrUetA" TargetMode="External"/><Relationship Id="rId9" Type="http://schemas.openxmlformats.org/officeDocument/2006/relationships/hyperlink" Target="https://www.dividend.com/" TargetMode="External"/><Relationship Id="rId14" Type="http://schemas.openxmlformats.org/officeDocument/2006/relationships/hyperlink" Target="https://tw.tradingvie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6833-3C43-A045-AD0E-AAC76CF66741}">
  <dimension ref="A1:K60"/>
  <sheetViews>
    <sheetView tabSelected="1" workbookViewId="0">
      <pane ySplit="1" topLeftCell="A2" activePane="bottomLeft" state="frozen"/>
      <selection pane="bottomLeft" activeCell="A61" sqref="A61:XFD216"/>
    </sheetView>
  </sheetViews>
  <sheetFormatPr baseColWidth="10" defaultColWidth="8.83203125" defaultRowHeight="15"/>
  <cols>
    <col min="1" max="1" width="8.83203125" style="1"/>
    <col min="2" max="2" width="34.83203125" style="2" customWidth="1"/>
    <col min="3" max="3" width="58.83203125" style="2" customWidth="1"/>
    <col min="4" max="4" width="85.33203125" style="2" customWidth="1"/>
    <col min="5" max="6" width="19.83203125" style="2" customWidth="1"/>
    <col min="7" max="7" width="17.5" style="2" customWidth="1"/>
    <col min="8" max="16384" width="8.83203125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249</v>
      </c>
      <c r="G1" s="2" t="s">
        <v>208</v>
      </c>
    </row>
    <row r="2" spans="1:7">
      <c r="A2" s="1" t="s">
        <v>252</v>
      </c>
      <c r="B2" s="2" t="s">
        <v>205</v>
      </c>
      <c r="C2" s="2" t="s">
        <v>207</v>
      </c>
      <c r="D2" s="2" t="s">
        <v>206</v>
      </c>
      <c r="E2" s="2" t="s">
        <v>7</v>
      </c>
      <c r="F2" s="2" t="s">
        <v>250</v>
      </c>
      <c r="G2" s="2" t="s">
        <v>209</v>
      </c>
    </row>
    <row r="3" spans="1:7">
      <c r="A3" s="1" t="s">
        <v>253</v>
      </c>
      <c r="B3" s="2" t="s">
        <v>203</v>
      </c>
      <c r="C3" s="2" t="s">
        <v>204</v>
      </c>
      <c r="D3" s="6" t="s">
        <v>202</v>
      </c>
      <c r="E3" s="2" t="s">
        <v>7</v>
      </c>
      <c r="F3" s="2" t="s">
        <v>250</v>
      </c>
      <c r="G3" s="2" t="s">
        <v>209</v>
      </c>
    </row>
    <row r="4" spans="1:7">
      <c r="A4" s="1" t="s">
        <v>12</v>
      </c>
      <c r="B4" s="2" t="s">
        <v>199</v>
      </c>
      <c r="C4" s="2" t="s">
        <v>200</v>
      </c>
      <c r="D4" s="2" t="s">
        <v>201</v>
      </c>
      <c r="E4" s="2" t="s">
        <v>7</v>
      </c>
      <c r="F4" s="2" t="s">
        <v>250</v>
      </c>
      <c r="G4" s="2" t="s">
        <v>209</v>
      </c>
    </row>
    <row r="5" spans="1:7">
      <c r="A5" s="1" t="s">
        <v>15</v>
      </c>
      <c r="B5" s="2" t="s">
        <v>5</v>
      </c>
      <c r="C5" s="2" t="s">
        <v>155</v>
      </c>
      <c r="D5" s="2" t="s">
        <v>6</v>
      </c>
      <c r="E5" s="2" t="s">
        <v>7</v>
      </c>
      <c r="F5" s="2" t="s">
        <v>250</v>
      </c>
      <c r="G5" s="2" t="s">
        <v>209</v>
      </c>
    </row>
    <row r="6" spans="1:7">
      <c r="A6" s="1" t="s">
        <v>18</v>
      </c>
      <c r="B6" s="2" t="s">
        <v>8</v>
      </c>
      <c r="C6" s="2" t="s">
        <v>156</v>
      </c>
      <c r="D6" s="2" t="s">
        <v>9</v>
      </c>
      <c r="E6" s="2" t="s">
        <v>7</v>
      </c>
      <c r="F6" s="2" t="s">
        <v>250</v>
      </c>
      <c r="G6" s="2" t="s">
        <v>209</v>
      </c>
    </row>
    <row r="7" spans="1:7">
      <c r="A7" s="1" t="s">
        <v>21</v>
      </c>
      <c r="B7" s="2" t="s">
        <v>10</v>
      </c>
      <c r="C7" s="2" t="s">
        <v>157</v>
      </c>
      <c r="D7" s="2" t="s">
        <v>11</v>
      </c>
      <c r="E7" s="2" t="s">
        <v>7</v>
      </c>
      <c r="F7" s="2" t="s">
        <v>250</v>
      </c>
      <c r="G7" s="2" t="s">
        <v>209</v>
      </c>
    </row>
    <row r="8" spans="1:7">
      <c r="A8" s="1" t="s">
        <v>24</v>
      </c>
      <c r="B8" s="2" t="s">
        <v>13</v>
      </c>
      <c r="C8" s="2" t="s">
        <v>158</v>
      </c>
      <c r="D8" s="2" t="s">
        <v>14</v>
      </c>
      <c r="E8" s="2" t="s">
        <v>7</v>
      </c>
      <c r="F8" s="2" t="s">
        <v>250</v>
      </c>
      <c r="G8" s="2" t="s">
        <v>209</v>
      </c>
    </row>
    <row r="9" spans="1:7">
      <c r="A9" s="1" t="s">
        <v>27</v>
      </c>
      <c r="B9" s="2" t="s">
        <v>16</v>
      </c>
      <c r="C9" s="2" t="s">
        <v>159</v>
      </c>
      <c r="D9" s="2" t="s">
        <v>17</v>
      </c>
      <c r="E9" s="2" t="s">
        <v>7</v>
      </c>
      <c r="F9" s="2" t="s">
        <v>250</v>
      </c>
      <c r="G9" s="2" t="s">
        <v>209</v>
      </c>
    </row>
    <row r="10" spans="1:7">
      <c r="A10" s="1" t="s">
        <v>30</v>
      </c>
      <c r="B10" s="2" t="s">
        <v>19</v>
      </c>
      <c r="C10" s="2" t="s">
        <v>160</v>
      </c>
      <c r="D10" s="2" t="s">
        <v>20</v>
      </c>
      <c r="E10" s="2" t="s">
        <v>7</v>
      </c>
      <c r="F10" s="2" t="s">
        <v>250</v>
      </c>
      <c r="G10" s="2" t="s">
        <v>209</v>
      </c>
    </row>
    <row r="11" spans="1:7">
      <c r="A11" s="1" t="s">
        <v>33</v>
      </c>
      <c r="B11" s="2" t="s">
        <v>22</v>
      </c>
      <c r="C11" s="2" t="s">
        <v>161</v>
      </c>
      <c r="D11" s="2" t="s">
        <v>23</v>
      </c>
      <c r="E11" s="2" t="s">
        <v>7</v>
      </c>
      <c r="F11" s="2" t="s">
        <v>250</v>
      </c>
      <c r="G11" s="2" t="s">
        <v>209</v>
      </c>
    </row>
    <row r="12" spans="1:7">
      <c r="A12" s="1" t="s">
        <v>36</v>
      </c>
      <c r="B12" s="2" t="s">
        <v>25</v>
      </c>
      <c r="C12" s="2" t="s">
        <v>162</v>
      </c>
      <c r="D12" s="2" t="s">
        <v>26</v>
      </c>
      <c r="E12" s="2" t="s">
        <v>7</v>
      </c>
      <c r="F12" s="2" t="s">
        <v>250</v>
      </c>
      <c r="G12" s="2" t="s">
        <v>209</v>
      </c>
    </row>
    <row r="13" spans="1:7">
      <c r="A13" s="1" t="s">
        <v>39</v>
      </c>
      <c r="B13" s="2" t="s">
        <v>28</v>
      </c>
      <c r="C13" s="2" t="s">
        <v>163</v>
      </c>
      <c r="D13" s="2" t="s">
        <v>29</v>
      </c>
      <c r="E13" s="2" t="s">
        <v>7</v>
      </c>
      <c r="F13" s="2" t="s">
        <v>250</v>
      </c>
      <c r="G13" s="2" t="s">
        <v>209</v>
      </c>
    </row>
    <row r="14" spans="1:7">
      <c r="A14" s="1" t="s">
        <v>43</v>
      </c>
      <c r="B14" s="2" t="s">
        <v>31</v>
      </c>
      <c r="C14" s="2" t="s">
        <v>164</v>
      </c>
      <c r="D14" s="2" t="s">
        <v>32</v>
      </c>
      <c r="E14" s="2" t="s">
        <v>7</v>
      </c>
      <c r="F14" s="2" t="s">
        <v>250</v>
      </c>
      <c r="G14" s="2" t="s">
        <v>209</v>
      </c>
    </row>
    <row r="15" spans="1:7">
      <c r="A15" s="1" t="s">
        <v>46</v>
      </c>
      <c r="B15" s="2" t="s">
        <v>34</v>
      </c>
      <c r="C15" s="2" t="s">
        <v>165</v>
      </c>
      <c r="D15" s="2" t="s">
        <v>35</v>
      </c>
      <c r="E15" s="2" t="s">
        <v>7</v>
      </c>
      <c r="F15" s="2" t="s">
        <v>250</v>
      </c>
      <c r="G15" s="2" t="s">
        <v>209</v>
      </c>
    </row>
    <row r="16" spans="1:7">
      <c r="A16" s="1" t="s">
        <v>49</v>
      </c>
      <c r="B16" s="2" t="s">
        <v>37</v>
      </c>
      <c r="C16" s="2" t="s">
        <v>166</v>
      </c>
      <c r="D16" s="2" t="s">
        <v>38</v>
      </c>
      <c r="E16" s="2" t="s">
        <v>7</v>
      </c>
      <c r="F16" s="2" t="s">
        <v>250</v>
      </c>
      <c r="G16" s="2" t="s">
        <v>209</v>
      </c>
    </row>
    <row r="17" spans="1:11">
      <c r="A17" s="1" t="s">
        <v>52</v>
      </c>
      <c r="B17" s="2" t="s">
        <v>142</v>
      </c>
      <c r="C17" s="2" t="s">
        <v>193</v>
      </c>
      <c r="D17" s="2" t="s">
        <v>143</v>
      </c>
      <c r="E17" s="2" t="s">
        <v>7</v>
      </c>
      <c r="F17" s="2" t="s">
        <v>250</v>
      </c>
      <c r="G17" s="2" t="s">
        <v>209</v>
      </c>
    </row>
    <row r="18" spans="1:11">
      <c r="A18" s="1" t="s">
        <v>55</v>
      </c>
      <c r="B18" s="2" t="s">
        <v>145</v>
      </c>
      <c r="C18" s="2" t="s">
        <v>194</v>
      </c>
      <c r="D18" s="2" t="s">
        <v>146</v>
      </c>
      <c r="E18" s="2" t="s">
        <v>7</v>
      </c>
      <c r="F18" s="2" t="s">
        <v>250</v>
      </c>
      <c r="G18" s="2" t="s">
        <v>209</v>
      </c>
    </row>
    <row r="19" spans="1:11">
      <c r="A19" s="1" t="s">
        <v>59</v>
      </c>
      <c r="B19" s="2" t="s">
        <v>148</v>
      </c>
      <c r="C19" s="2" t="s">
        <v>195</v>
      </c>
      <c r="D19" s="2" t="s">
        <v>149</v>
      </c>
      <c r="E19" s="2" t="s">
        <v>7</v>
      </c>
      <c r="F19" s="2" t="s">
        <v>250</v>
      </c>
      <c r="G19" s="2" t="s">
        <v>209</v>
      </c>
    </row>
    <row r="20" spans="1:11">
      <c r="A20" s="1" t="s">
        <v>62</v>
      </c>
      <c r="B20" s="2" t="s">
        <v>40</v>
      </c>
      <c r="C20" s="2" t="s">
        <v>167</v>
      </c>
      <c r="D20" s="2" t="s">
        <v>41</v>
      </c>
      <c r="E20" s="2" t="s">
        <v>42</v>
      </c>
      <c r="F20" s="2" t="s">
        <v>250</v>
      </c>
      <c r="G20" s="2" t="s">
        <v>209</v>
      </c>
    </row>
    <row r="21" spans="1:11">
      <c r="A21" s="1" t="s">
        <v>65</v>
      </c>
      <c r="B21" s="2" t="s">
        <v>44</v>
      </c>
      <c r="C21" s="2" t="s">
        <v>168</v>
      </c>
      <c r="D21" s="2" t="s">
        <v>45</v>
      </c>
      <c r="E21" s="2" t="s">
        <v>42</v>
      </c>
      <c r="F21" s="2" t="s">
        <v>250</v>
      </c>
      <c r="G21" s="2" t="s">
        <v>209</v>
      </c>
    </row>
    <row r="22" spans="1:11">
      <c r="A22" s="1" t="s">
        <v>68</v>
      </c>
      <c r="B22" s="2" t="s">
        <v>47</v>
      </c>
      <c r="C22" s="2" t="s">
        <v>169</v>
      </c>
      <c r="D22" s="2" t="s">
        <v>48</v>
      </c>
      <c r="E22" s="2" t="s">
        <v>42</v>
      </c>
      <c r="F22" s="2" t="s">
        <v>250</v>
      </c>
      <c r="G22" s="2" t="s">
        <v>209</v>
      </c>
    </row>
    <row r="23" spans="1:11">
      <c r="A23" s="1" t="s">
        <v>71</v>
      </c>
      <c r="B23" s="2" t="s">
        <v>50</v>
      </c>
      <c r="C23" s="2" t="s">
        <v>170</v>
      </c>
      <c r="D23" s="2" t="s">
        <v>51</v>
      </c>
      <c r="E23" s="2" t="s">
        <v>42</v>
      </c>
      <c r="F23" s="2" t="s">
        <v>250</v>
      </c>
      <c r="G23" s="2" t="s">
        <v>209</v>
      </c>
    </row>
    <row r="24" spans="1:11" ht="16">
      <c r="A24" s="1" t="s">
        <v>74</v>
      </c>
      <c r="B24" s="2" t="s">
        <v>53</v>
      </c>
      <c r="C24" s="2" t="s">
        <v>171</v>
      </c>
      <c r="D24" s="2" t="s">
        <v>54</v>
      </c>
      <c r="E24" s="2" t="s">
        <v>42</v>
      </c>
      <c r="F24" s="2" t="s">
        <v>250</v>
      </c>
      <c r="G24" s="2" t="s">
        <v>209</v>
      </c>
      <c r="K24" s="3"/>
    </row>
    <row r="25" spans="1:11">
      <c r="A25" s="1" t="s">
        <v>77</v>
      </c>
      <c r="B25" s="2" t="s">
        <v>56</v>
      </c>
      <c r="C25" s="2" t="s">
        <v>172</v>
      </c>
      <c r="D25" s="2" t="s">
        <v>57</v>
      </c>
      <c r="E25" s="2" t="s">
        <v>58</v>
      </c>
      <c r="F25" s="2" t="s">
        <v>250</v>
      </c>
      <c r="G25" s="2" t="s">
        <v>209</v>
      </c>
    </row>
    <row r="26" spans="1:11">
      <c r="A26" s="1" t="s">
        <v>81</v>
      </c>
      <c r="B26" s="2" t="s">
        <v>60</v>
      </c>
      <c r="C26" s="2" t="s">
        <v>173</v>
      </c>
      <c r="D26" s="2" t="s">
        <v>61</v>
      </c>
      <c r="E26" s="2" t="s">
        <v>58</v>
      </c>
      <c r="F26" s="2" t="s">
        <v>250</v>
      </c>
      <c r="G26" s="2" t="s">
        <v>209</v>
      </c>
    </row>
    <row r="27" spans="1:11">
      <c r="A27" s="1" t="s">
        <v>84</v>
      </c>
      <c r="B27" s="2" t="s">
        <v>63</v>
      </c>
      <c r="C27" s="2" t="s">
        <v>174</v>
      </c>
      <c r="D27" s="2" t="s">
        <v>64</v>
      </c>
      <c r="E27" s="2" t="s">
        <v>58</v>
      </c>
      <c r="F27" s="2" t="s">
        <v>250</v>
      </c>
      <c r="G27" s="2" t="s">
        <v>209</v>
      </c>
    </row>
    <row r="28" spans="1:11">
      <c r="A28" s="1" t="s">
        <v>87</v>
      </c>
      <c r="B28" s="2" t="s">
        <v>66</v>
      </c>
      <c r="C28" s="2" t="s">
        <v>175</v>
      </c>
      <c r="D28" s="2" t="s">
        <v>67</v>
      </c>
      <c r="E28" s="2" t="s">
        <v>58</v>
      </c>
      <c r="F28" s="2" t="s">
        <v>250</v>
      </c>
      <c r="G28" s="2" t="s">
        <v>209</v>
      </c>
    </row>
    <row r="29" spans="1:11">
      <c r="A29" s="1" t="s">
        <v>90</v>
      </c>
      <c r="B29" s="2" t="s">
        <v>69</v>
      </c>
      <c r="C29" s="2" t="s">
        <v>176</v>
      </c>
      <c r="D29" s="2" t="s">
        <v>70</v>
      </c>
      <c r="E29" s="2" t="s">
        <v>58</v>
      </c>
      <c r="F29" s="2" t="s">
        <v>250</v>
      </c>
      <c r="G29" s="2" t="s">
        <v>209</v>
      </c>
    </row>
    <row r="30" spans="1:11">
      <c r="A30" s="1" t="s">
        <v>94</v>
      </c>
      <c r="B30" s="2" t="s">
        <v>72</v>
      </c>
      <c r="C30" s="2" t="s">
        <v>177</v>
      </c>
      <c r="D30" s="2" t="s">
        <v>73</v>
      </c>
      <c r="E30" s="2" t="s">
        <v>58</v>
      </c>
      <c r="F30" s="2" t="s">
        <v>250</v>
      </c>
      <c r="G30" s="2" t="s">
        <v>209</v>
      </c>
    </row>
    <row r="31" spans="1:11">
      <c r="A31" s="1" t="s">
        <v>97</v>
      </c>
      <c r="B31" s="2" t="s">
        <v>75</v>
      </c>
      <c r="C31" s="2" t="s">
        <v>178</v>
      </c>
      <c r="D31" s="2" t="s">
        <v>76</v>
      </c>
      <c r="E31" s="2" t="s">
        <v>58</v>
      </c>
      <c r="F31" s="2" t="s">
        <v>250</v>
      </c>
      <c r="G31" s="2" t="s">
        <v>209</v>
      </c>
    </row>
    <row r="32" spans="1:11">
      <c r="A32" s="1" t="s">
        <v>102</v>
      </c>
      <c r="B32" s="2" t="s">
        <v>78</v>
      </c>
      <c r="C32" s="2" t="s">
        <v>179</v>
      </c>
      <c r="D32" s="2" t="s">
        <v>79</v>
      </c>
      <c r="E32" s="2" t="s">
        <v>80</v>
      </c>
      <c r="F32" s="2" t="s">
        <v>250</v>
      </c>
      <c r="G32" s="2" t="s">
        <v>209</v>
      </c>
    </row>
    <row r="33" spans="1:7">
      <c r="A33" s="1" t="s">
        <v>106</v>
      </c>
      <c r="B33" s="2" t="s">
        <v>82</v>
      </c>
      <c r="C33" s="2" t="s">
        <v>180</v>
      </c>
      <c r="D33" s="2" t="s">
        <v>83</v>
      </c>
      <c r="E33" s="2" t="s">
        <v>80</v>
      </c>
      <c r="F33" s="2" t="s">
        <v>250</v>
      </c>
      <c r="G33" s="2" t="s">
        <v>209</v>
      </c>
    </row>
    <row r="34" spans="1:7">
      <c r="A34" s="1" t="s">
        <v>109</v>
      </c>
      <c r="B34" s="2" t="s">
        <v>85</v>
      </c>
      <c r="C34" s="2" t="s">
        <v>181</v>
      </c>
      <c r="D34" s="2" t="s">
        <v>86</v>
      </c>
      <c r="E34" s="2" t="s">
        <v>80</v>
      </c>
      <c r="F34" s="2" t="s">
        <v>250</v>
      </c>
      <c r="G34" s="2" t="s">
        <v>209</v>
      </c>
    </row>
    <row r="35" spans="1:7">
      <c r="A35" s="1" t="s">
        <v>112</v>
      </c>
      <c r="B35" s="2" t="s">
        <v>88</v>
      </c>
      <c r="C35" s="2" t="s">
        <v>182</v>
      </c>
      <c r="D35" s="2" t="s">
        <v>89</v>
      </c>
      <c r="E35" s="2" t="s">
        <v>80</v>
      </c>
      <c r="F35" s="2" t="s">
        <v>250</v>
      </c>
      <c r="G35" s="2" t="s">
        <v>209</v>
      </c>
    </row>
    <row r="36" spans="1:7">
      <c r="A36" s="1" t="s">
        <v>115</v>
      </c>
      <c r="B36" s="2" t="s">
        <v>91</v>
      </c>
      <c r="C36" s="2" t="s">
        <v>183</v>
      </c>
      <c r="D36" s="2" t="s">
        <v>92</v>
      </c>
      <c r="E36" s="2" t="s">
        <v>93</v>
      </c>
      <c r="F36" s="2" t="s">
        <v>250</v>
      </c>
      <c r="G36" s="2" t="s">
        <v>209</v>
      </c>
    </row>
    <row r="37" spans="1:7">
      <c r="A37" s="1" t="s">
        <v>118</v>
      </c>
      <c r="B37" s="2" t="s">
        <v>95</v>
      </c>
      <c r="C37" s="2" t="s">
        <v>184</v>
      </c>
      <c r="D37" s="2" t="s">
        <v>96</v>
      </c>
      <c r="E37" s="2" t="s">
        <v>93</v>
      </c>
      <c r="F37" s="2" t="s">
        <v>250</v>
      </c>
      <c r="G37" s="2" t="s">
        <v>209</v>
      </c>
    </row>
    <row r="38" spans="1:7">
      <c r="A38" s="1" t="s">
        <v>121</v>
      </c>
      <c r="B38" s="2" t="s">
        <v>98</v>
      </c>
      <c r="C38" s="2" t="s">
        <v>185</v>
      </c>
      <c r="D38" s="2" t="s">
        <v>99</v>
      </c>
      <c r="E38" s="2" t="s">
        <v>93</v>
      </c>
      <c r="F38" s="2" t="s">
        <v>250</v>
      </c>
      <c r="G38" s="2" t="s">
        <v>209</v>
      </c>
    </row>
    <row r="39" spans="1:7">
      <c r="A39" s="1" t="s">
        <v>124</v>
      </c>
      <c r="B39" s="2" t="s">
        <v>100</v>
      </c>
      <c r="C39" s="2" t="s">
        <v>198</v>
      </c>
      <c r="D39" s="4" t="s">
        <v>101</v>
      </c>
      <c r="E39" s="2" t="s">
        <v>93</v>
      </c>
      <c r="F39" s="2" t="s">
        <v>250</v>
      </c>
      <c r="G39" s="2" t="s">
        <v>209</v>
      </c>
    </row>
    <row r="40" spans="1:7">
      <c r="A40" s="1" t="s">
        <v>125</v>
      </c>
      <c r="B40" s="2" t="s">
        <v>151</v>
      </c>
      <c r="C40" s="2" t="s">
        <v>196</v>
      </c>
      <c r="D40" s="5" t="s">
        <v>152</v>
      </c>
      <c r="E40" s="2" t="s">
        <v>93</v>
      </c>
      <c r="F40" s="2" t="s">
        <v>250</v>
      </c>
      <c r="G40" s="2" t="s">
        <v>209</v>
      </c>
    </row>
    <row r="41" spans="1:7">
      <c r="A41" s="1" t="s">
        <v>126</v>
      </c>
      <c r="B41" s="2" t="s">
        <v>153</v>
      </c>
      <c r="C41" s="2" t="s">
        <v>197</v>
      </c>
      <c r="D41" s="5" t="s">
        <v>154</v>
      </c>
      <c r="E41" s="2" t="s">
        <v>93</v>
      </c>
      <c r="F41" s="2" t="s">
        <v>250</v>
      </c>
      <c r="G41" s="2" t="s">
        <v>209</v>
      </c>
    </row>
    <row r="42" spans="1:7">
      <c r="A42" s="1" t="s">
        <v>127</v>
      </c>
      <c r="B42" s="2" t="s">
        <v>103</v>
      </c>
      <c r="C42" s="2" t="s">
        <v>186</v>
      </c>
      <c r="D42" s="2" t="s">
        <v>104</v>
      </c>
      <c r="E42" s="2" t="s">
        <v>105</v>
      </c>
      <c r="F42" s="2" t="s">
        <v>250</v>
      </c>
      <c r="G42" s="2" t="s">
        <v>209</v>
      </c>
    </row>
    <row r="43" spans="1:7">
      <c r="A43" s="1" t="s">
        <v>128</v>
      </c>
      <c r="B43" s="2" t="s">
        <v>107</v>
      </c>
      <c r="C43" s="2" t="s">
        <v>187</v>
      </c>
      <c r="D43" s="2" t="s">
        <v>108</v>
      </c>
      <c r="E43" s="2" t="s">
        <v>105</v>
      </c>
      <c r="F43" s="2" t="s">
        <v>250</v>
      </c>
      <c r="G43" s="2" t="s">
        <v>209</v>
      </c>
    </row>
    <row r="44" spans="1:7">
      <c r="A44" s="1" t="s">
        <v>129</v>
      </c>
      <c r="B44" s="2" t="s">
        <v>110</v>
      </c>
      <c r="C44" s="2" t="s">
        <v>188</v>
      </c>
      <c r="D44" s="6" t="s">
        <v>251</v>
      </c>
      <c r="E44" s="2" t="s">
        <v>111</v>
      </c>
      <c r="F44" s="2" t="s">
        <v>250</v>
      </c>
      <c r="G44" s="2" t="s">
        <v>209</v>
      </c>
    </row>
    <row r="45" spans="1:7">
      <c r="A45" s="1" t="s">
        <v>130</v>
      </c>
      <c r="B45" s="2" t="s">
        <v>113</v>
      </c>
      <c r="C45" s="2" t="s">
        <v>189</v>
      </c>
      <c r="D45" s="2" t="s">
        <v>114</v>
      </c>
      <c r="E45" s="2" t="s">
        <v>111</v>
      </c>
      <c r="F45" s="2" t="s">
        <v>250</v>
      </c>
      <c r="G45" s="2" t="s">
        <v>209</v>
      </c>
    </row>
    <row r="46" spans="1:7">
      <c r="A46" s="1" t="s">
        <v>131</v>
      </c>
      <c r="B46" s="2" t="s">
        <v>116</v>
      </c>
      <c r="C46" s="2" t="s">
        <v>190</v>
      </c>
      <c r="D46" s="2" t="s">
        <v>117</v>
      </c>
      <c r="E46" s="2" t="s">
        <v>111</v>
      </c>
      <c r="F46" s="2" t="s">
        <v>250</v>
      </c>
      <c r="G46" s="2" t="s">
        <v>209</v>
      </c>
    </row>
    <row r="47" spans="1:7">
      <c r="A47" s="1" t="s">
        <v>132</v>
      </c>
      <c r="B47" s="2" t="s">
        <v>119</v>
      </c>
      <c r="C47" s="2" t="s">
        <v>191</v>
      </c>
      <c r="D47" s="2" t="s">
        <v>120</v>
      </c>
      <c r="E47" s="2" t="s">
        <v>111</v>
      </c>
      <c r="F47" s="2" t="s">
        <v>250</v>
      </c>
      <c r="G47" s="2" t="s">
        <v>209</v>
      </c>
    </row>
    <row r="48" spans="1:7">
      <c r="A48" s="1" t="s">
        <v>133</v>
      </c>
      <c r="B48" s="2" t="s">
        <v>122</v>
      </c>
      <c r="C48" s="2" t="s">
        <v>192</v>
      </c>
      <c r="D48" s="2" t="s">
        <v>123</v>
      </c>
      <c r="E48" s="2" t="s">
        <v>111</v>
      </c>
      <c r="F48" s="2" t="s">
        <v>250</v>
      </c>
      <c r="G48" s="2" t="s">
        <v>209</v>
      </c>
    </row>
    <row r="49" spans="1:7">
      <c r="A49" s="1" t="s">
        <v>134</v>
      </c>
      <c r="B49" s="2" t="s">
        <v>211</v>
      </c>
      <c r="C49" s="2" t="s">
        <v>212</v>
      </c>
      <c r="D49" s="5" t="s">
        <v>213</v>
      </c>
      <c r="E49" s="2" t="s">
        <v>214</v>
      </c>
      <c r="F49" s="2" t="s">
        <v>250</v>
      </c>
      <c r="G49" s="2" t="s">
        <v>248</v>
      </c>
    </row>
    <row r="50" spans="1:7">
      <c r="A50" s="1" t="s">
        <v>135</v>
      </c>
      <c r="B50" s="2" t="s">
        <v>215</v>
      </c>
      <c r="C50" s="2" t="s">
        <v>216</v>
      </c>
      <c r="D50" s="2" t="s">
        <v>217</v>
      </c>
      <c r="E50" s="2" t="s">
        <v>214</v>
      </c>
      <c r="F50" s="2" t="s">
        <v>250</v>
      </c>
      <c r="G50" s="2" t="s">
        <v>248</v>
      </c>
    </row>
    <row r="51" spans="1:7">
      <c r="A51" s="1" t="s">
        <v>136</v>
      </c>
      <c r="B51" s="2" t="s">
        <v>218</v>
      </c>
      <c r="C51" s="2" t="s">
        <v>219</v>
      </c>
      <c r="D51" s="5" t="s">
        <v>220</v>
      </c>
      <c r="E51" s="2" t="s">
        <v>214</v>
      </c>
      <c r="F51" s="2" t="s">
        <v>250</v>
      </c>
      <c r="G51" s="2" t="s">
        <v>248</v>
      </c>
    </row>
    <row r="52" spans="1:7">
      <c r="A52" s="1" t="s">
        <v>137</v>
      </c>
      <c r="B52" s="2" t="s">
        <v>221</v>
      </c>
      <c r="C52" s="2" t="s">
        <v>222</v>
      </c>
      <c r="D52" s="5" t="s">
        <v>223</v>
      </c>
      <c r="E52" s="2" t="s">
        <v>214</v>
      </c>
      <c r="F52" s="2" t="s">
        <v>250</v>
      </c>
      <c r="G52" s="2" t="s">
        <v>248</v>
      </c>
    </row>
    <row r="53" spans="1:7">
      <c r="A53" s="1" t="s">
        <v>138</v>
      </c>
      <c r="B53" s="2" t="s">
        <v>224</v>
      </c>
      <c r="C53" s="2" t="s">
        <v>225</v>
      </c>
      <c r="D53" s="5" t="s">
        <v>226</v>
      </c>
      <c r="E53" s="2" t="s">
        <v>214</v>
      </c>
      <c r="F53" s="2" t="s">
        <v>250</v>
      </c>
      <c r="G53" s="2" t="s">
        <v>248</v>
      </c>
    </row>
    <row r="54" spans="1:7" ht="16">
      <c r="A54" s="1" t="s">
        <v>139</v>
      </c>
      <c r="B54" s="7" t="s">
        <v>227</v>
      </c>
      <c r="C54" s="2" t="s">
        <v>228</v>
      </c>
      <c r="D54" s="5" t="s">
        <v>229</v>
      </c>
      <c r="E54" s="2" t="s">
        <v>214</v>
      </c>
      <c r="F54" s="2" t="s">
        <v>250</v>
      </c>
      <c r="G54" s="2" t="s">
        <v>248</v>
      </c>
    </row>
    <row r="55" spans="1:7">
      <c r="A55" s="1" t="s">
        <v>140</v>
      </c>
      <c r="B55" s="2" t="s">
        <v>230</v>
      </c>
      <c r="C55" s="2" t="s">
        <v>231</v>
      </c>
      <c r="D55" s="5" t="s">
        <v>232</v>
      </c>
      <c r="E55" s="2" t="s">
        <v>214</v>
      </c>
      <c r="F55" s="2" t="s">
        <v>250</v>
      </c>
      <c r="G55" s="2" t="s">
        <v>248</v>
      </c>
    </row>
    <row r="56" spans="1:7">
      <c r="A56" s="1" t="s">
        <v>210</v>
      </c>
      <c r="B56" s="2" t="s">
        <v>233</v>
      </c>
      <c r="C56" s="2" t="s">
        <v>234</v>
      </c>
      <c r="D56" s="5" t="s">
        <v>235</v>
      </c>
      <c r="E56" s="2" t="s">
        <v>214</v>
      </c>
      <c r="F56" s="2" t="s">
        <v>250</v>
      </c>
      <c r="G56" s="2" t="s">
        <v>248</v>
      </c>
    </row>
    <row r="57" spans="1:7">
      <c r="A57" s="1" t="s">
        <v>141</v>
      </c>
      <c r="B57" s="2" t="s">
        <v>236</v>
      </c>
      <c r="C57" s="2" t="s">
        <v>237</v>
      </c>
      <c r="D57" s="5" t="s">
        <v>238</v>
      </c>
      <c r="E57" s="2" t="s">
        <v>214</v>
      </c>
      <c r="F57" s="2" t="s">
        <v>250</v>
      </c>
      <c r="G57" s="2" t="s">
        <v>248</v>
      </c>
    </row>
    <row r="58" spans="1:7">
      <c r="A58" s="1" t="s">
        <v>144</v>
      </c>
      <c r="B58" s="2" t="s">
        <v>239</v>
      </c>
      <c r="C58" s="2" t="s">
        <v>240</v>
      </c>
      <c r="D58" s="5" t="s">
        <v>241</v>
      </c>
      <c r="E58" s="2" t="s">
        <v>214</v>
      </c>
      <c r="F58" s="2" t="s">
        <v>250</v>
      </c>
      <c r="G58" s="2" t="s">
        <v>248</v>
      </c>
    </row>
    <row r="59" spans="1:7">
      <c r="A59" s="1" t="s">
        <v>147</v>
      </c>
      <c r="B59" s="2" t="s">
        <v>242</v>
      </c>
      <c r="C59" s="2" t="s">
        <v>243</v>
      </c>
      <c r="D59" s="5" t="s">
        <v>244</v>
      </c>
      <c r="E59" s="2" t="s">
        <v>214</v>
      </c>
      <c r="F59" s="2" t="s">
        <v>250</v>
      </c>
      <c r="G59" s="2" t="s">
        <v>248</v>
      </c>
    </row>
    <row r="60" spans="1:7">
      <c r="A60" s="1" t="s">
        <v>150</v>
      </c>
      <c r="B60" s="2" t="s">
        <v>245</v>
      </c>
      <c r="C60" s="2" t="s">
        <v>246</v>
      </c>
      <c r="D60" s="2" t="s">
        <v>247</v>
      </c>
      <c r="E60" s="2" t="s">
        <v>214</v>
      </c>
      <c r="F60" s="2" t="s">
        <v>250</v>
      </c>
      <c r="G60" s="2" t="s">
        <v>248</v>
      </c>
    </row>
  </sheetData>
  <phoneticPr fontId="2" type="noConversion"/>
  <dataValidations count="1">
    <dataValidation type="list" allowBlank="1" showInputMessage="1" showErrorMessage="1" sqref="E49:E60" xr:uid="{5D62F5CD-6D72-1A4E-B85F-5E49AD95AD8D}">
      <formula1>$E$2:$E$23</formula1>
    </dataValidation>
  </dataValidations>
  <hyperlinks>
    <hyperlink ref="D39" r:id="rId1" xr:uid="{BE4A2383-EA91-CF4A-890A-36A2313C408C}"/>
    <hyperlink ref="D40" r:id="rId2" xr:uid="{D6DFF82E-785B-2C48-84F5-981B0003F24B}"/>
    <hyperlink ref="D41" r:id="rId3" xr:uid="{83EBB462-1982-3C46-BFB6-3F375B108289}"/>
    <hyperlink ref="D3" r:id="rId4" xr:uid="{861F0DEE-B540-E141-92C1-2DB0D0AE84CC}"/>
    <hyperlink ref="D51" r:id="rId5" xr:uid="{F1724E9F-05A6-7044-9066-1FE62E30864E}"/>
    <hyperlink ref="D55" r:id="rId6" xr:uid="{AA0B3E88-F106-3D44-B11E-62BCF5CCEC88}"/>
    <hyperlink ref="D53" r:id="rId7" xr:uid="{5E6B29CF-9972-8740-922D-3BFD282CDA99}"/>
    <hyperlink ref="D59" r:id="rId8" xr:uid="{674E1153-3732-8346-8C8C-9A8DC902825E}"/>
    <hyperlink ref="D57" r:id="rId9" xr:uid="{743E84F0-98DC-2745-8529-2AE904B416D6}"/>
    <hyperlink ref="D56" r:id="rId10" display="https://www.finviz.com/" xr:uid="{D9C78995-B075-F84F-AFB2-396086D381E1}"/>
    <hyperlink ref="D52" r:id="rId11" xr:uid="{3B61B7F5-3967-2844-88B7-62B42D79F5E1}"/>
    <hyperlink ref="D58" r:id="rId12" xr:uid="{B6F3D4C4-B26E-234B-B8B7-C7E653A91D22}"/>
    <hyperlink ref="D54" r:id="rId13" xr:uid="{DE547824-1D02-D94C-96A5-DCD0F717828B}"/>
    <hyperlink ref="D49" r:id="rId14" xr:uid="{CC4FD76F-35BF-6544-8544-B929BBBAA747}"/>
    <hyperlink ref="D44" r:id="rId15" xr:uid="{C5C3A334-54A6-104C-B7C7-EA0C433EEF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2021-03-12T08:48:54Z</dcterms:created>
  <dcterms:modified xsi:type="dcterms:W3CDTF">2023-12-20T01:50:36Z</dcterms:modified>
</cp:coreProperties>
</file>