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951A4C5D-D872-EE4E-89C0-DABFCB7317F6}" xr6:coauthVersionLast="47" xr6:coauthVersionMax="47" xr10:uidLastSave="{00000000-0000-0000-0000-000000000000}"/>
  <bookViews>
    <workbookView xWindow="-2420" yWindow="-28300" windowWidth="46140" windowHeight="15380" xr2:uid="{00000000-000D-0000-FFFF-FFFF00000000}"/>
  </bookViews>
  <sheets>
    <sheet name="工作表1" sheetId="3" r:id="rId1"/>
    <sheet name="工作表 1" sheetId="1" r:id="rId2"/>
    <sheet name="PullDown" sheetId="2" r:id="rId3"/>
  </sheet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<sst xmlns="http://schemas.openxmlformats.org/spreadsheetml/2006/main" count="2545" uniqueCount="1735">
  <si>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</si>
  <si>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</si>
  <si>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</si>
  <si>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</si>
  <si>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</si>
  <si>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</si>
  <si>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</si>
  <si>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</si>
  <si>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</si>
  <si>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</si>
  <si>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description</t>
    <phoneticPr fontId="0" type="noConversion"/>
  </si>
  <si>
    <t>line</t>
    <phoneticPr fontId="0" type="noConversion"/>
  </si>
  <si>
    <t>id</t>
    <phoneticPr fontId="0" type="noConversion"/>
  </si>
  <si>
    <t>name</t>
    <phoneticPr fontId="0" type="noConversion"/>
  </si>
  <si>
    <t>figure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</si>
  <si>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</si>
  <si>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</si>
  <si>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</si>
  <si>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panda</t>
    <phoneticPr fontId="0" type="noConversion"/>
  </si>
  <si>
    <t>ig</t>
    <phoneticPr fontId="0" type="noConversion"/>
  </si>
  <si>
    <t>figureLogo</t>
    <phoneticPr fontId="0" type="noConversion"/>
  </si>
  <si>
    <t>type</t>
    <phoneticPr fontId="0" type="noConversion"/>
  </si>
  <si>
    <t>食</t>
  </si>
  <si>
    <t>食</t>
    <phoneticPr fontId="2" type="noConversion"/>
  </si>
  <si>
    <t>衣</t>
    <phoneticPr fontId="2" type="noConversion"/>
  </si>
  <si>
    <t>住</t>
  </si>
  <si>
    <t>住</t>
    <phoneticPr fontId="2" type="noConversion"/>
  </si>
  <si>
    <t>行</t>
  </si>
  <si>
    <t>行</t>
    <phoneticPr fontId="2" type="noConversion"/>
  </si>
  <si>
    <t>育</t>
  </si>
  <si>
    <t>育</t>
    <phoneticPr fontId="2" type="noConversion"/>
  </si>
  <si>
    <t>樂</t>
  </si>
  <si>
    <t>樂</t>
    <phoneticPr fontId="2" type="noConversion"/>
  </si>
  <si>
    <t>所有項目</t>
    <phoneticPr fontId="2" type="noConversion"/>
  </si>
  <si>
    <t>1.樂善國小</t>
  </si>
  <si>
    <t>1.樂善國小</t>
    <phoneticPr fontId="2" type="noConversion"/>
  </si>
  <si>
    <t>2.郵政物流</t>
    <phoneticPr fontId="2" type="noConversion"/>
  </si>
  <si>
    <t>3.中心商業</t>
    <phoneticPr fontId="2" type="noConversion"/>
  </si>
  <si>
    <t>4.文青國小</t>
    <phoneticPr fontId="2" type="noConversion"/>
  </si>
  <si>
    <t>5.體育大學</t>
    <phoneticPr fontId="2" type="noConversion"/>
  </si>
  <si>
    <t>0.A7全區</t>
    <phoneticPr fontId="2" type="noConversion"/>
  </si>
  <si>
    <t>https://www.google.com/maps/place/%E5%85%A8%E8%81%AF%E7%A6%8F%E5%88%A9%E4%B8%AD%E5%BF%83+%E9%BE%9C%E5%B1%B1%E9%95%B7%E6%85%B6%E5%BA%97/@25.0557924,121.3844138,17z/data=!3m1!4b1!4m6!3m5!1s0x3442a7912523719b:0x321eb8f5cbeddb67!8m2!3d25.0557924!4d121.3844138!16s%2Fg%2F11ny1j63lk?authuser=0&amp;hl=zh-TW&amp;entry=ttu</t>
    <phoneticPr fontId="0" type="noConversion"/>
  </si>
  <si>
    <t>S1-001</t>
    <phoneticPr fontId="0" type="noConversion"/>
  </si>
  <si>
    <t>全聯福利中心 龜山長慶店</t>
    <phoneticPr fontId="0" type="noConversion"/>
  </si>
  <si>
    <t>桃園市龜山區長慶三街81號</t>
    <phoneticPr fontId="0" type="noConversion"/>
  </si>
  <si>
    <t>03-328-1982</t>
    <phoneticPr fontId="0" type="noConversion"/>
  </si>
  <si>
    <t>07:30 - 22:30</t>
    <phoneticPr fontId="0" type="noConversion"/>
  </si>
  <si>
    <t>SHO-S1-001.jpeg</t>
    <phoneticPr fontId="0" type="noConversion"/>
  </si>
  <si>
    <t>https://www.pxmart.com.tw/#/index</t>
    <phoneticPr fontId="0" type="noConversion"/>
  </si>
  <si>
    <t>https://www.google.com/maps/place/7-ELEVEn+%E9%95%B7%E6%85%B6%E9%96%80%E5%B8%82/@25.0554131,121.3843903,19.22z/data=!4m6!3m5!1s0x34681d639db47e7b:0xb2a88241d0a63420!8m2!3d25.0557087!4d121.3846735!16s%2Fg%2F11t61343_n?authuser=0&amp;hl=zh-TW&amp;entry=ttu</t>
    <phoneticPr fontId="0" type="noConversion"/>
  </si>
  <si>
    <t>7-ELEVEn 長慶門市</t>
    <phoneticPr fontId="0" type="noConversion"/>
  </si>
  <si>
    <t>S1-002</t>
    <phoneticPr fontId="0" type="noConversion"/>
  </si>
  <si>
    <t>03-397-2075</t>
    <phoneticPr fontId="0" type="noConversion"/>
  </si>
  <si>
    <t>06:00 - 00:00</t>
    <phoneticPr fontId="0" type="noConversion"/>
  </si>
  <si>
    <t>https://7-11.com.tw/</t>
    <phoneticPr fontId="0" type="noConversion"/>
  </si>
  <si>
    <t>https://www.google.com/maps/place/%E6%9C%89%E5%BD%A2%E6%9C%89%E8%89%B2%E7%95%AB%E5%AE%A4%E5%AE%89%E8%A6%AA%E7%9F%AD%E6%9C%9F%E8%A3%9C%E7%BF%92%E7%8F%AD/@25.0552731,121.3840384,20.99z/data=!4m6!3m5!1s0x3442a706c47b7177:0xea31c57ace0da945!8m2!3d25.0554379!4d121.3843823!16s%2Fg%2F11srqjtpd3?authuser=0&amp;hl=zh-TW&amp;entry=ttu</t>
    <phoneticPr fontId="0" type="noConversion"/>
  </si>
  <si>
    <t>有形有色畫室安親短期補習班</t>
    <phoneticPr fontId="0" type="noConversion"/>
  </si>
  <si>
    <t>S1-003</t>
  </si>
  <si>
    <t>S1-004</t>
  </si>
  <si>
    <t>S1-005</t>
  </si>
  <si>
    <t>S1-006</t>
  </si>
  <si>
    <t>S1-007</t>
  </si>
  <si>
    <t>S1-008</t>
  </si>
  <si>
    <t>S1-009</t>
  </si>
  <si>
    <t>03-397-1377</t>
    <phoneticPr fontId="0" type="noConversion"/>
  </si>
  <si>
    <t>00:00 - 21:00, 週五 12:00 - 21:00, 週六 09:00 - 13:00 週日公休</t>
    <phoneticPr fontId="0" type="noConversion"/>
  </si>
  <si>
    <t>SHO-S1-002.jpeg</t>
    <phoneticPr fontId="0" type="noConversion"/>
  </si>
  <si>
    <t>SHO-S1-003.jpeg</t>
  </si>
  <si>
    <t>SHO-S1-004.jpeg</t>
  </si>
  <si>
    <t>SHO-S1-005.jpeg</t>
  </si>
  <si>
    <t>SHO-S1-006.jpeg</t>
  </si>
  <si>
    <t>SHO-S1-007.jpeg</t>
  </si>
  <si>
    <t>SHO-S1-008.jpeg</t>
  </si>
  <si>
    <t>SHO-S1-009.jpeg</t>
  </si>
  <si>
    <t>SHO-S1-003L.jpeg</t>
  </si>
  <si>
    <t>SHO-S1-004L.jpeg</t>
  </si>
  <si>
    <t>SHO-S1-005L.jpeg</t>
  </si>
  <si>
    <t>SHO-S1-006L.jpeg</t>
  </si>
  <si>
    <t>SHO-S1-008L.jpeg</t>
  </si>
  <si>
    <t>SHO-S1-009L.jpeg</t>
  </si>
  <si>
    <t>https://www.facebook.com/liahoteacher</t>
    <phoneticPr fontId="0" type="noConversion"/>
  </si>
  <si>
    <t>email</t>
    <phoneticPr fontId="0" type="noConversion"/>
  </si>
  <si>
    <t>lia867602@gmail.com</t>
    <phoneticPr fontId="0" type="noConversion"/>
  </si>
  <si>
    <t>哈迪 Hardy-運動工作室一店</t>
    <phoneticPr fontId="0" type="noConversion"/>
  </si>
  <si>
    <t>https://www.google.com/maps/place/%E5%93%88%E8%BF%AA+Hardy-%E9%81%8B%E5%8B%95%E5%B7%A5%E4%BD%9C%E5%AE%A4%E4%B8%80%E5%BA%97/@25.0552754,121.3840415,20.97z/data=!4m6!3m5!1s0x3442a7e7fd13a1a1:0x7465ab867cd5f4db!8m2!3d25.0551745!4d121.383897!16s%2Fg%2F11ng7360kd?authuser=0&amp;hl=zh-TW&amp;entry=ttu</t>
    <phoneticPr fontId="0" type="noConversion"/>
  </si>
  <si>
    <t>桃園市龜山區長慶三街46號</t>
    <phoneticPr fontId="0" type="noConversion"/>
  </si>
  <si>
    <t>桃園市龜山區長慶三街60號1樓</t>
    <phoneticPr fontId="0" type="noConversion"/>
  </si>
  <si>
    <t>桃園市龜山區長慶三街68號82號1樓78</t>
    <phoneticPr fontId="0" type="noConversion"/>
  </si>
  <si>
    <t>0954-075-058</t>
    <phoneticPr fontId="0" type="noConversion"/>
  </si>
  <si>
    <t>09:00 - 22:00</t>
    <phoneticPr fontId="0" type="noConversion"/>
  </si>
  <si>
    <t>https://www.beclass.com/rid=24462ea607161c7c5428</t>
    <phoneticPr fontId="0" type="noConversion"/>
  </si>
  <si>
    <t>https://www.google.com/maps/place/%E6%82%A0%E6%8F%9A%E5%85%AB%E5%BA%A6%E9%9F%B3%E6%A8%82%E4%B8%AD%E5%BF%83%E6%9C%89%E9%99%90%E5%85%AC%E5%8F%B8/@25.0551767,121.383752,20.98z/data=!4m6!3m5!1s0x3442a735c303d161:0x3ded57cee8e95b27!8m2!3d25.0551091!4d121.383723!16s%2Fg%2F11qrn7yb4r?authuser=0&amp;hl=zh-TW&amp;entry=ttu</t>
    <phoneticPr fontId="0" type="noConversion"/>
  </si>
  <si>
    <t>悠揚八度音樂中心</t>
    <phoneticPr fontId="0" type="noConversion"/>
  </si>
  <si>
    <t>桃園市龜山區長慶三街30號一樓</t>
    <phoneticPr fontId="0" type="noConversion"/>
  </si>
  <si>
    <t>0937-081-121</t>
    <phoneticPr fontId="0" type="noConversion"/>
  </si>
  <si>
    <t>14:30 - 19:30, 週六 10:30 - 18:30 週日公休</t>
    <phoneticPr fontId="0" type="noConversion"/>
  </si>
  <si>
    <t>https://www.google.com/maps/place/%E6%98%9F%E5%85%89%E5%81%A5%E8%BA%ABStarlight+Fitness/@25.0541148,121.3827259,20.59z/data=!4m14!1m7!3m6!1s0x3442a735c303d161:0x3ded57cee8e95b27!2z5oKg5o-a5YWr5bqm6Z-z5qiC5Lit5b-D5pyJ6ZmQ5YWs5Y-4!8m2!3d25.0551091!4d121.383723!16s%2Fg%2F11qrn7yb4r!3m5!1s0x3442a7b4735783a9:0xa3a717a2a708aa9a!8m2!3d25.053937!4d121.3828788!16s%2Fg%2F11kk9940ft?authuser=0&amp;hl=zh-TW&amp;entry=ttu</t>
  </si>
  <si>
    <t>星光健身Starlight Fitness</t>
    <phoneticPr fontId="0" type="noConversion"/>
  </si>
  <si>
    <t>桃園市龜山區長慶二街5號1樓</t>
    <phoneticPr fontId="0" type="noConversion"/>
  </si>
  <si>
    <t>0955-029-913</t>
    <phoneticPr fontId="0" type="noConversion"/>
  </si>
  <si>
    <t>https://www.facebook.com/profile.php?id=100087712857224&amp;mibextid=LQQJ4d</t>
    <phoneticPr fontId="0" type="noConversion"/>
  </si>
  <si>
    <t>Star.light.fitness0615@gmail.com</t>
    <phoneticPr fontId="0" type="noConversion"/>
  </si>
  <si>
    <t>https://docs.google.com/forms/d/e/1FAIpQLSdJtkmDcdb33CReFBESw8Vw6jbAaESOo6Ntw1yNGPZJLBdD5g/viewform?pli=1</t>
    <phoneticPr fontId="0" type="noConversion"/>
  </si>
  <si>
    <t>https://www.google.com/maps/place/%E5%93%88%E8%BF%AA+Hardy+-+%E9%81%8B%E5%8B%95%E5%B7%A5%E4%BD%9C%E5%AE%A4%E4%BA%8C%E5%BA%97/@25.0541148,121.3827259,20.59z/data=!4m14!1m7!3m6!1s0x3442a735c303d161:0x3ded57cee8e95b27!2z5oKg5o-a5YWr5bqm6Z-z5qiC5Lit5b-D5pyJ6ZmQ5YWs5Y-4!8m2!3d25.0551091!4d121.383723!16s%2Fg%2F11qrn7yb4r!3m5!1s0x3442a78895dccfc5:0x8546ba23c00c2592!8m2!3d25.0540588!4d121.3829794!16s%2Fg%2F11kq0lrj1p?authuser=0&amp;hl=zh-TW&amp;entry=ttu</t>
    <phoneticPr fontId="0" type="noConversion"/>
  </si>
  <si>
    <t>俬樸居研 X 車研</t>
    <phoneticPr fontId="0" type="noConversion"/>
  </si>
  <si>
    <t>https://www.google.com/maps/place/%E4%BF%AC%E6%A8%B8%E5%B1%85%E7%A0%94+X+%E8%BB%8A%E7%A0%94/@25.0547356,121.3841978,20.52z/data=!4m6!3m5!1s0x3442a77b0c1f2fe7:0xaeb76e4f300db3e9!8m2!3d25.0546979!4d121.384203!16s%2Fg%2F11jzrtf_2n?authuser=0&amp;hl=zh-TW&amp;entry=ttu</t>
    <phoneticPr fontId="0" type="noConversion"/>
  </si>
  <si>
    <t>桃園市龜山區長慶二街11號1樓</t>
    <phoneticPr fontId="0" type="noConversion"/>
  </si>
  <si>
    <t>桃園市龜山區長慶二街82號</t>
    <phoneticPr fontId="0" type="noConversion"/>
  </si>
  <si>
    <t>0913-827-816</t>
    <phoneticPr fontId="0" type="noConversion"/>
  </si>
  <si>
    <t>09:00 - 18:00 週六日 公休</t>
    <phoneticPr fontId="0" type="noConversion"/>
  </si>
  <si>
    <t>桃園俊誠車業</t>
    <phoneticPr fontId="0" type="noConversion"/>
  </si>
  <si>
    <t>https://www.google.com/maps/place/%E6%A1%83%E5%9C%92%E4%BF%8A%E8%AA%A0%E8%BB%8A%E6%A5%AD/@25.0551175,121.3847547,20.56z/data=!4m6!3m5!1s0x3442a7c7a7dbf141:0xccb999fa184dfc7d!8m2!3d25.0550963!4d121.3848282!16s%2Fg%2F11txfy92ds?authuser=0&amp;hl=zh-TW&amp;entry=ttu</t>
    <phoneticPr fontId="0" type="noConversion"/>
  </si>
  <si>
    <t>桃園市龜山區長慶二街113號</t>
    <phoneticPr fontId="0" type="noConversion"/>
  </si>
  <si>
    <t>03-328-6610</t>
    <phoneticPr fontId="0" type="noConversion"/>
  </si>
  <si>
    <t>08:00 - 20:30, 週六 08:00 - 13:00 週日公休</t>
    <phoneticPr fontId="0" type="noConversion"/>
  </si>
  <si>
    <t>A7</t>
    <phoneticPr fontId="0" type="noConversion"/>
  </si>
  <si>
    <t>S1-010</t>
  </si>
  <si>
    <t>S1-011</t>
  </si>
  <si>
    <t>S1-012</t>
  </si>
  <si>
    <t>S1-013</t>
  </si>
  <si>
    <t>S1-014</t>
  </si>
  <si>
    <t>S1-015</t>
  </si>
  <si>
    <t>S1-016</t>
  </si>
  <si>
    <t>S1-017</t>
  </si>
  <si>
    <t>S1-018</t>
  </si>
  <si>
    <t>S1-019</t>
  </si>
  <si>
    <t>S1-020</t>
  </si>
  <si>
    <t>S1-021</t>
  </si>
  <si>
    <t>SHO-S1-010.jpeg</t>
  </si>
  <si>
    <t>SHO-S1-011.jpeg</t>
  </si>
  <si>
    <t>SHO-S1-012.jpeg</t>
  </si>
  <si>
    <t>SHO-S1-013.jpeg</t>
  </si>
  <si>
    <t>SHO-S1-014.jpeg</t>
  </si>
  <si>
    <t>SHO-S1-015.jpeg</t>
  </si>
  <si>
    <t>SHO-S1-016.jpeg</t>
  </si>
  <si>
    <t>SHO-S1-017.jpeg</t>
  </si>
  <si>
    <t>SHO-S1-018.jpeg</t>
  </si>
  <si>
    <t>SHO-S1-019.jpeg</t>
  </si>
  <si>
    <t>SHO-S1-020.jpeg</t>
  </si>
  <si>
    <t>SHO-S1-021.jpeg</t>
  </si>
  <si>
    <t>SHO-S1-010L.jpeg</t>
  </si>
  <si>
    <t>SHO-S1-011L.jpeg</t>
  </si>
  <si>
    <t>SHO-S1-012L.jpeg</t>
  </si>
  <si>
    <t>SHO-S1-013L.jpeg</t>
  </si>
  <si>
    <t>SHO-S1-014L.jpeg</t>
  </si>
  <si>
    <t>SHO-S1-015L.jpeg</t>
  </si>
  <si>
    <t>SHO-S1-016L.jpeg</t>
  </si>
  <si>
    <t>SHO-S1-017L.jpeg</t>
  </si>
  <si>
    <t>SHO-S1-020L.jpeg</t>
  </si>
  <si>
    <t>SHO-S1-021L.jpeg</t>
  </si>
  <si>
    <t>https://www.kittygirltw.com/</t>
    <phoneticPr fontId="0" type="noConversion"/>
  </si>
  <si>
    <t>https://www.instagram.com/kittygirl.tw/</t>
  </si>
  <si>
    <t>喵系少女選物店</t>
    <phoneticPr fontId="0" type="noConversion"/>
  </si>
  <si>
    <t>hsuan19930923@gmail.com</t>
    <phoneticPr fontId="0" type="noConversion"/>
  </si>
  <si>
    <t>0953-923-089</t>
    <phoneticPr fontId="0" type="noConversion"/>
  </si>
  <si>
    <t>08:00 - 18:00 週六日公休</t>
    <phoneticPr fontId="0" type="noConversion"/>
  </si>
  <si>
    <t>衣</t>
  </si>
  <si>
    <t>C BEAUTY SALON</t>
    <phoneticPr fontId="0" type="noConversion"/>
  </si>
  <si>
    <t>醫</t>
    <phoneticPr fontId="2" type="noConversion"/>
  </si>
  <si>
    <t>美</t>
  </si>
  <si>
    <t>美</t>
    <phoneticPr fontId="2" type="noConversion"/>
  </si>
  <si>
    <t>寵</t>
    <phoneticPr fontId="2" type="noConversion"/>
  </si>
  <si>
    <t>桃園市龜山區長慶三街26號1樓</t>
    <phoneticPr fontId="0" type="noConversion"/>
  </si>
  <si>
    <t>03-327-1431</t>
    <phoneticPr fontId="0" type="noConversion"/>
  </si>
  <si>
    <t>09:00 - 18:00 週日公休</t>
    <phoneticPr fontId="0" type="noConversion"/>
  </si>
  <si>
    <t>https://sites.google.com/view/c-beauty-salon</t>
    <phoneticPr fontId="0" type="noConversion"/>
  </si>
  <si>
    <t>https://www.google.com/maps/place/C+BEAUTY+SALON+%E5%BE%AE%E7%AC%91%E7%BE%8E%E5%AD%B8SPA+%E7%BE%8E%E5%AE%B9+%E7%BE%8E%E9%AB%94+%E7%BE%8E%E7%94%B2+%E7%86%B1%E8%A0%9F+%E5%B0%88%E9%96%80%E9%95%B7%E6%85%B6%E5%BA%97/@25.0548441,121.3833347,17z/data=!3m1!4b1!4m6!3m5!1s0x3442a708203d3b21:0xac9f6b0acee19bfe!8m2!3d25.0548441!4d121.3833347!16s%2Fg%2F11swv1k8s4?authuser=0&amp;hl=zh-TW&amp;entry=ttu</t>
    <phoneticPr fontId="0" type="noConversion"/>
  </si>
  <si>
    <t>格林威治 英語補習班</t>
    <phoneticPr fontId="0" type="noConversion"/>
  </si>
  <si>
    <t>桃園市龜山區長慶三街36號1樓</t>
    <phoneticPr fontId="0" type="noConversion"/>
  </si>
  <si>
    <t>03-397-2622</t>
    <phoneticPr fontId="0" type="noConversion"/>
  </si>
  <si>
    <t>https://www.google.com/maps/place/%E8%9D%A6%E7%9A%AE%E5%BA%97%E5%88%B0%E5%BA%97+%E9%BE%9C%E5%B1%B1%E9%95%B7%E6%85%B6%E5%BA%97/@25.0551508,121.3812764,17z/data=!3m1!4b1!4m6!3m5!1s0x3442a7f0e09c4375:0x697cd0f6a3724506!8m2!3d25.0551508!4d121.3838567!16s%2Fg%2F11sh3m_2c8?authuser=0&amp;hl=zh-TW&amp;entry=ttu</t>
    <phoneticPr fontId="0" type="noConversion"/>
  </si>
  <si>
    <t>蝦皮店到店 龜山長慶店</t>
    <phoneticPr fontId="0" type="noConversion"/>
  </si>
  <si>
    <t>桃園市龜山區長慶三街40號1樓</t>
    <phoneticPr fontId="0" type="noConversion"/>
  </si>
  <si>
    <t>02-6636-6560</t>
    <phoneticPr fontId="0" type="noConversion"/>
  </si>
  <si>
    <t>11:30 - 22:30</t>
    <phoneticPr fontId="0" type="noConversion"/>
  </si>
  <si>
    <t>https://shopee.tw/m/spx?smtt=9&amp;stm_medium=organic&amp;stm_source=google-rw</t>
    <phoneticPr fontId="0" type="noConversion"/>
  </si>
  <si>
    <t>https://www.google.com/maps/place/%E6%A4%8D%E6%9D%91%E7%B3%BB%E7%B5%B1%E6%AB%83%E8%A3%9D%E4%BF%AE+%E5%AE%A4%E5%85%A7%E8%A8%AD%E8%A8%88/@25.0552187,121.3839949,20.96z/data=!4m9!1m2!2m1!1z5qSN5p2R5bel5Z2K!3m5!1s0x3442a789f8d5223b:0x22e3c5ffe5b29962!8m2!3d25.0552877!4d121.3839113!16s%2Fg%2F11q4m0n80k?authuser=0&amp;hl=zh-TW&amp;entry=ttu</t>
    <phoneticPr fontId="0" type="noConversion"/>
  </si>
  <si>
    <t>植村系統櫃裝修 室內設計</t>
    <phoneticPr fontId="0" type="noConversion"/>
  </si>
  <si>
    <t>桃園市龜山區長慶三街62號1樓</t>
    <phoneticPr fontId="0" type="noConversion"/>
  </si>
  <si>
    <t>0955-766-563</t>
    <phoneticPr fontId="0" type="noConversion"/>
  </si>
  <si>
    <t>10:00 - 20:00 週六 10:00 - 17:30, 週日公休</t>
    <phoneticPr fontId="0" type="noConversion"/>
  </si>
  <si>
    <t>https://www.facebook.com/alisa0955/?ref=py_c</t>
    <phoneticPr fontId="0" type="noConversion"/>
  </si>
  <si>
    <t>dh0955766563@gmail.com</t>
    <phoneticPr fontId="0" type="noConversion"/>
  </si>
  <si>
    <t>塗漾設計 義大利特殊塗料</t>
    <phoneticPr fontId="0" type="noConversion"/>
  </si>
  <si>
    <t>https://www.google.com/maps/place/%E5%A1%97%E6%BC%BE%E8%A8%AD%E8%A8%88+%E7%BE%A9%E5%A4%A7%E5%88%A9%E7%89%B9%E6%AE%8A%E5%A1%97%E6%96%99/@25.0552608,121.3812827,17z/data=!3m1!4b1!4m6!3m5!1s0x3442a7220fe379c3:0xc3d36fa73f82017!8m2!3d25.055256!4d121.3838576!16s%2Fg%2F11sfpzg1pm?authuser=0&amp;entry=ttu</t>
    <phoneticPr fontId="0" type="noConversion"/>
  </si>
  <si>
    <t>桃園市龜山區長慶三街48號</t>
    <phoneticPr fontId="0" type="noConversion"/>
  </si>
  <si>
    <t>0953-493-195</t>
    <phoneticPr fontId="0" type="noConversion"/>
  </si>
  <si>
    <t>08:30 -18:30 週日公休</t>
    <phoneticPr fontId="0" type="noConversion"/>
  </si>
  <si>
    <t>http://www.tuyangdesign.com/</t>
    <phoneticPr fontId="0" type="noConversion"/>
  </si>
  <si>
    <t>芯羽藥局</t>
    <phoneticPr fontId="0" type="noConversion"/>
  </si>
  <si>
    <t>醫</t>
  </si>
  <si>
    <t>好快剪事務所</t>
    <phoneticPr fontId="0" type="noConversion"/>
  </si>
  <si>
    <t>芸舞蹈工作室Yun Ballet Studio</t>
    <phoneticPr fontId="0" type="noConversion"/>
  </si>
  <si>
    <t>https://www.google.com/maps/place/%E8%8A%B8%E8%88%9E%E8%B9%88%E5%B7%A5%E4%BD%9C%E5%AE%A4+Yun+Ballet+Studio/@25.053901,121.3803289,17z/data=!3m1!4b1!4m6!3m5!1s0xa750f6762f5c27cb:0xb4225fe8976e8fc3!8m2!3d25.053901!4d121.3829038!16s%2Fg%2F11vf6x3my8?authuser=0&amp;hl=zh-TW&amp;entry=ttu</t>
    <phoneticPr fontId="0" type="noConversion"/>
  </si>
  <si>
    <t>333桃園市龜山區長慶二街1號1樓</t>
    <phoneticPr fontId="0" type="noConversion"/>
  </si>
  <si>
    <t>03-973-9100</t>
    <phoneticPr fontId="0" type="noConversion"/>
  </si>
  <si>
    <t>09:00 - 22:30</t>
    <phoneticPr fontId="0" type="noConversion"/>
  </si>
  <si>
    <t>喬伊絲日韓小舖 Joyce Shop</t>
    <phoneticPr fontId="0" type="noConversion"/>
  </si>
  <si>
    <t>333桃園市龜山區長慶二街9號1樓</t>
    <phoneticPr fontId="0" type="noConversion"/>
  </si>
  <si>
    <t>ZJC 3C通訊</t>
    <phoneticPr fontId="0" type="noConversion"/>
  </si>
  <si>
    <t>https://www.google.com/maps/place/%E7%B5%95%E7%BE%8E%E7%B3%BB%E7%B5%B1%E6%AB%83%E7%AA%97%E9%A3%BE/@25.0544516,121.3789649,17z/data=!3m1!4b1!4m6!3m5!1s0x3442a7f3775533ff:0x1f4c3b0a342d76e8!8m2!3d25.0544517!4d121.3835783!16s%2Fg%2F11v5ss9nx7?authuser=0&amp;hl=zh-TW&amp;entry=ttu</t>
    <phoneticPr fontId="0" type="noConversion"/>
  </si>
  <si>
    <t>絕美系統櫃窗飾</t>
    <phoneticPr fontId="0" type="noConversion"/>
  </si>
  <si>
    <t>桃園市龜山區長慶二街65號</t>
    <phoneticPr fontId="0" type="noConversion"/>
  </si>
  <si>
    <t>0977-429-876</t>
    <phoneticPr fontId="0" type="noConversion"/>
  </si>
  <si>
    <t>S1-022</t>
  </si>
  <si>
    <t>S1-023</t>
  </si>
  <si>
    <t>S1-024</t>
  </si>
  <si>
    <t>S1-025</t>
  </si>
  <si>
    <t>S1-026</t>
  </si>
  <si>
    <t>SHO-S1-022.jpeg</t>
  </si>
  <si>
    <t>SHO-S1-023.jpeg</t>
  </si>
  <si>
    <t>SHO-S1-024.jpeg</t>
  </si>
  <si>
    <t>SHO-S1-025.jpeg</t>
  </si>
  <si>
    <t>SHO-S1-026.jpeg</t>
  </si>
  <si>
    <t>SHO-S1-022L.jpeg</t>
  </si>
  <si>
    <t>SHO-S1-023L.jpeg</t>
  </si>
  <si>
    <t>SHO-S1-024L.jpeg</t>
  </si>
  <si>
    <t>SHO-S1-025L.jpeg</t>
  </si>
  <si>
    <t>SHO-S1-026L.jpeg</t>
  </si>
  <si>
    <t>同步單車</t>
    <phoneticPr fontId="0" type="noConversion"/>
  </si>
  <si>
    <t>https://www.google.com/maps/place/%E5%90%8C%E6%AD%A5%E5%96%AE%E8%BB%8A+sync+bike+shop/@25.0543625,121.3811047,17z/data=!3m1!4b1!4m6!3m5!1s0x3442a756ae07427d:0x90d3740e27d8c0b7!8m2!3d25.0543625!4d121.3836796!16s%2Fg%2F11n06jldmh?authuser=0&amp;hl=zh-TW&amp;entry=ttu</t>
    <phoneticPr fontId="0" type="noConversion"/>
  </si>
  <si>
    <t>桃園市龜山區長慶二街67號一樓</t>
    <phoneticPr fontId="0" type="noConversion"/>
  </si>
  <si>
    <t>0955-227-475</t>
    <phoneticPr fontId="0" type="noConversion"/>
  </si>
  <si>
    <t>13:00 - 20:00, 週六 12:00 - 17:30, 週日 11:00 -17:00</t>
    <phoneticPr fontId="0" type="noConversion"/>
  </si>
  <si>
    <t>https://www.facebook.com/groups/syncbike</t>
    <phoneticPr fontId="0" type="noConversion"/>
  </si>
  <si>
    <t>蓬慶風管工程</t>
    <phoneticPr fontId="0" type="noConversion"/>
  </si>
  <si>
    <t>穀米植研所</t>
    <phoneticPr fontId="0" type="noConversion"/>
  </si>
  <si>
    <t>https://www.google.com/maps/place/%E7%A9%80%E7%B1%B3%E6%A4%8D%E7%A0%94%E6%89%80(%E5%B3%B6%E5%B6%BC%E5%A5%BD%E9%A3%9F%E8%82%A1%E4%BB%BD%E6%9C%89%E9%99%90%E5%85%AC%E5%8F%B8)/@25.0545848,121.3814087,17z/data=!3m1!4b1!4m6!3m5!1s0x3442a7058087894b:0x9e820a770b09a054!8m2!3d25.0545848!4d121.3839836!16s%2Fg%2F11rv5d4_nv?authuser=0&amp;hl=zh-TW&amp;entry=ttu</t>
    <phoneticPr fontId="0" type="noConversion"/>
  </si>
  <si>
    <t>333桃園市龜山區長慶二街81號</t>
    <phoneticPr fontId="0" type="noConversion"/>
  </si>
  <si>
    <t>0906-850-311</t>
    <phoneticPr fontId="0" type="noConversion"/>
  </si>
  <si>
    <t>https://goomi.boostime.me/</t>
    <phoneticPr fontId="0" type="noConversion"/>
  </si>
  <si>
    <t>憲光跆拳道長庚館</t>
    <phoneticPr fontId="0" type="noConversion"/>
  </si>
  <si>
    <t>https://www.google.com/maps/place/%E6%86%B2%E5%85%89%E9%95%B7%E5%BA%9A%E9%A4%A8%EF%BC%88%E8%B7%86%E6%8B%B3%E9%81%93%EF%BC%89/@25.0551136,121.3802013,17z/data=!3m1!4b1!4m6!3m5!1s0x3442a763bb9e83e5:0xff17ac03a1baf17e!8m2!3d25.0551137!4d121.3848147!16s%2Fg%2F11ryhhx9by?authuser=0&amp;hl=zh-TW&amp;entry=ttu</t>
    <phoneticPr fontId="0" type="noConversion"/>
  </si>
  <si>
    <t>桃園市龜山區長慶二街117號</t>
    <phoneticPr fontId="0" type="noConversion"/>
  </si>
  <si>
    <t>0933-777-853</t>
    <phoneticPr fontId="0" type="noConversion"/>
  </si>
  <si>
    <t>19:00 - 20:30 週六 08:00 - 16:30 週日公休</t>
    <phoneticPr fontId="0" type="noConversion"/>
  </si>
  <si>
    <t>亮點窗簾</t>
    <phoneticPr fontId="0" type="noConversion"/>
  </si>
  <si>
    <t>https://www.google.com/maps/place/%E6%9E%97%E5%8F%A3A7%E7%AA%97%E7%B0%BE%E9%A6%96%E9%81%B8-%E4%BA%AE%E9%BB%9E%E7%AA%97%E7%B0%BE/@25.0552273,121.3820605,17z/data=!3m1!4b1!4m6!3m5!1s0x346802b2ceac01f3:0xd3b176cd02546f53!8m2!3d25.0552273!4d121.3846354!16s%2Fg%2F11f2wlw3kf?authuser=0&amp;hl=zh-TW&amp;entry=ttu</t>
    <phoneticPr fontId="0" type="noConversion"/>
  </si>
  <si>
    <t>桃園市龜山區長慶二街121號</t>
    <phoneticPr fontId="0" type="noConversion"/>
  </si>
  <si>
    <t>0985-348-972</t>
    <phoneticPr fontId="0" type="noConversion"/>
  </si>
  <si>
    <t>10:00 - 18:00 週日公休</t>
    <phoneticPr fontId="0" type="noConversion"/>
  </si>
  <si>
    <t>333桃園市龜山區長慶二街3號1樓</t>
    <phoneticPr fontId="0" type="noConversion"/>
  </si>
  <si>
    <t>桃園市龜山區長慶三街 x 號</t>
    <phoneticPr fontId="0" type="noConversion"/>
  </si>
  <si>
    <t>桃園市龜山區長慶二街 x 號</t>
    <phoneticPr fontId="0" type="noConversion"/>
  </si>
  <si>
    <t>桃園市龜山區樂學路 x巷x號</t>
    <phoneticPr fontId="0" type="noConversion"/>
  </si>
  <si>
    <t>SHO-S1-018L.jpeg</t>
  </si>
  <si>
    <t>SHO-S1-019L.jpeg</t>
  </si>
  <si>
    <t>哈迪 Hardy-運動工作室二店</t>
    <phoneticPr fontId="0" type="noConversion"/>
  </si>
  <si>
    <t>S1-027</t>
  </si>
  <si>
    <t>S1-028</t>
  </si>
  <si>
    <t>S1-029</t>
  </si>
  <si>
    <t>S1-030</t>
  </si>
  <si>
    <t>S1-031</t>
  </si>
  <si>
    <t>S1-032</t>
  </si>
  <si>
    <t>SHO-S1-027.jpeg</t>
  </si>
  <si>
    <t>SHO-S1-028.jpeg</t>
  </si>
  <si>
    <t>SHO-S1-029.jpeg</t>
  </si>
  <si>
    <t>SHO-S1-030.jpeg</t>
  </si>
  <si>
    <t>SHO-S1-031.jpeg</t>
  </si>
  <si>
    <t>SHO-S1-032.jpeg</t>
  </si>
  <si>
    <t>SHO-S1-027L.jpeg</t>
  </si>
  <si>
    <t>SHO-S1-028L.jpeg</t>
  </si>
  <si>
    <t>SHO-S1-029L.jpeg</t>
  </si>
  <si>
    <t>SHO-S1-031L.jpeg</t>
  </si>
  <si>
    <t>旺泰行生活百貨</t>
    <phoneticPr fontId="0" type="noConversion"/>
  </si>
  <si>
    <t>https://www.google.com/maps/place/%E6%97%BA%E6%B3%B0%E8%A1%8C+%E7%94%9F%E6%B4%BB%E7%99%BE%E8%B2%A8/@25.0532034,121.3805337,17z/data=!3m1!4b1!4m6!3m5!1s0x3442a7164cc6c21f:0xe91740fc88dcaddd!8m2!3d25.0531986!4d121.383114!16s%2Fg%2F11bwkfzg2q?authuser=0&amp;entry=ttu</t>
    <phoneticPr fontId="0" type="noConversion"/>
  </si>
  <si>
    <t>桃園市龜山區樂學路490號</t>
    <phoneticPr fontId="0" type="noConversion"/>
  </si>
  <si>
    <t>03-397-3477</t>
    <phoneticPr fontId="0" type="noConversion"/>
  </si>
  <si>
    <t>10:00 - 21:00 週日 11:30 - 17:00</t>
    <phoneticPr fontId="0" type="noConversion"/>
  </si>
  <si>
    <t>福瑞煦生鮮蔬食坊</t>
    <phoneticPr fontId="0" type="noConversion"/>
  </si>
  <si>
    <t>https://www.google.com/maps/place/%E7%A6%8F%E7%91%9E%E7%85%A6%E7%94%9F%E9%AE%AE%E8%94%AC%E9%A3%9F%E5%9D%8A/@25.0531734,121.380576,17z/data=!3m1!4b1!4m6!3m5!1s0x3442a7cd93fbd391:0x11c3f256642ff786!8m2!3d25.0531734!4d121.3831563!16s%2Fg%2F11k3ljzgg7?authuser=0&amp;hl=zh-TW&amp;entry=ttu</t>
    <phoneticPr fontId="0" type="noConversion"/>
  </si>
  <si>
    <t>桃園市龜山區樂學路486號</t>
    <phoneticPr fontId="0" type="noConversion"/>
  </si>
  <si>
    <t>03-397-3658</t>
    <phoneticPr fontId="0" type="noConversion"/>
  </si>
  <si>
    <t>11:00 - 21:00 週日公休</t>
    <phoneticPr fontId="0" type="noConversion"/>
  </si>
  <si>
    <t>亞格空間</t>
    <phoneticPr fontId="0" type="noConversion"/>
  </si>
  <si>
    <t>桃園市龜山區樂學路 x 號</t>
    <phoneticPr fontId="0" type="noConversion"/>
  </si>
  <si>
    <t>https://www.google.com/maps/place/%E8%90%8A%E7%88%BE%E5%AF%8C%E4%BE%BF%E5%88%A9%E5%95%86%E5%BA%97+%E9%BE%9C%E5%B1%B1%E6%A8%82%E5%AD%B8%E5%BA%97/@25.0527254,121.3775009,16z/data=!4m10!1m2!2m1!1z6JCK54i-5a-M6b6c5bGx5qiC5a245bqX!3m6!1s0x3442a74550f86b35:0xf6470748c5621fda!8m2!3d25.0527789!4d121.3833435!15sChjokIrniL7lr4zpvpzlsbHmqILlrbjlupciA4gBAZIBEWNvbnZlbmllbmNlX3N0b3Jl4AEA!16s%2Fg%2F11rty6zbds?authuser=0&amp;hl=zh-TW&amp;entry=ttu</t>
    <phoneticPr fontId="0" type="noConversion"/>
  </si>
  <si>
    <t>萊爾富便利商店 龜山樂學店</t>
    <phoneticPr fontId="0" type="noConversion"/>
  </si>
  <si>
    <t>SHO-S0-HiLife.jpeg</t>
    <phoneticPr fontId="0" type="noConversion"/>
  </si>
  <si>
    <t>SHO-S0-PxPay.jpeg</t>
    <phoneticPr fontId="0" type="noConversion"/>
  </si>
  <si>
    <t>SHO-S0-711.jpeg</t>
    <phoneticPr fontId="0" type="noConversion"/>
  </si>
  <si>
    <t>桃園市龜山區樂學路470號</t>
    <phoneticPr fontId="0" type="noConversion"/>
  </si>
  <si>
    <t>03-327-1249</t>
    <phoneticPr fontId="0" type="noConversion"/>
  </si>
  <si>
    <t>https://www.hilife.com.tw/</t>
    <phoneticPr fontId="0" type="noConversion"/>
  </si>
  <si>
    <t>紐洛琳英語學院</t>
    <phoneticPr fontId="0" type="noConversion"/>
  </si>
  <si>
    <t>https://www.google.com/maps/place/%E7%B4%90%E6%B4%9B%E7%90%B3%E8%8B%B1%E8%AA%9E%E5%AD%B8%E9%99%A2+A7%E6%A8%82%E5%96%84%E6%A0%A1/@25.0527239,121.3619975,14z/data=!4m10!1m2!2m1!1z57SQ5rSb55Cz6Iux6Kqe5a246Zmi!3m6!1s0x3442a7cc86999e07:0xa684da4aeb2c7569!8m2!3d25.0522883!4d121.3835824!15sChXntJDmtJvnkLPoi7Hoqp7lrbjpmaKSAQ9jcmFtbWluZ19zY2hvb2zgAQA!16s%2Fg%2F11nmflpgh1?authuser=0&amp;hl=zh-TW&amp;entry=ttu</t>
    <phoneticPr fontId="0" type="noConversion"/>
  </si>
  <si>
    <t>桃園市龜山區樂學路339巷1號</t>
    <phoneticPr fontId="0" type="noConversion"/>
  </si>
  <si>
    <t>03-327-1791</t>
    <phoneticPr fontId="0" type="noConversion"/>
  </si>
  <si>
    <t>12:30 - 20:30 週六日公休</t>
    <phoneticPr fontId="0" type="noConversion"/>
  </si>
  <si>
    <t>https://www.facebook.com/profile.php?id=100063890837473</t>
    <phoneticPr fontId="0" type="noConversion"/>
  </si>
  <si>
    <t>http://www.neurolink-english.com/index.php?fbclid=IwAR28kGhpX-Bx2i7lclOSu4U8sQpUXHRaCdWL3ARwvmCL47fsUETOM8Mou_4</t>
    <phoneticPr fontId="0" type="noConversion"/>
  </si>
  <si>
    <t>neurolink26@gmail.com</t>
    <phoneticPr fontId="0" type="noConversion"/>
  </si>
  <si>
    <t>https://www.google.com/maps/place/%E6%B0%B8%E6%85%B6%E4%B8%8D%E5%8B%95%E7%94%A2+A7%E6%A8%82%E5%96%84%E5%9C%8B%E5%B0%8F%E5%8A%A0%E7%9B%9F%E5%BA%97/@25.0511877,121.3647827,15z/data=!3m1!4b1!4m6!3m5!1s0x3442a7d3048e4e47:0x7d1df7b7f7dd8356!8m2!3d25.0511888!4d121.3832151!16s%2Fg%2F11swpq0m20?authuser=0&amp;hl=zh-TW&amp;entry=ttu</t>
    <phoneticPr fontId="0" type="noConversion"/>
  </si>
  <si>
    <t>桃園市龜山區樂學三路71號</t>
    <phoneticPr fontId="0" type="noConversion"/>
  </si>
  <si>
    <t>03-397-9686</t>
    <phoneticPr fontId="0" type="noConversion"/>
  </si>
  <si>
    <t>09:30 -21:00</t>
    <phoneticPr fontId="0" type="noConversion"/>
  </si>
  <si>
    <t>https://www.facebook.com/profile.php?id=100093697247642</t>
    <phoneticPr fontId="0" type="noConversion"/>
  </si>
  <si>
    <t>https://www.a7yc.com/?fbclid=IwAR0RazT6n6fKLGbmVOGjPw_V2G3S_F0wrec0jyA7ucxOwWdU0pbyRV55L9s</t>
    <phoneticPr fontId="0" type="noConversion"/>
  </si>
  <si>
    <t>S1-033</t>
  </si>
  <si>
    <t>S1-034</t>
  </si>
  <si>
    <t>S1-035</t>
  </si>
  <si>
    <t>S1-036</t>
  </si>
  <si>
    <t>S1-037</t>
  </si>
  <si>
    <t>SHO-S1-033.jpeg</t>
  </si>
  <si>
    <t>SHO-S1-034.jpeg</t>
  </si>
  <si>
    <t>SHO-S1-035.jpeg</t>
  </si>
  <si>
    <t>SHO-S1-036.jpeg</t>
  </si>
  <si>
    <t>SHO-S1-037.jpeg</t>
  </si>
  <si>
    <t>SHO-S1-033L.jpeg</t>
  </si>
  <si>
    <t>SHO-S1-035L.jpeg</t>
  </si>
  <si>
    <t>永慶不動產A7樂善國小加盟店</t>
    <phoneticPr fontId="0" type="noConversion"/>
  </si>
  <si>
    <t>氧閣瑜珈</t>
    <phoneticPr fontId="0" type="noConversion"/>
  </si>
  <si>
    <t>https://www.google.com/maps/place/%E6%B0%A7%E9%96%A3%E7%91%9C%E7%8F%88+younger+yoga/@25.0512505,121.3807366,17z/data=!3m1!4b1!4m6!3m5!1s0x3442a7cafb951797:0xa553aea17c360b58!8m2!3d25.0512505!4d121.3833169!16s%2Fg%2F11tgb0njg6?authuser=0&amp;hl=zh-TW&amp;entry=ttu</t>
    <phoneticPr fontId="0" type="noConversion"/>
  </si>
  <si>
    <t>桃園市龜山區樂學三路73號</t>
    <phoneticPr fontId="0" type="noConversion"/>
  </si>
  <si>
    <t>10:00 - 22:00</t>
    <phoneticPr fontId="0" type="noConversion"/>
  </si>
  <si>
    <t>https://www.facebook.com/profile.php?id=100090573128549</t>
    <phoneticPr fontId="0" type="noConversion"/>
  </si>
  <si>
    <t>https://www.instagram.com/younger_yoga_?fbclid=IwAR3hi0TSz_zJePaMim8tprW9u4tYvGl49Gr3l116uyuOl_f2ybnTBacJxF8</t>
    <phoneticPr fontId="0" type="noConversion"/>
  </si>
  <si>
    <t>younger.yoga2023@gmail.com</t>
    <phoneticPr fontId="0" type="noConversion"/>
  </si>
  <si>
    <t>https://lin.ee/rKqg5F4</t>
    <phoneticPr fontId="0" type="noConversion"/>
  </si>
  <si>
    <t>https://www.google.com/maps/place/%E3%80%90%E5%A4%AA%E5%B9%B3%E6%B4%8B%E6%88%BF%E5%B1%8B%E3%80%91%E6%9E%97%E5%8F%A3A7%E5%9C%92%E5%8D%80%E5%8A%A0%E7%9B%9F%E5%BA%97%E2%88%A3%E8%B2%B7%E5%B1%8B%E8%B3%A3%E5%B1%8B%E7%A7%9F%E5%B1%8B%E5%9C%9F%E5%9C%B0%E5%BB%A0%E6%88%BF%E5%BB%A0%E8%BE%A6%E2%88%A3%E5%AF%A6%E5%83%B9%E7%99%BB%E9%8C%84%E2%88%A3%E5%AF%8C%E5%AE%87%E6%95%A6%E5%B3%B0%E2%88%A3%E5%B0%88%E6%A5%AD%E6%88%BF%E4%BB%B2/@25.051652,121.3812564,17z/data=!3m1!4b1!4m6!3m5!1s0x3442a79313ff5d2f:0x82405cf06bb7d54c!8m2!3d25.051652!4d121.3838367!16s%2Fg%2F11pyzczyj2?authuser=0&amp;hl=zh-TW&amp;entry=ttu</t>
    <phoneticPr fontId="0" type="noConversion"/>
  </si>
  <si>
    <t>太平洋房屋 林口A7園區加盟店</t>
    <phoneticPr fontId="0" type="noConversion"/>
  </si>
  <si>
    <t>桃園市龜山區樂學三路77號1樓</t>
    <phoneticPr fontId="0" type="noConversion"/>
  </si>
  <si>
    <t>03-327-4228</t>
    <phoneticPr fontId="0" type="noConversion"/>
  </si>
  <si>
    <t>09:30 - 21:00</t>
    <phoneticPr fontId="0" type="noConversion"/>
  </si>
  <si>
    <t>SHO-S0-Pacific.jpeg</t>
    <phoneticPr fontId="0" type="noConversion"/>
  </si>
  <si>
    <t>大光自助洗衣</t>
    <phoneticPr fontId="0" type="noConversion"/>
  </si>
  <si>
    <t>桃園市龜山區樂學三路x號</t>
    <phoneticPr fontId="0" type="noConversion"/>
  </si>
  <si>
    <t>https://www.google.com/maps/place/7-ELEVEN+%E5%AF%8C%E6%95%A6%E9%96%80%E5%B8%82/@25.0519647,121.384031,21z/data=!4m14!1m7!3m6!1s0x3442a717145377f1:0xbaa87fbc45695e1e!2zNy1FTEVWRU4g5a-M5a-T6ZaA5biC!8m2!3d25.0572027!4d121.3812697!16s%2Fg%2F11bzwpm3_t!3m5!1s0x3442a733332cc905:0xe0a7a336ed3a6c06!8m2!3d25.0520839!4d121.384068!16s%2Fg%2F11tnm8xr_r?authuser=0&amp;hl=zh-TW&amp;entry=ttu</t>
    <phoneticPr fontId="0" type="noConversion"/>
  </si>
  <si>
    <t>7-ELEVEN 富敦門市</t>
    <phoneticPr fontId="0" type="noConversion"/>
  </si>
  <si>
    <t>桃園市龜山區樂學三路83號</t>
    <phoneticPr fontId="0" type="noConversion"/>
  </si>
  <si>
    <t>03-327-7894</t>
    <phoneticPr fontId="0" type="noConversion"/>
  </si>
  <si>
    <t>https://www.7-11.com.tw/</t>
    <phoneticPr fontId="0" type="noConversion"/>
  </si>
  <si>
    <t>有巢氏房屋 龜山富宇敦峰加盟店</t>
    <phoneticPr fontId="0" type="noConversion"/>
  </si>
  <si>
    <t>桃園市龜山區樂學三路y號</t>
    <phoneticPr fontId="0" type="noConversion"/>
  </si>
  <si>
    <t>SHO-S0-UTrust.jpeg</t>
    <phoneticPr fontId="0" type="noConversion"/>
  </si>
  <si>
    <t>2.郵政物流</t>
  </si>
  <si>
    <t>A7</t>
  </si>
  <si>
    <t>S2-001</t>
    <phoneticPr fontId="0" type="noConversion"/>
  </si>
  <si>
    <t>S2-002</t>
    <phoneticPr fontId="0" type="noConversion"/>
  </si>
  <si>
    <t>S2-003</t>
  </si>
  <si>
    <t>S2-004</t>
  </si>
  <si>
    <t>SHO-S2-001.jpeg</t>
    <phoneticPr fontId="0" type="noConversion"/>
  </si>
  <si>
    <t>SHO-S2-002L.jpeg</t>
    <phoneticPr fontId="0" type="noConversion"/>
  </si>
  <si>
    <t>SHO-S2-002.jpeg</t>
  </si>
  <si>
    <t>SHO-S2-003.jpeg</t>
  </si>
  <si>
    <t>SHO-S2-004.jpeg</t>
  </si>
  <si>
    <t>SHO-S2-004L.jpeg</t>
  </si>
  <si>
    <t>https://www.google.com/maps/place/7-ELEVEn+%E6%81%86%E8%80%80%E9%96%80%E5%B8%82/@25.0511193,121.3854235,19z/data=!4m10!1m2!2m1!1zICA1IOW8teebuOeJhyA3LUVMRVZFbiDmgYbogIDploDluII!3m6!1s0x3442a710660c0e3f:0xe1cbe1f4c31d5321!8m2!3d25.0511193!4d121.3860686!15sCiE1IOW8teebuOeJhyA3LUVMRVZFbiDmgYbogIDploDluIKSARFjb252ZW5pZW5jZV9zdG9yZeABAA!16s%2Fg%2F11khbk1kpc?authuser=0&amp;hl=zh-TW&amp;entry=ttu</t>
    <phoneticPr fontId="0" type="noConversion"/>
  </si>
  <si>
    <t>7-ELEVEn 恆耀門市</t>
    <phoneticPr fontId="0" type="noConversion"/>
  </si>
  <si>
    <t>桃園市龜山區樂學路111號 113號1樓</t>
    <phoneticPr fontId="0" type="noConversion"/>
  </si>
  <si>
    <t>03-327-5377</t>
    <phoneticPr fontId="0" type="noConversion"/>
  </si>
  <si>
    <t>24小時</t>
    <phoneticPr fontId="0" type="noConversion"/>
  </si>
  <si>
    <t>https://www.google.com/maps/place/%E6%9A%89%E8%88%8D%E5%AE%A4%E5%85%A7%E8%A8%AD%E8%A8%88/@25.0508867,121.3846503,17z/data=!3m1!4b1!4m6!3m5!1s0x3442a7557c00a6d7:0x4f4e2ffda3810d37!8m2!3d25.0508867!4d121.3860918!16s%2Fg%2F11tk1h2fjh?authuser=0&amp;hl=zh-TW&amp;entry=ttu</t>
    <phoneticPr fontId="0" type="noConversion"/>
  </si>
  <si>
    <t>暉舍室內設計</t>
    <phoneticPr fontId="0" type="noConversion"/>
  </si>
  <si>
    <t>桃園市龜山區樂學路95號</t>
    <phoneticPr fontId="0" type="noConversion"/>
  </si>
  <si>
    <t>03-397-9785</t>
    <phoneticPr fontId="0" type="noConversion"/>
  </si>
  <si>
    <t>09:30 - 18:00</t>
    <phoneticPr fontId="0" type="noConversion"/>
  </si>
  <si>
    <t>https://www.google.com/maps/place/%E4%BD%8F%E5%95%86%E6%9E%97%E5%8F%A3A7%E7%94%A2%E5%B0%88%E5%8A%A0%E7%9B%9F%E5%BA%97/@25.0505483,121.384404,18z/data=!3m1!4b1!4m6!3m5!1s0x3442a71b48dee059:0xd6b3104a85d226af!8m2!3d25.0505483!4d121.3856941!16s%2Fg%2F11rr741j5d?authuser=0&amp;hl=zh-TW&amp;entry=ttu</t>
    <phoneticPr fontId="0" type="noConversion"/>
  </si>
  <si>
    <t>住商林口A7產專加盟店</t>
    <phoneticPr fontId="0" type="noConversion"/>
  </si>
  <si>
    <t>桃園市龜山區文達路270號</t>
    <phoneticPr fontId="0" type="noConversion"/>
  </si>
  <si>
    <t>03-318-7875</t>
    <phoneticPr fontId="0" type="noConversion"/>
  </si>
  <si>
    <t>SHO-S0-HBHousing.jpeg</t>
    <phoneticPr fontId="0" type="noConversion"/>
  </si>
  <si>
    <t>https://www.google.com/maps/place/%E9%81%87%E8%A6%8Bcat%E5%AF%B5%E7%89%A9%E7%94%9F%E6%B4%BB%E9%A4%A8/@25.0509674,121.3663437,15z/data=!3m1!4b1!4m6!3m5!1s0x3442a7b360d5c0ff:0x3e46566d20136671!8m2!3d25.0509685!4d121.3847761!16s%2Fg%2F11rvbkl88f?authuser=0&amp;hl=zh-TW&amp;entry=ttu</t>
    <phoneticPr fontId="0" type="noConversion"/>
  </si>
  <si>
    <t>遇見cat寵物生活館</t>
    <phoneticPr fontId="0" type="noConversion"/>
  </si>
  <si>
    <t>寵</t>
  </si>
  <si>
    <t>桃園市龜山區樂學一路122號1樓</t>
    <phoneticPr fontId="0" type="noConversion"/>
  </si>
  <si>
    <t>0979-555-685</t>
    <phoneticPr fontId="0" type="noConversion"/>
  </si>
  <si>
    <t>https://www.facebook.com/meetcat.20220501</t>
    <phoneticPr fontId="0" type="noConversion"/>
  </si>
  <si>
    <t>cat685685@gmail.com</t>
    <phoneticPr fontId="0" type="noConversion"/>
  </si>
  <si>
    <t>10:00 - 19:00, 週一公休</t>
    <phoneticPr fontId="0" type="noConversion"/>
  </si>
  <si>
    <t>3.中心商業</t>
  </si>
  <si>
    <t>S3-001</t>
    <phoneticPr fontId="0" type="noConversion"/>
  </si>
  <si>
    <t>S3-002</t>
    <phoneticPr fontId="0" type="noConversion"/>
  </si>
  <si>
    <t>S3-003</t>
  </si>
  <si>
    <t>S3-004</t>
  </si>
  <si>
    <t>S3-005</t>
  </si>
  <si>
    <t>S3-006</t>
  </si>
  <si>
    <t>S3-007</t>
  </si>
  <si>
    <t>S3-008</t>
  </si>
  <si>
    <t>S3-009</t>
  </si>
  <si>
    <t>S3-010</t>
  </si>
  <si>
    <t>S3-011</t>
  </si>
  <si>
    <t>S3-012</t>
  </si>
  <si>
    <t>S3-013</t>
  </si>
  <si>
    <t>S3-014</t>
  </si>
  <si>
    <t>S3-015</t>
  </si>
  <si>
    <t>SHO-S3-001.jpeg</t>
    <phoneticPr fontId="0" type="noConversion"/>
  </si>
  <si>
    <t>SHO-S3-002.jpeg</t>
    <phoneticPr fontId="0" type="noConversion"/>
  </si>
  <si>
    <t>SHO-S3-003.jpeg</t>
  </si>
  <si>
    <t>SHO-S3-004.jpeg</t>
  </si>
  <si>
    <t>SHO-S3-005.jpeg</t>
  </si>
  <si>
    <t>SHO-S3-006.jpeg</t>
  </si>
  <si>
    <t>SHO-S3-007.jpeg</t>
  </si>
  <si>
    <t>SHO-S3-008.jpeg</t>
  </si>
  <si>
    <t>SHO-S3-009.jpeg</t>
  </si>
  <si>
    <t>SHO-S3-010.jpeg</t>
  </si>
  <si>
    <t>SHO-S3-011.jpeg</t>
  </si>
  <si>
    <t>SHO-S3-012.jpeg</t>
  </si>
  <si>
    <t>SHO-S3-013.jpeg</t>
  </si>
  <si>
    <t>SHO-S3-014.jpeg</t>
  </si>
  <si>
    <t>SHO-S3-015.jpeg</t>
  </si>
  <si>
    <t>SHO-S3-001L.jpeg</t>
    <phoneticPr fontId="0" type="noConversion"/>
  </si>
  <si>
    <t>SHO-S3-004L.jpeg</t>
  </si>
  <si>
    <t>SHO-S3-005L.jpeg</t>
  </si>
  <si>
    <t>SHO-S3-006L.jpeg</t>
  </si>
  <si>
    <t>SHO-S3-007L.jpeg</t>
  </si>
  <si>
    <t>SHO-S3-009L.jpeg</t>
  </si>
  <si>
    <t>SHO-S3-010L.jpeg</t>
  </si>
  <si>
    <t>SHO-S3-012L.jpeg</t>
  </si>
  <si>
    <t>SHO-S3-013L.jpeg</t>
  </si>
  <si>
    <t>SHO-S3-015L.jpeg</t>
  </si>
  <si>
    <t>城澤電池</t>
    <phoneticPr fontId="0" type="noConversion"/>
  </si>
  <si>
    <t>https://www.google.com/maps/place/%E5%9F%8E%E6%BE%A4%E9%9B%BB%E6%B1%A0/@25.0492834,121.3808365,18z/data=!3m1!4b1!4m6!3m5!1s0x3442a78fe3b0c01d:0x53d32aeeb487d942!8m2!3d25.0492834!4d121.3815724!16s%2Fg%2F11s1y1zx6w?authuser=0&amp;hl=zh-TW&amp;entry=ttu</t>
    <phoneticPr fontId="0" type="noConversion"/>
  </si>
  <si>
    <t>桃園市龜山區華亞三路35號</t>
    <phoneticPr fontId="0" type="noConversion"/>
  </si>
  <si>
    <t>0928-636-805</t>
    <phoneticPr fontId="0" type="noConversion"/>
  </si>
  <si>
    <t>https://www.facebook.com/profile.php?id=100081709298095</t>
    <phoneticPr fontId="0" type="noConversion"/>
  </si>
  <si>
    <t>https://www.google.com/maps/place/%E5%85%A8%E5%AE%B6%E4%BE%BF%E5%88%A9%E5%95%86%E5%BA%97+%E9%BE%9C%E5%B1%B1%E6%A8%82%E5%96%84%E5%BA%97/@25.0492812,121.3808894,18.14z/data=!4m14!1m7!3m6!1s0x3442a78fe3b0c01d:0x53d32aeeb487d942!2z5Z-O5r6k6Zu75rGg!8m2!3d25.0492834!4d121.3815724!16s%2Fg%2F11s1y1zx6w!3m5!1s0x3442a747867ddb43:0x48729d86a21f64b3!8m2!3d25.0490894!4d121.3811739!16s%2Fg%2F11rty6xxvv?authuser=0&amp;hl=zh-TW&amp;entry=ttu</t>
    <phoneticPr fontId="0" type="noConversion"/>
  </si>
  <si>
    <t>全家便利商店 龜山樂善店</t>
    <phoneticPr fontId="0" type="noConversion"/>
  </si>
  <si>
    <t>桃園市龜山區華亞三路39巷2號1樓</t>
    <phoneticPr fontId="0" type="noConversion"/>
  </si>
  <si>
    <t>03-327-5378</t>
    <phoneticPr fontId="0" type="noConversion"/>
  </si>
  <si>
    <t>SHO-S0-FamilyMart.jpeg</t>
    <phoneticPr fontId="0" type="noConversion"/>
  </si>
  <si>
    <t>https://www.google.com/maps/place/%E4%BD%8F%E5%95%86%E6%9E%97%E5%8F%A3A7%E8%8F%AF%E4%BA%9E%E5%8A%A0%E7%9B%9F%E5%BA%97/@25.0489506,121.3810445,19.41z/data=!4m6!3m5!1s0x3442a7b07b9629fd:0xa3444455f47f86ce!8m2!3d25.0490978!4d121.3813163!16s%2Fg%2F11rr2pm5nm?authuser=0&amp;hl=zh-TW&amp;entry=ttu</t>
    <phoneticPr fontId="0" type="noConversion"/>
  </si>
  <si>
    <t>住商林口A7華亞加盟店</t>
    <phoneticPr fontId="0" type="noConversion"/>
  </si>
  <si>
    <t>桃園市龜山區華亞三路39巷8號</t>
    <phoneticPr fontId="0" type="noConversion"/>
  </si>
  <si>
    <t>03-397-5757</t>
    <phoneticPr fontId="0" type="noConversion"/>
  </si>
  <si>
    <t>10:00 - 20:00 週三公休</t>
    <phoneticPr fontId="0" type="noConversion"/>
  </si>
  <si>
    <t>https://www.hbhousing.com.tw/web/A680/</t>
    <phoneticPr fontId="0" type="noConversion"/>
  </si>
  <si>
    <t>https://www.google.com/maps/place/%E6%84%9F%E8%AC%9D%E4%BD%A0%E5%AF%B5%E7%89%A9%E7%BE%8E%E5%AE%B9/@25.0491665,121.3810191,19z/data=!3m1!4b1!4m6!3m5!1s0x3442a7691618b3dd:0xb2fc1c177cfac444!8m2!3d25.0491665!4d121.3816642!16s%2Fg%2F11smzjb0gn?authuser=0&amp;hl=zh-TW&amp;entry=ttu</t>
    <phoneticPr fontId="0" type="noConversion"/>
  </si>
  <si>
    <t>桃園市龜山區華亞三路39巷7號</t>
    <phoneticPr fontId="0" type="noConversion"/>
  </si>
  <si>
    <t>03-327-7308</t>
    <phoneticPr fontId="0" type="noConversion"/>
  </si>
  <si>
    <t>09:30 - 18:00 週三，日公休</t>
    <phoneticPr fontId="0" type="noConversion"/>
  </si>
  <si>
    <t>感謝你寵物美容</t>
    <phoneticPr fontId="0" type="noConversion"/>
  </si>
  <si>
    <t>https://www.facebook.com/profile.php?id=100076198704253</t>
    <phoneticPr fontId="0" type="noConversion"/>
  </si>
  <si>
    <t>nini860727@gmail.com</t>
    <phoneticPr fontId="0" type="noConversion"/>
  </si>
  <si>
    <t>https://www.google.com/maps/place/PJ+Traveler+%E7%94%9F%E9%AE%AE%E9%81%B8%E7%89%A9/@25.049111,121.3791777,17z/data=!3m1!4b1!4m6!3m5!1s0x3442a752f788da5f:0x987a4ecad8928a3e!8m2!3d25.049111!4d121.381758!16s%2Fg%2F11t9tm33ms?authuser=0&amp;hl=zh-TW&amp;entry=ttu</t>
    <phoneticPr fontId="0" type="noConversion"/>
  </si>
  <si>
    <t>PJ Traveler 生鮮選物</t>
    <phoneticPr fontId="0" type="noConversion"/>
  </si>
  <si>
    <t>桃園市龜山區華亞三路39巷21號1樓</t>
    <phoneticPr fontId="0" type="noConversion"/>
  </si>
  <si>
    <t>0921-823-009</t>
    <phoneticPr fontId="0" type="noConversion"/>
  </si>
  <si>
    <t>11:30 - 20:30 週三公休</t>
    <phoneticPr fontId="0" type="noConversion"/>
  </si>
  <si>
    <t>https://www.pjtraveler.com/</t>
    <phoneticPr fontId="0" type="noConversion"/>
  </si>
  <si>
    <t>https://www.google.com/maps/place/%E9%A0%A4%E5%BA%B7%E4%B8%AD%E8%A5%BF%E8%97%A5%E5%B1%80/@25.0489535,121.363487,15z/data=!3m1!4b1!4m6!3m5!1s0x3442a7270c258fe5:0x2a9a98d417608035!8m2!3d25.0489546!4d121.3819194!16s%2Fg%2F1pzqfh7s0?authuser=0&amp;hl=zh-TW&amp;entry=ttu</t>
    <phoneticPr fontId="0" type="noConversion"/>
  </si>
  <si>
    <t>桃園市龜山區華亞三路39巷23號</t>
    <phoneticPr fontId="0" type="noConversion"/>
  </si>
  <si>
    <t>03-327-9121</t>
    <phoneticPr fontId="0" type="noConversion"/>
  </si>
  <si>
    <t>09:30 - 22:00 週四公休</t>
    <phoneticPr fontId="0" type="noConversion"/>
  </si>
  <si>
    <t>頤康中西藥局</t>
    <phoneticPr fontId="0" type="noConversion"/>
  </si>
  <si>
    <t>https://www.google.com/maps/place/CPshirt+%E4%B8%8A%E7%8F%AD%E6%97%8F%E6%9C%8D%E9%A3%BE%E5%B0%88%E8%B3%A3%E5%BA%97/@25.048761,121.3793055,17z/data=!3m2!4b1!5s0x3442a6d93d233da1:0x7e10678fe86aefa5!4m6!3m5!1s0x3442a90b15de7e31:0x2491efff9950d804!8m2!3d25.048761!4d121.3818858!16s%2Fg%2F1td_w8v3?authuser=0&amp;hl=zh-TW&amp;entry=ttu</t>
    <phoneticPr fontId="0" type="noConversion"/>
  </si>
  <si>
    <t>CPshirt 上班族服飾專賣店</t>
    <phoneticPr fontId="0" type="noConversion"/>
  </si>
  <si>
    <t>桃園市龜山區華亞三路39巷30號1樓</t>
    <phoneticPr fontId="0" type="noConversion"/>
  </si>
  <si>
    <t>11:00 - 16:00 週六日公休</t>
    <phoneticPr fontId="0" type="noConversion"/>
  </si>
  <si>
    <t>https://www.cpshirt.net/</t>
    <phoneticPr fontId="0" type="noConversion"/>
  </si>
  <si>
    <t>https://www.google.com/maps/place/%E6%B4%97%E7%89%B9%E6%A8%82%E8%87%AA%E5%8A%A9%E6%B4%97%E8%A1%A3-%E9%BE%9C%E5%B1%B1%E8%8F%AF%E4%BA%9E%E5%BA%97/@25.0487669,121.3793093,17z/data=!3m1!4b1!4m6!3m5!1s0x3442a78521f1772f:0x7083573ce20b5685!8m2!3d25.0487669!4d121.3818896!16s%2Fg%2F11r_chq_r6?authuser=0&amp;hl=zh-TW&amp;entry=ttu</t>
    <phoneticPr fontId="0" type="noConversion"/>
  </si>
  <si>
    <t>洗特樂自助洗衣-龜山華亞店</t>
    <phoneticPr fontId="0" type="noConversion"/>
  </si>
  <si>
    <t>桃園市龜山區華亞三路39巷32號1樓</t>
    <phoneticPr fontId="0" type="noConversion"/>
  </si>
  <si>
    <t>https://laundry-3591.business.site/?utm_source=gmb&amp;utm_medium=referral</t>
    <phoneticPr fontId="0" type="noConversion"/>
  </si>
  <si>
    <t>SHO-S0-ctl.jpeg</t>
    <phoneticPr fontId="0" type="noConversion"/>
  </si>
  <si>
    <t>https://www.google.com/maps/place/%E4%BD%95%E5%98%89%E4%BB%81%E8%8F%AF%E4%BA%9E%E5%9C%8B%E9%9A%9B%E6%A0%A1/@25.0488667,121.3795007,17z/data=!3m1!4b1!4m6!3m5!1s0x3442a78023583349:0xdd3575c44d4e2c71!8m2!3d25.0488667!4d121.382081!16s%2Fg%2F11t3436r2x?authuser=0&amp;hl=zh-TW&amp;entry=ttu</t>
    <phoneticPr fontId="0" type="noConversion"/>
  </si>
  <si>
    <t>何嘉仁華亞國際校</t>
    <phoneticPr fontId="0" type="noConversion"/>
  </si>
  <si>
    <t>桃園市龜山區華亞三路39巷29號</t>
    <phoneticPr fontId="0" type="noConversion"/>
  </si>
  <si>
    <t>03-328-1555</t>
    <phoneticPr fontId="0" type="noConversion"/>
  </si>
  <si>
    <t>09:00 - 19:30 週六日公休</t>
    <phoneticPr fontId="0" type="noConversion"/>
  </si>
  <si>
    <t>https://www.facebook.com/profile.php?id=100082860056310</t>
    <phoneticPr fontId="0" type="noConversion"/>
  </si>
  <si>
    <t>https://esl.hess.com.tw/news/detail/53?page=1</t>
    <phoneticPr fontId="0" type="noConversion"/>
  </si>
  <si>
    <t>https://www.google.com/maps/place/WattCare+Fitness+%E7%93%A6%E7%89%B9%E5%81%A5%E8%BA%AB%E5%B7%A5%E4%BD%9C%E5%AE%A4/@25.0483404,121.3800667,17z/data=!3m1!4b1!4m6!3m5!1s0x3442a74fe8fe9939:0x3ca81031acbca94d!8m2!3d25.0483404!4d121.382647!16s%2Fg%2F11v0xr1k3m?authuser=0&amp;hl=zh-TW&amp;entry=ttu</t>
    <phoneticPr fontId="0" type="noConversion"/>
  </si>
  <si>
    <t>WattCare Fitness 瓦特健身工作室</t>
    <phoneticPr fontId="0" type="noConversion"/>
  </si>
  <si>
    <t>桃園市龜山區華亞三路39巷76號1樓</t>
    <phoneticPr fontId="0" type="noConversion"/>
  </si>
  <si>
    <t>0922-905-258</t>
    <phoneticPr fontId="0" type="noConversion"/>
  </si>
  <si>
    <t>https://www.instagram.com/wattcare_fitness/</t>
    <phoneticPr fontId="0" type="noConversion"/>
  </si>
  <si>
    <t>https://line.me/R/ti/p/@896afslg?oat_content=url</t>
    <phoneticPr fontId="0" type="noConversion"/>
  </si>
  <si>
    <t>https://www.google.com/maps/place/%E8%90%8A%E7%88%BE%E5%AF%8C%E4%BE%BF%E5%88%A9%E5%95%86%E5%BA%97+%E9%BE%9C%E5%B1%B1%E6%A8%82%E5%96%84%E5%BA%97/@25.0466347,121.3656698,15z/data=!3m1!4b1!4m6!3m5!1s0x3442a751cbc93425:0xc920d40ae4901854!8m2!3d25.0466358!4d121.3841022!16s%2Fg%2F11t2z2wkvg?authuser=0&amp;hl=zh-TW&amp;entry=ttu</t>
    <phoneticPr fontId="0" type="noConversion"/>
  </si>
  <si>
    <t>萊爾富便利商店 龜山樂善店</t>
    <phoneticPr fontId="0" type="noConversion"/>
  </si>
  <si>
    <t>桃園市龜山區樂善二路181號</t>
    <phoneticPr fontId="0" type="noConversion"/>
  </si>
  <si>
    <t>03-327-4465</t>
    <phoneticPr fontId="0" type="noConversion"/>
  </si>
  <si>
    <t>https://www.google.com/maps/place/%E9%91%B0%E4%BD%A0%E7%AE%A1%E7%A7%9F%E5%B1%8B/@25.0465122,121.3659708,15z/data=!3m1!4b1!4m6!3m5!1s0x3442a7c2e2282827:0x8f12b2dbea5b30b1!8m2!3d25.0465133!4d121.3844032!16s%2Fg%2F11rxzg6dls?authuser=0&amp;hl=zh-TW&amp;entry=ttu</t>
    <phoneticPr fontId="0" type="noConversion"/>
  </si>
  <si>
    <t>鑰你管租屋</t>
    <phoneticPr fontId="0" type="noConversion"/>
  </si>
  <si>
    <t>桃園市龜山區樂善二路193號</t>
    <phoneticPr fontId="0" type="noConversion"/>
  </si>
  <si>
    <t>03-328-6591</t>
    <phoneticPr fontId="0" type="noConversion"/>
  </si>
  <si>
    <t>10:00 - 18:00 週六日 10:00 - 20:00</t>
    <phoneticPr fontId="0" type="noConversion"/>
  </si>
  <si>
    <t>https://www.google.com/maps/place/%E5%B1%85%E5%AE%B6%E8%90%AC%E6%AD%B2%E7%B3%BB%E7%B5%B1%E5%82%A2%E4%BF%B1%2F%E5%AE%A4%E5%85%A7%E8%A8%AD%E8%A8%88A7%E6%9E%97%E5%8F%A3%E5%BA%97-%E6%9E%97%E5%8F%A3A7%E7%B3%BB%E7%B5%B1%E5%82%A2%E4%BF%B1%7C%E5%AE%A4%E5%85%A7%E8%A8%AD%E8%A8%88%7C%E7%B3%BB%E7%B5%B1%E6%AB%83%E8%A8%AD%E8%A8%88%7C%E6%8E%A8%E8%96%A6%E5%AE%A4%E5%85%A7%E8%A3%9D%E4%BF%AE%7C%E5%AE%A2%E8%AE%8A%E5%AE%A4%E5%85%A7%E8%A8%AD%E8%A8%88%7C%E6%9E%97%E5%8F%A3%E9%BE%9C%E5%B1%B1%E8%80%81%E5%B1%8B%E7%BF%BB%E4%BF%AE/@25.0465158,121.3818235,17z/data=!3m1!4b1!4m6!3m5!1s0x3442a739172b01fb:0x3d5a408959d23297!8m2!3d25.0465158!4d121.3844038!16s%2Fg%2F11t10mrbll?authuser=0&amp;hl=zh-TW&amp;entry=ttu</t>
    <phoneticPr fontId="0" type="noConversion"/>
  </si>
  <si>
    <t>居家萬歲系統傢俱/室內設計A7林口店</t>
    <phoneticPr fontId="0" type="noConversion"/>
  </si>
  <si>
    <t>桃園市龜山區樂善二路199號</t>
    <phoneticPr fontId="0" type="noConversion"/>
  </si>
  <si>
    <t>0932-100-945</t>
    <phoneticPr fontId="0" type="noConversion"/>
  </si>
  <si>
    <t>10:00 - 18:00 週六日公休</t>
    <phoneticPr fontId="0" type="noConversion"/>
  </si>
  <si>
    <t>https://www.facebook.com/profile.php?id=100083045236929</t>
    <phoneticPr fontId="0" type="noConversion"/>
  </si>
  <si>
    <t>https://www.google.com/maps/place/%E5%A4%A7%E5%AE%B6%E6%88%BF%E5%B1%8B+%E6%9E%97%E5%8F%A3A7%E7%AB%99%E5%89%8D%E5%BA%97/@25.0465133,121.3818229,17z/data=!3m1!4b1!4m6!3m5!1s0x3442a73091d7bb31:0xafaf4f82b4897dec!8m2!3d25.0465133!4d121.3844032!16s%2Fg%2F11pz9xx493?authuser=0&amp;hl=zh-TW&amp;entry=ttu</t>
    <phoneticPr fontId="0" type="noConversion"/>
  </si>
  <si>
    <t>大家房屋 林口A7站前店</t>
    <phoneticPr fontId="0" type="noConversion"/>
  </si>
  <si>
    <t>03-397-1616</t>
    <phoneticPr fontId="0" type="noConversion"/>
  </si>
  <si>
    <t>09:00 - 21:00</t>
    <phoneticPr fontId="0" type="noConversion"/>
  </si>
  <si>
    <t>https://www.facebook.com/profile.php?id=100077061008525&amp;ref=pages_you_manage</t>
    <phoneticPr fontId="0" type="noConversion"/>
  </si>
  <si>
    <t>https://www.google.com/maps/place/%E8%89%BE%E5%85%92%E6%80%9D%E7%89%B9%E6%89%98%E5%AC%B0%E4%B8%AD%E5%BF%83/@25.0465199,121.3848827,20.06z/data=!4m6!3m5!1s0x3442a70cf7eb8ad5:0xa69078e7f570f39!8m2!3d25.0465118!4d121.3847575!16s%2Fg%2F11s7p7tqh2?authuser=0&amp;hl=zh-TW&amp;entry=ttu</t>
    <phoneticPr fontId="0" type="noConversion"/>
  </si>
  <si>
    <t>艾兒思特托嬰中心</t>
    <phoneticPr fontId="0" type="noConversion"/>
  </si>
  <si>
    <t>桃園市龜山區樂善二路213號</t>
    <phoneticPr fontId="0" type="noConversion"/>
  </si>
  <si>
    <t>桃園市龜山區樂善二路203號</t>
    <phoneticPr fontId="0" type="noConversion"/>
  </si>
  <si>
    <t>03-397-0099</t>
    <phoneticPr fontId="0" type="noConversion"/>
  </si>
  <si>
    <t>7:30 - 17:30 週六日公休</t>
    <phoneticPr fontId="0" type="noConversion"/>
  </si>
  <si>
    <t>https://www.google.com/maps/place/%E6%B0%B8%E7%BE%A9%E6%88%BF%E5%B1%8BA7%E9%87%91%E6%8D%B7%E5%B8%82%E5%8A%A0%E7%9B%9F%E5%BA%97/@25.0465206,121.3818235,17z/data=!3m1!4b1!4m6!3m5!1s0x3442a7c60c41c00f:0xd6f2b2d860ccd883!8m2!3d25.0465158!4d121.3844038!16s%2Fg%2F11txqr31r9?authuser=0&amp;hl=zh-TW&amp;entry=ttu</t>
    <phoneticPr fontId="0" type="noConversion"/>
  </si>
  <si>
    <t>SHO-S3-016.jpeg</t>
  </si>
  <si>
    <t>永義房屋A7金捷市加盟店</t>
    <phoneticPr fontId="0" type="noConversion"/>
  </si>
  <si>
    <t>S3-016</t>
  </si>
  <si>
    <t>桃園市龜山區樂善二路219號</t>
    <phoneticPr fontId="0" type="noConversion"/>
  </si>
  <si>
    <t>03-328-0123</t>
    <phoneticPr fontId="0" type="noConversion"/>
  </si>
  <si>
    <t>https://shop.yungching.com.tw/033280123</t>
    <phoneticPr fontId="0" type="noConversion"/>
  </si>
  <si>
    <t>SHO-S0-UY.jpeg</t>
    <phoneticPr fontId="0" type="noConversion"/>
  </si>
  <si>
    <t>https://www.google.com/maps/place/%E5%8F%B0%E7%81%A3%E6%88%BF%E5%B1%8B+%E6%8D%B7%E9%81%8B%E6%A8%82%E5%96%84%E7%9B%B4%E7%87%9F%E5%BA%97/@25.0465133,121.3818229,17z/data=!3m1!4b1!4m6!3m5!1s0x3442a7dcf33c2cfd:0xc4fe4f3cfdef46d1!8m2!3d25.0465133!4d121.3844032!16s%2Fg%2F11rtnswjxl?authuser=0&amp;hl=zh-TW&amp;entry=ttu</t>
    <phoneticPr fontId="0" type="noConversion"/>
  </si>
  <si>
    <t>SHO-S3-017.jpeg</t>
  </si>
  <si>
    <t>SHO-S3-018.jpeg</t>
  </si>
  <si>
    <t>S3-017</t>
  </si>
  <si>
    <t>S3-018</t>
  </si>
  <si>
    <t>台灣房屋 捷運樂善直營店</t>
    <phoneticPr fontId="0" type="noConversion"/>
  </si>
  <si>
    <t>桃園市龜山區樂善二路223號</t>
    <phoneticPr fontId="0" type="noConversion"/>
  </si>
  <si>
    <t>03-328-8283</t>
    <phoneticPr fontId="0" type="noConversion"/>
  </si>
  <si>
    <t>SHO-S0-Taiwan.jpeg</t>
    <phoneticPr fontId="0" type="noConversion"/>
  </si>
  <si>
    <t>https://www.google.com/maps/place/%E6%9C%89%E5%B7%A2%E6%B0%8F%E6%88%BF%E5%B1%8B%E9%BE%9C%E5%B1%B1A7%E8%8F%AF%E8%AA%A0%E5%8A%A0%E7%9B%9F%E5%BA%97/@25.0465346,121.38289,17z/data=!3m1!4b1!4m6!3m5!1s0x3442a72fe9811eb5:0x2c31897064add6ff!8m2!3d25.0465346!4d121.3854703!16s%2Fg%2F11sq8cj2r7?authuser=0&amp;hl=zh-TW&amp;entry=ttu</t>
    <phoneticPr fontId="0" type="noConversion"/>
  </si>
  <si>
    <t>有巢氏房屋龜山A7華誠加盟店</t>
    <phoneticPr fontId="0" type="noConversion"/>
  </si>
  <si>
    <t>桃園市龜山區文化一路388號</t>
    <phoneticPr fontId="0" type="noConversion"/>
  </si>
  <si>
    <t>03-328-5606</t>
    <phoneticPr fontId="0" type="noConversion"/>
  </si>
  <si>
    <t>09:30 - 21:30</t>
    <phoneticPr fontId="0" type="noConversion"/>
  </si>
  <si>
    <t>4.文青國小</t>
  </si>
  <si>
    <t>SHO-S4-001.jpeg</t>
    <phoneticPr fontId="0" type="noConversion"/>
  </si>
  <si>
    <t>SHO-S4-002.jpeg</t>
    <phoneticPr fontId="0" type="noConversion"/>
  </si>
  <si>
    <t>SHO-S4-003.jpeg</t>
  </si>
  <si>
    <t>SHO-S4-004.jpeg</t>
  </si>
  <si>
    <t>SHO-S4-005.jpeg</t>
  </si>
  <si>
    <t>SHO-S4-006.jpeg</t>
  </si>
  <si>
    <t>SHO-S4-007.jpeg</t>
  </si>
  <si>
    <t>SHO-S4-008.jpeg</t>
  </si>
  <si>
    <t>SHO-S4-009.jpeg</t>
  </si>
  <si>
    <t>SHO-S4-010.jpeg</t>
  </si>
  <si>
    <t>SHO-S4-001L.jpeg</t>
    <phoneticPr fontId="0" type="noConversion"/>
  </si>
  <si>
    <t>SHO-S4-002L.jpeg</t>
    <phoneticPr fontId="0" type="noConversion"/>
  </si>
  <si>
    <t>SHO-S4-004L.jpeg</t>
  </si>
  <si>
    <t>SHO-S4-005L.jpeg</t>
  </si>
  <si>
    <t>SHO-S4-006L.jpeg</t>
  </si>
  <si>
    <t>S4-001</t>
    <phoneticPr fontId="0" type="noConversion"/>
  </si>
  <si>
    <t>S4-002</t>
    <phoneticPr fontId="0" type="noConversion"/>
  </si>
  <si>
    <t>S4-003</t>
  </si>
  <si>
    <t>S4-004</t>
  </si>
  <si>
    <t>S4-005</t>
  </si>
  <si>
    <t>S4-006</t>
  </si>
  <si>
    <t>S4-007</t>
  </si>
  <si>
    <t>S4-008</t>
  </si>
  <si>
    <t>S4-009</t>
  </si>
  <si>
    <t>S4-010</t>
  </si>
  <si>
    <t>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</t>
    <phoneticPr fontId="0" type="noConversion"/>
  </si>
  <si>
    <t>小鳥吃吐司 龜山文青店</t>
    <phoneticPr fontId="0" type="noConversion"/>
  </si>
  <si>
    <t>桃園市龜山區樂善二路520號</t>
    <phoneticPr fontId="0" type="noConversion"/>
  </si>
  <si>
    <t>03-327-2005</t>
    <phoneticPr fontId="0" type="noConversion"/>
  </si>
  <si>
    <t>12:30 - 20:00 週五公休</t>
    <phoneticPr fontId="0" type="noConversion"/>
  </si>
  <si>
    <t>https://www.ubereats.com/tw/store/%E5%B0%8F%E9%B3%A5%E5%90%83%E5%90%90%E5%8F%B8-%E9%BE%9C%E5%B1%B1%E5%BA%97/Fpz-0X6JW3yxawY5NpGo9g?utm_campaign=place-action-link&amp;utm_medium=organic&amp;utm_source=google</t>
    <phoneticPr fontId="0" type="noConversion"/>
  </si>
  <si>
    <t>uber</t>
    <phoneticPr fontId="0" type="noConversion"/>
  </si>
  <si>
    <t>https://www.google.com/maps/place/%E7%B5%B1%E8%93%8B%E9%9D%92%E8%94%AC%E6%9E%9C/@25.0461518,121.3856027,17z/data=!3m1!4b1!4m6!3m5!1s0x3442a7cf67969801:0x58d7cdadbcab6ff4!8m2!3d25.0461518!4d121.388183!16s%2Fg%2F11txpgmc7j?authuser=0&amp;hl=zh-TW&amp;entry=ttu</t>
    <phoneticPr fontId="0" type="noConversion"/>
  </si>
  <si>
    <t>統蓋青蔬果</t>
    <phoneticPr fontId="0" type="noConversion"/>
  </si>
  <si>
    <t>桃園市龜山區樂善二路522號</t>
    <phoneticPr fontId="0" type="noConversion"/>
  </si>
  <si>
    <t>10:00 - 20:00 週一公休</t>
    <phoneticPr fontId="0" type="noConversion"/>
  </si>
  <si>
    <t>https://www.google.com/maps/place/7-ELEVEn+%E6%A8%82%E5%AD%B8%E9%96%80%E5%B8%82/@25.0460153,121.3911415,18.7z/data=!4m6!3m5!1s0x3442a7dd76753b6f:0x11a6261d570b6c28!8m2!3d25.0461974!4d121.3918275!16s%2Fg%2F11k4twtn9j?authuser=0&amp;hl=zh-TW&amp;entry=ttu</t>
    <phoneticPr fontId="0" type="noConversion"/>
  </si>
  <si>
    <t>7-ELEVEn 樂學門市</t>
    <phoneticPr fontId="0" type="noConversion"/>
  </si>
  <si>
    <t>桃園市龜山區樂善二路505號1樓</t>
    <phoneticPr fontId="0" type="noConversion"/>
  </si>
  <si>
    <t>03-327-1672</t>
    <phoneticPr fontId="0" type="noConversion"/>
  </si>
  <si>
    <t>https://7-11.com.tw/</t>
  </si>
  <si>
    <t>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</t>
    <phoneticPr fontId="0" type="noConversion"/>
  </si>
  <si>
    <t>功夫茶 KUNGFUTEA 龜山樂善店</t>
    <phoneticPr fontId="0" type="noConversion"/>
  </si>
  <si>
    <t>桃園市龜山區樂善二路818號</t>
    <phoneticPr fontId="0" type="noConversion"/>
  </si>
  <si>
    <t>03-328-0339</t>
    <phoneticPr fontId="0" type="noConversion"/>
  </si>
  <si>
    <t>10:00 - 20:00 週日公休</t>
    <phoneticPr fontId="0" type="noConversion"/>
  </si>
  <si>
    <t>https://www.yovvip.com/ORD/ORDStores?c=MTMy&amp;appbar=f&amp;liff.referrer=https%3A%2F%2Fwww.google.com%2F</t>
    <phoneticPr fontId="0" type="noConversion"/>
  </si>
  <si>
    <t>https://www.foodpanda.com.tw/restaurant/apg3/gong-fu-cha-kung-fu-tea-gui-shan-le-shan-dian?utm_source=google&amp;utm_medium=organic&amp;utm_campaign=google_reserve_place_order_action</t>
    <phoneticPr fontId="0" type="noConversion"/>
  </si>
  <si>
    <t>https://www.ubereats.com/tw/store/%E5%8A%9F%E5%A4%AB%E8%8C%B6kungfutea-%E9%BE%9C%E5%B1%B1%E6%A8%82%E5%96%84%E5%BA%97/knKZbdwFXP-_01cCMipzjA?diningMode=PICKUP&amp;utm_campaign=place-action-link&amp;utm_medium=organic&amp;utm_source=google</t>
    <phoneticPr fontId="0" type="noConversion"/>
  </si>
  <si>
    <t>https://www.kungfutea.com.tw/</t>
    <phoneticPr fontId="0" type="noConversion"/>
  </si>
  <si>
    <t>https://www.google.com/maps/place/%E5%A4%A9%E9%89%85%E5%B7%A5%E7%A8%8B%E6%AA%A2%E9%A9%97%E6%9C%89%E9%99%90%E5%85%AC%E5%8F%B8%7C%E6%96%B0%E6%88%90%E5%B1%8B%E9%A9%97%E5%B1%8B%7C%E5%B0%88%E6%A5%AD%E9%A9%97%E5%B1%8B%7C%E6%96%B0%E5%8C%97%7C%E6%A1%83%E5%9C%92%7C%E6%9E%97%E5%8F%A3%7C%E9%BE%9C%E5%B1%B1/@25.0457983,121.3901609,17z/data=!3m1!4b1!4m6!3m5!1s0x3442a797a645c347:0x76bbafd8092e45dd!8m2!3d25.0457983!4d121.3927412!16s%2Fg%2F11scs6q5mz?authuser=0&amp;hl=zh-TW&amp;entry=ttu</t>
    <phoneticPr fontId="0" type="noConversion"/>
  </si>
  <si>
    <t>天鉅工程檢驗有限公司</t>
    <phoneticPr fontId="0" type="noConversion"/>
  </si>
  <si>
    <t>桃園市龜山區樂善二路822號1樓</t>
    <phoneticPr fontId="0" type="noConversion"/>
  </si>
  <si>
    <t>03-328-6991</t>
    <phoneticPr fontId="0" type="noConversion"/>
  </si>
  <si>
    <t>09:00 - 18:00, 週六 09:00 - 17:00 週日公休</t>
    <phoneticPr fontId="0" type="noConversion"/>
  </si>
  <si>
    <t>https://www.google.com/maps/place/%E8%8D%B7%E8%98%AD%E5%8E%9F%E8%A3%9DPoll-tex%C2%AE%E6%99%AE%E7%89%B9%E7%B5%B2%E9%98%B2%E9%9C%BE%E7%B4%97%E7%AA%97%E9%96%80%E5%B8%82%7C%E6%96%B0%E5%8C%97%E5%B8%82%E6%9E%97%E5%8F%A3%7C%E6%A1%83%E5%9C%92%E9%BE%9C%E5%B1%B1/@25.0458396,121.3900976,17z/data=!3m1!4b1!4m6!3m5!1s0x3442a7328c10cc91:0x6c13891b4ff82582!8m2!3d25.0458396!4d121.3926779!16s%2Fg%2F11ty8fnp0z?authuser=0&amp;hl=zh-TW&amp;entry=ttu</t>
    <phoneticPr fontId="0" type="noConversion"/>
  </si>
  <si>
    <t>荷蘭原裝Poll-tex®普特絲防霾紗窗門市</t>
    <phoneticPr fontId="0" type="noConversion"/>
  </si>
  <si>
    <t>桃園市龜山區樂善二路826號</t>
    <phoneticPr fontId="0" type="noConversion"/>
  </si>
  <si>
    <t>03-328-0198</t>
    <phoneticPr fontId="0" type="noConversion"/>
  </si>
  <si>
    <t>https://hocom.tw/h/index?key=isaki</t>
    <phoneticPr fontId="0" type="noConversion"/>
  </si>
  <si>
    <t>https://www.google.com/maps/place/%E6%B0%B8%E7%BE%A9%E6%88%BF%E5%B1%8B+A7%E9%87%8D%E5%8A%83%E6%9C%AA%E4%BE%86%E5%8A%A0%E7%9B%9F%E5%BA%97/@25.0430882,121.3862959,17z/data=!4m10!1m2!2m1!1zICA2IOW8teebuOeJhyDmsLjnvqnmiL_lsYsgQTfph43lioPmnKrkvobliqDnm5_lupc!3m6!1s0x3442a708ddc51f1d:0x457352dbbabb9d76!8m2!3d25.0462257!4d121.3912842!15sCjA2IOW8teebuOeJhyDmsLjnvqnmiL_lsYsgQTfph43lioPmnKrkvobliqDnm5_lupdaOiI4NiDlvLUg55u454mHIOawuCDnvqkg5oi_5bGLIGE3IOmHjSDlioMg5pyq5L6GIOWKoOebnyDlupeSARJyZWFsX2VzdGF0ZV9hZ2VudHOaASNDaFpEU1VoTk1HOW5TMFZKUTBGblNVTkNaMlJIUWxCUkVBReABAA!16s%2Fg%2F11tnn668bs?authuser=0&amp;hl=zh-TW&amp;entry=ttu</t>
    <phoneticPr fontId="0" type="noConversion"/>
  </si>
  <si>
    <t>永義房屋 A7重劃未來加盟店</t>
    <phoneticPr fontId="0" type="noConversion"/>
  </si>
  <si>
    <t>桃園市龜山區樂善二路483號</t>
    <phoneticPr fontId="0" type="noConversion"/>
  </si>
  <si>
    <t>03-318-7080</t>
    <phoneticPr fontId="0" type="noConversion"/>
  </si>
  <si>
    <t>https://www.google.com/maps/place/%E6%B0%B8%E6%85%B6%E4%B8%8D%E5%8B%95%E7%94%A2A7%E6%96%87%E9%9D%92%E5%9C%8B%E5%B0%8F%E5%8A%A0%E7%9B%9F%E5%BA%97/@25.046246,121.3863513,16z/data=!4m10!1m2!2m1!1z5rC45oW25LiN5YuV55SiIOaoguWWhOS6jOi3rw!3m6!1s0x3442a7bf358d4499:0x44f48bad44dec2f3!8m2!3d25.0462177!4d121.3913931!15sChzmsLjmhbbkuI3li5XnlKIg5qiC5ZaE5LqM6LevIgOIAQFaIyIh5rC4IOaFtiDkuI3li5XnlKIg5qiCIOWWhCDkuowg6LevkgEdY29tbWVyY2lhbF9yZWFsX2VzdGF0ZV9hZ2VuY3ngAQA!16s%2Fg%2F11v59gryl5?authuser=0&amp;hl=zh-TW&amp;entry=ttu</t>
    <phoneticPr fontId="0" type="noConversion"/>
  </si>
  <si>
    <t>桃園市龜山區樂善二路487號</t>
    <phoneticPr fontId="0" type="noConversion"/>
  </si>
  <si>
    <t>03-328-8677</t>
    <phoneticPr fontId="0" type="noConversion"/>
  </si>
  <si>
    <t>SHO-S0-UC.jpeg</t>
    <phoneticPr fontId="0" type="noConversion"/>
  </si>
  <si>
    <t>https://www.google.com/maps/place/%E4%BD%8F%E5%95%86%E4%B8%8D%E5%8B%95%E7%94%A2-A7%E6%96%87%E9%9D%92%E5%9C%8B%E5%B0%8F%E5%8A%A0%E7%9B%9F%E5%BA%97/@25.0462787,121.3867617,17z/data=!3m1!4b1!4m6!3m5!1s0x3442a7ef84e6240f:0xb2e95f2d703195a!8m2!3d25.0462788!4d121.3913698!16s%2Fg%2F11vf2y8y0l?authuser=0&amp;hl=zh-TW&amp;entry=ttu</t>
    <phoneticPr fontId="0" type="noConversion"/>
  </si>
  <si>
    <t>桃園市龜山區樂善二路489號</t>
    <phoneticPr fontId="0" type="noConversion"/>
  </si>
  <si>
    <t>03-273-7709</t>
    <phoneticPr fontId="0" type="noConversion"/>
  </si>
  <si>
    <t>住商不動產 A7文青國小加盟店</t>
    <phoneticPr fontId="0" type="noConversion"/>
  </si>
  <si>
    <t>永慶不動產 A7文青國小加盟店</t>
    <phoneticPr fontId="0" type="noConversion"/>
  </si>
  <si>
    <t>https://www.google.com/maps/place/7-ELEVEn+%E6%A8%82%E5%AD%B8%E9%96%80%E5%B8%82/@25.0459504,121.391846,19.38z/data=!4m14!1m7!3m6!1s0x3442a7ef84e6240f:0xb2e95f2d703195a!2z5L2P5ZWG5LiN5YuV55SiLUE35paH6Z2S5ZyL5bCP5Yqg55uf5bqX!8m2!3d25.0462788!4d121.3913698!16s%2Fg%2F11vf2y8y0l!3m5!1s0x3442a7dd76753b6f:0x11a6261d570b6c28!8m2!3d25.0461974!4d121.3918275!16s%2Fg%2F11k4twtn9j?authuser=0&amp;hl=zh-TW&amp;entry=ttu</t>
    <phoneticPr fontId="0" type="noConversion"/>
  </si>
  <si>
    <t>5.體育大學</t>
  </si>
  <si>
    <t>SHO-S5-001.jpeg</t>
    <phoneticPr fontId="0" type="noConversion"/>
  </si>
  <si>
    <t>SHO-S5-001L.jpeg</t>
    <phoneticPr fontId="0" type="noConversion"/>
  </si>
  <si>
    <t>SHO-S5-002.jpeg</t>
    <phoneticPr fontId="0" type="noConversion"/>
  </si>
  <si>
    <t>SHO-S5-002L.jpeg</t>
    <phoneticPr fontId="0" type="noConversion"/>
  </si>
  <si>
    <t>SHO-S5-003.jpeg</t>
  </si>
  <si>
    <t>SHO-S5-004.jpeg</t>
  </si>
  <si>
    <t>SHO-S5-005.jpeg</t>
  </si>
  <si>
    <t>SHO-S5-006.jpeg</t>
  </si>
  <si>
    <t>SHO-S5-007.jpeg</t>
  </si>
  <si>
    <t>SHO-S5-008.jpeg</t>
  </si>
  <si>
    <t>SHO-S5-009.jpeg</t>
  </si>
  <si>
    <t>SHO-S5-010.jpeg</t>
  </si>
  <si>
    <t>SHO-S5-011.jpeg</t>
  </si>
  <si>
    <t>SHO-S5-012.jpeg</t>
  </si>
  <si>
    <t>SHO-S5-013.jpeg</t>
  </si>
  <si>
    <t>SHO-S5-014.jpeg</t>
  </si>
  <si>
    <t>SHO-S5-015.jpeg</t>
  </si>
  <si>
    <t>SHO-S5-016.jpeg</t>
  </si>
  <si>
    <t>SHO-S5-017.jpeg</t>
  </si>
  <si>
    <t>SHO-S5-018.jpeg</t>
  </si>
  <si>
    <t>SHO-S5-019.jpeg</t>
  </si>
  <si>
    <t>SHO-S5-021.jpeg</t>
  </si>
  <si>
    <t>SHO-S5-022.jpeg</t>
  </si>
  <si>
    <t>SHO-S5-023.jpeg</t>
  </si>
  <si>
    <t>SHO-S5-024.jpeg</t>
  </si>
  <si>
    <t>SHO-S5-025.jpeg</t>
  </si>
  <si>
    <t>SHO-S5-026.jpeg</t>
  </si>
  <si>
    <t>SHO-S5-027.jpeg</t>
  </si>
  <si>
    <t>SHO-S5-028.jpeg</t>
  </si>
  <si>
    <t>SHO-S5-029.jpeg</t>
  </si>
  <si>
    <t>SHO-S5-030.jpeg</t>
  </si>
  <si>
    <t>SHO-S5-031.jpeg</t>
  </si>
  <si>
    <t>SHO-S5-032.jpeg</t>
  </si>
  <si>
    <t>SHO-S5-033.jpeg</t>
  </si>
  <si>
    <t>SHO-S5-034.jpeg</t>
  </si>
  <si>
    <t>SHO-S5-035.jpeg</t>
  </si>
  <si>
    <t>SHO-S5-036.jpeg</t>
  </si>
  <si>
    <t>SHO-S5-037.jpeg</t>
  </si>
  <si>
    <t>SHO-S5-038.jpeg</t>
  </si>
  <si>
    <t>SHO-S5-039.jpeg</t>
  </si>
  <si>
    <t>SHO-S5-040.jpeg</t>
  </si>
  <si>
    <t>SHO-S5-041.jpeg</t>
  </si>
  <si>
    <t>SHO-S5-042.jpeg</t>
  </si>
  <si>
    <t>SHO-S5-043.jpeg</t>
  </si>
  <si>
    <t>SHO-S5-044.jpeg</t>
  </si>
  <si>
    <t>SHO-S5-045.jpeg</t>
  </si>
  <si>
    <t>SHO-S5-046.jpeg</t>
  </si>
  <si>
    <t>SHO-S5-047.jpeg</t>
  </si>
  <si>
    <t>SHO-S5-048.jpeg</t>
  </si>
  <si>
    <t>SHO-S5-049.jpeg</t>
  </si>
  <si>
    <t>SHO-S5-050.jpeg</t>
  </si>
  <si>
    <t>SHO-S5-051.jpeg</t>
  </si>
  <si>
    <t>SHO-S5-052.jpeg</t>
  </si>
  <si>
    <t>SHO-S5-053.jpeg</t>
  </si>
  <si>
    <t>SHO-S5-054.jpeg</t>
  </si>
  <si>
    <t>SHO-S5-055.jpeg</t>
  </si>
  <si>
    <t>SHO-S5-056.jpeg</t>
  </si>
  <si>
    <t>SHO-S5-057.jpeg</t>
  </si>
  <si>
    <t>SHO-S5-058.jpeg</t>
  </si>
  <si>
    <t>SHO-S5-059.jpeg</t>
  </si>
  <si>
    <t>SHO-S5-060.jpeg</t>
  </si>
  <si>
    <t>SHO-S5-003L.jpeg</t>
  </si>
  <si>
    <t>SHO-S5-006L.jpeg</t>
  </si>
  <si>
    <t>SHO-S5-007L.jpeg</t>
  </si>
  <si>
    <t>SHO-S5-009L.jpeg</t>
  </si>
  <si>
    <t>SHO-S5-011L.jpeg</t>
  </si>
  <si>
    <t>SHO-S5-012L.jpeg</t>
  </si>
  <si>
    <t>SHO-S5-015L.jpeg</t>
  </si>
  <si>
    <t>SHO-S5-016L.jpeg</t>
  </si>
  <si>
    <t>SHO-S5-017L.jpeg</t>
  </si>
  <si>
    <t>SHO-S5-018L.jpeg</t>
  </si>
  <si>
    <t>SHO-S5-020L.jpeg</t>
  </si>
  <si>
    <t>SHO-S5-023L.jpeg</t>
  </si>
  <si>
    <t>SHO-S5-024L.jpeg</t>
  </si>
  <si>
    <t>SHO-S5-025L.jpeg</t>
  </si>
  <si>
    <t>SHO-S5-026L.jpeg</t>
  </si>
  <si>
    <t>SHO-S5-027L.jpeg</t>
  </si>
  <si>
    <t>SHO-S5-028L.jpeg</t>
  </si>
  <si>
    <t>SHO-S5-029L.jpeg</t>
  </si>
  <si>
    <t>SHO-S5-030L.jpeg</t>
  </si>
  <si>
    <t>SHO-S5-031L.jpeg</t>
  </si>
  <si>
    <t>SHO-S5-032L.jpeg</t>
  </si>
  <si>
    <t>SHO-S5-033L.jpeg</t>
  </si>
  <si>
    <t>SHO-S5-034L.jpeg</t>
  </si>
  <si>
    <t>SHO-S5-035L.jpeg</t>
  </si>
  <si>
    <t>SHO-S5-036L.jpeg</t>
  </si>
  <si>
    <t>SHO-S5-037L.jpeg</t>
  </si>
  <si>
    <t>SHO-S5-038L.jpeg</t>
  </si>
  <si>
    <t>SHO-S5-039L.jpeg</t>
  </si>
  <si>
    <t>SHO-S5-040L.jpeg</t>
  </si>
  <si>
    <t>SHO-S5-043L.jpeg</t>
  </si>
  <si>
    <t>SHO-S5-044L.jpeg</t>
  </si>
  <si>
    <t>SHO-S5-045L.jpeg</t>
  </si>
  <si>
    <t>SHO-S5-046L.jpeg</t>
  </si>
  <si>
    <t>SHO-S5-047L.jpeg</t>
  </si>
  <si>
    <t>SHO-S5-048L.jpeg</t>
  </si>
  <si>
    <t>SHO-S5-049L.jpeg</t>
  </si>
  <si>
    <t>SHO-S5-050L.jpeg</t>
  </si>
  <si>
    <t>SHO-S5-051L.jpeg</t>
  </si>
  <si>
    <t>SHO-S5-052L.jpeg</t>
  </si>
  <si>
    <t>SHO-S5-053L.jpeg</t>
  </si>
  <si>
    <t>SHO-S5-054L.jpeg</t>
  </si>
  <si>
    <t>SHO-S5-055L.jpeg</t>
  </si>
  <si>
    <t>SHO-S5-057L.jpeg</t>
  </si>
  <si>
    <t>SHO-S5-058L.jpeg</t>
  </si>
  <si>
    <t>SHO-S5-059L.jpeg</t>
  </si>
  <si>
    <t>SHO-S5-060L.jpeg</t>
  </si>
  <si>
    <t>S5-001</t>
    <phoneticPr fontId="0" type="noConversion"/>
  </si>
  <si>
    <t>S5-002</t>
    <phoneticPr fontId="0" type="noConversion"/>
  </si>
  <si>
    <t>S5-003</t>
  </si>
  <si>
    <t>S5-004</t>
  </si>
  <si>
    <t>S5-005</t>
  </si>
  <si>
    <t>S5-006</t>
  </si>
  <si>
    <t>S5-007</t>
  </si>
  <si>
    <t>S5-008</t>
  </si>
  <si>
    <t>S5-009</t>
  </si>
  <si>
    <t>S5-010</t>
  </si>
  <si>
    <t>S5-011</t>
  </si>
  <si>
    <t>S5-012</t>
  </si>
  <si>
    <t>S5-013</t>
  </si>
  <si>
    <t>S5-014</t>
  </si>
  <si>
    <t>S5-015</t>
  </si>
  <si>
    <t>S5-016</t>
  </si>
  <si>
    <t>S5-017</t>
  </si>
  <si>
    <t>S5-018</t>
  </si>
  <si>
    <t>S5-019</t>
  </si>
  <si>
    <t>S5-020</t>
  </si>
  <si>
    <t>S5-021</t>
  </si>
  <si>
    <t>S5-022</t>
  </si>
  <si>
    <t>S5-023</t>
  </si>
  <si>
    <t>S5-024</t>
  </si>
  <si>
    <t>S5-025</t>
  </si>
  <si>
    <t>S5-026</t>
  </si>
  <si>
    <t>S5-027</t>
  </si>
  <si>
    <t>S5-028</t>
  </si>
  <si>
    <t>S5-029</t>
  </si>
  <si>
    <t>S5-030</t>
  </si>
  <si>
    <t>S5-031</t>
  </si>
  <si>
    <t>S5-032</t>
  </si>
  <si>
    <t>S5-033</t>
  </si>
  <si>
    <t>S5-034</t>
  </si>
  <si>
    <t>S5-035</t>
  </si>
  <si>
    <t>S5-036</t>
  </si>
  <si>
    <t>S5-037</t>
  </si>
  <si>
    <t>S5-038</t>
  </si>
  <si>
    <t>S5-039</t>
  </si>
  <si>
    <t>S5-040</t>
  </si>
  <si>
    <t>S5-041</t>
  </si>
  <si>
    <t>S5-042</t>
  </si>
  <si>
    <t>S5-043</t>
  </si>
  <si>
    <t>S5-044</t>
  </si>
  <si>
    <t>S5-045</t>
  </si>
  <si>
    <t>S5-046</t>
  </si>
  <si>
    <t>S5-047</t>
  </si>
  <si>
    <t>S5-048</t>
  </si>
  <si>
    <t>S5-049</t>
  </si>
  <si>
    <t>S5-050</t>
  </si>
  <si>
    <t>S5-051</t>
  </si>
  <si>
    <t>S5-052</t>
  </si>
  <si>
    <t>S5-053</t>
  </si>
  <si>
    <t>S5-054</t>
  </si>
  <si>
    <t>S5-055</t>
  </si>
  <si>
    <t>S5-056</t>
  </si>
  <si>
    <t>S5-057</t>
  </si>
  <si>
    <t>S5-058</t>
  </si>
  <si>
    <t>S5-059</t>
  </si>
  <si>
    <t>S5-060</t>
  </si>
  <si>
    <t>https://www.google.com/maps/place/%E6%9E%97%E5%B1%85%E6%97%A5%E9%AE%AE%E8%94%AC%E6%9E%9C/@25.0402901,121.3857804,20.82z/data=!4m6!3m5!1s0x3442a72e7ebd0775:0xe93a6622e194a297!8m2!3d25.0404042!4d121.3860351!16s%2Fg%2F11vdryc75n?authuser=0&amp;hl=zh-TW&amp;entry=ttu</t>
    <phoneticPr fontId="0" type="noConversion"/>
  </si>
  <si>
    <t>林居日鮮蔬果</t>
    <phoneticPr fontId="0" type="noConversion"/>
  </si>
  <si>
    <t>桃園市龜山區文青路131號</t>
    <phoneticPr fontId="0" type="noConversion"/>
  </si>
  <si>
    <t>0983-979-161</t>
    <phoneticPr fontId="0" type="noConversion"/>
  </si>
  <si>
    <t>https://www.google.com/maps/place/%E7%9B%9B%E6%B0%91%E8%97%A5%E5%B1%80/@25.0402515,121.3861777,20.82z/data=!4m6!3m5!1s0x3442a7d93de9e82b:0x720ed489e173e96b!8m2!3d25.0402168!4d121.3863693!16s%2Fg%2F11vbvlgzyg?authuser=0&amp;hl=zh-TW&amp;entry=ttu</t>
    <phoneticPr fontId="0" type="noConversion"/>
  </si>
  <si>
    <t>盛民藥局</t>
    <phoneticPr fontId="0" type="noConversion"/>
  </si>
  <si>
    <t>桃園市龜山區文青路133號</t>
    <phoneticPr fontId="0" type="noConversion"/>
  </si>
  <si>
    <t>03-328-6919</t>
    <phoneticPr fontId="0" type="noConversion"/>
  </si>
  <si>
    <t>https://www.google.com/maps/place/%E5%AE%B6%E6%A8%82%E7%A6%8F%E8%B6%85%E5%B8%82+%E9%BE%9C%E5%B1%B1%E6%96%87%E9%9D%92%E5%BA%97/@25.0399212,121.3877693,17.13z/data=!4m6!3m5!1s0x3442a77a6d0e5b97:0xbc68b10c0ea1a5a5!8m2!3d25.0403799!4d121.3865517!16s%2Fg%2F11rkgkz4rf?authuser=0&amp;hl=zh-TW&amp;entry=ttu</t>
    <phoneticPr fontId="0" type="noConversion"/>
  </si>
  <si>
    <t>家樂福超市 龜山文青店</t>
    <phoneticPr fontId="0" type="noConversion"/>
  </si>
  <si>
    <t>桃園市龜山區文青路137號B1</t>
    <phoneticPr fontId="0" type="noConversion"/>
  </si>
  <si>
    <t>03-328-5301</t>
    <phoneticPr fontId="0" type="noConversion"/>
  </si>
  <si>
    <t>07:00 - 23:00</t>
    <phoneticPr fontId="0" type="noConversion"/>
  </si>
  <si>
    <t>https://www.google.com/maps/place/%E8%90%8A%E7%88%BE%E5%AF%8C%E4%BE%BF%E5%88%A9%E5%95%86%E5%BA%97+%E9%BE%9C%E5%B1%B1%E7%8E%84%E6%AD%A6%E5%BA%97/@25.0403845,121.3860488,19z/data=!3m1!4b1!4m6!3m5!1s0x3442a7157a4af0a9:0x3de6b3be5277e262!8m2!3d25.0403845!4d121.3866939!16s%2Fg%2F11sxy60d37?authuser=0&amp;hl=zh-TW&amp;entry=ttu</t>
    <phoneticPr fontId="0" type="noConversion"/>
  </si>
  <si>
    <t>萊爾富便利商店 龜山玄武店</t>
    <phoneticPr fontId="0" type="noConversion"/>
  </si>
  <si>
    <t>桃園市龜山區文青路139號</t>
    <phoneticPr fontId="0" type="noConversion"/>
  </si>
  <si>
    <t>03-327-7435</t>
    <phoneticPr fontId="0" type="noConversion"/>
  </si>
  <si>
    <t>https://www.hilife.com.tw/</t>
  </si>
  <si>
    <t>https://www.google.com/maps/place/%E6%B0%B8%E6%85%B6%E4%B8%8D%E5%8B%95%E7%94%A2%E6%9E%97%E5%8F%A3A7%E9%87%8D%E5%8A%83%E5%8A%A0%E7%9B%9F%E5%BA%97/@25.0403845,121.3860488,19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756a88da559:0x18dc02f1c2249da0!8m2!3d25.0404001!4d121.3873926!16s%2Fg%2F11px56149f?authuser=0&amp;hl=zh-TW&amp;entry=ttu</t>
    <phoneticPr fontId="0" type="noConversion"/>
  </si>
  <si>
    <t>永慶不動產林口A7重劃加盟店</t>
    <phoneticPr fontId="0" type="noConversion"/>
  </si>
  <si>
    <t>桃園市龜山區文青路151號</t>
    <phoneticPr fontId="0" type="noConversion"/>
  </si>
  <si>
    <t>03-327-7991</t>
    <phoneticPr fontId="0" type="noConversion"/>
  </si>
  <si>
    <t>https://shop.yungching.com.tw/033277991</t>
    <phoneticPr fontId="0" type="noConversion"/>
  </si>
  <si>
    <t>https://www.google.com/maps/place/%E6%B4%97%E7%89%B9%E6%A8%82%E8%87%AA%E5%8A%A9%E6%B4%97%E8%A1%A3-%E9%BE%9C%E5%B1%B1%E6%96%87%E9%9D%92%E5%BA%97/@25.0403246,121.3874102,21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77cde6052dd:0xe94cd5e8fc1197ad!8m2!3d25.0403846!4d121.3875231!16s%2Fg%2F11h7dbvcfs?authuser=0&amp;hl=zh-TW&amp;entry=ttu</t>
    <phoneticPr fontId="0" type="noConversion"/>
  </si>
  <si>
    <t>洗特樂自助洗衣-龜山文青店</t>
    <phoneticPr fontId="0" type="noConversion"/>
  </si>
  <si>
    <t>桃園市龜山區文青路155號1樓</t>
    <phoneticPr fontId="0" type="noConversion"/>
  </si>
  <si>
    <t>02-8521-7395</t>
    <phoneticPr fontId="0" type="noConversion"/>
  </si>
  <si>
    <t>https://laundry-2371.business.site/?utm_source=gmb&amp;utm_medium=referral</t>
    <phoneticPr fontId="0" type="noConversion"/>
  </si>
  <si>
    <t>https://www.google.com/maps/place/%E5%AE%8F%E9%96%94%E6%B7%A8%E6%B0%B4-BRITA-%E8%AB%BE%E5%BE%97%E6%B7%A8%E6%B0%B4-3M-%E6%84%9B%E6%83%A0%E6%B5%A6-%E8%B3%80%E7%9C%BE~%E6%A1%83%E5%9C%92%E6%96%B0%E5%8C%97%E6%B7%A8%E6%B0%B4%E5%99%A8%E6%8E%A8%E8%96%A6/@25.0403246,121.3874102,21z/data=!3m1!5s0x3442a771e339cc59:0xa2b9e8e3e0263269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aa92ef1f95:0xc9e03c08b09f46b7!8m2!3d25.0404702!4d121.3875906!16s%2Fg%2F11j19r_jzw?authuser=0&amp;hl=zh-TW&amp;entry=ttu</t>
  </si>
  <si>
    <t>宏閔淨水</t>
    <phoneticPr fontId="0" type="noConversion"/>
  </si>
  <si>
    <t>桃園市龜山區文青路155號2樓</t>
    <phoneticPr fontId="0" type="noConversion"/>
  </si>
  <si>
    <t>0985-274-355</t>
    <phoneticPr fontId="0" type="noConversion"/>
  </si>
  <si>
    <t xml:space="preserve">10:30 - 21:00, ,週六日 12:00 - 20:00 </t>
    <phoneticPr fontId="0" type="noConversion"/>
  </si>
  <si>
    <t>https://appliance-store-2852.business.site/?utm_source=gmb&amp;utm_medium=referral</t>
    <phoneticPr fontId="0" type="noConversion"/>
  </si>
  <si>
    <t>https://www.google.com/maps/place/%E6%9C%89%E5%B7%A2%E6%B0%8F%E6%88%BF%E5%B1%8B-%E6%9E%97%E5%8F%A3%E6%96%87%E9%9D%92%E5%90%88%E5%AE%9C%E5%8A%A0%E7%9B%9F%E5%BA%97/@25.0404381,121.3874612,21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733bae76f15:0xc35ad39349ff2798!8m2!3d25.0403978!4d121.3875622!16s%2Fg%2F11r7pzkpzm?authuser=0&amp;hl=zh-TW&amp;entry=ttu</t>
    <phoneticPr fontId="0" type="noConversion"/>
  </si>
  <si>
    <t>有巢氏房屋-林口文青合宜加盟店</t>
    <phoneticPr fontId="0" type="noConversion"/>
  </si>
  <si>
    <t>桃園市龜山區文青路157號</t>
    <phoneticPr fontId="0" type="noConversion"/>
  </si>
  <si>
    <t>03-328-5357</t>
    <phoneticPr fontId="0" type="noConversion"/>
  </si>
  <si>
    <t>09:00 - 21:00 週日 09:00 - 18:00</t>
    <phoneticPr fontId="0" type="noConversion"/>
  </si>
  <si>
    <t>http://www.u-trust.com.tw/CH2/CH01.asp?Store=A002UB180</t>
    <phoneticPr fontId="0" type="noConversion"/>
  </si>
  <si>
    <t>https://www.google.com/maps/place/%E6%82%A6%E8%90%8A%E7%BE%8ESPA%E7%BE%8E%E5%A6%8D%E9%A4%A8/@25.0404381,121.3874612,21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d2cc571dfd:0x36f56ffe999564ad!8m2!3d25.0403852!4d121.3877113!16s%2Fg%2F11tfbml43s?authuser=0&amp;hl=zh-TW&amp;entry=ttu</t>
    <phoneticPr fontId="0" type="noConversion"/>
  </si>
  <si>
    <t>悦萊美SPA美妍館</t>
    <phoneticPr fontId="0" type="noConversion"/>
  </si>
  <si>
    <t>桃園市龜山區文青路161號2樓</t>
    <phoneticPr fontId="0" type="noConversion"/>
  </si>
  <si>
    <t>03-397-9140</t>
    <phoneticPr fontId="0" type="noConversion"/>
  </si>
  <si>
    <t>09:00 - 21:00 週二公休</t>
    <phoneticPr fontId="0" type="noConversion"/>
  </si>
  <si>
    <t>https://www.facebook.com/profile.php?id=100086340965407</t>
    <phoneticPr fontId="0" type="noConversion"/>
  </si>
  <si>
    <t>https://www.google.com/maps/place/%E5%8F%B0%E7%81%A3%E6%88%BF%E5%B1%8B%E6%96%87%E9%9D%92%E6%8D%B7%E9%81%8B%E7%9B%B4%E7%87%9F%E5%BA%97/@25.0404596,121.3872741,19z/data=!3m1!4b1!4m6!3m5!1s0x3442a7b69b14ba5b:0xa6162fb8e1862246!8m2!3d25.0404596!4d121.3879192!16s%2Fg%2F11splj6ldh?authuser=0&amp;hl=zh-TW&amp;entry=ttu</t>
    <phoneticPr fontId="0" type="noConversion"/>
  </si>
  <si>
    <t>台灣房屋文青捷運直營店</t>
    <phoneticPr fontId="0" type="noConversion"/>
  </si>
  <si>
    <t>桃園市龜山區文青路179號</t>
    <phoneticPr fontId="0" type="noConversion"/>
  </si>
  <si>
    <t>03-328-8210</t>
    <phoneticPr fontId="0" type="noConversion"/>
  </si>
  <si>
    <t>https://www.google.com/maps/place/%E5%9C%93%E5%9C%88%E6%95%B8%E4%BD%8D%E9%80%9A%E8%A8%8A-%E6%96%87%E9%9D%92%E5%BA%97/@25.0403634,121.3873921,19z/data=!4m14!1m7!3m6!1s0x3442a72107be361d:0xd50561e0475ea0a7!2z5ZyT5ZyI5pW45L2N6YCa6KiKLeaWh-mdkuW6lw!8m2!3d25.0403634!4d121.3880372!16s%2Fg%2F11mqkg7hc2!3m5!1s0x3442a72107be361d:0xd50561e0475ea0a7!8m2!3d25.0403634!4d121.3880372!16s%2Fg%2F11mqkg7hc2?authuser=0&amp;hl=zh-TW&amp;entry=ttu</t>
    <phoneticPr fontId="0" type="noConversion"/>
  </si>
  <si>
    <t>圓圈數位通訊-文青店</t>
    <phoneticPr fontId="0" type="noConversion"/>
  </si>
  <si>
    <t>桃園市龜山區文青路183號1樓</t>
    <phoneticPr fontId="0" type="noConversion"/>
  </si>
  <si>
    <t>0982-856-672</t>
    <phoneticPr fontId="0" type="noConversion"/>
  </si>
  <si>
    <t>11:30 - 22:00</t>
    <phoneticPr fontId="0" type="noConversion"/>
  </si>
  <si>
    <t>http://www.yuanchyuan.com/</t>
    <phoneticPr fontId="0" type="noConversion"/>
  </si>
  <si>
    <t>https://www.google.com/maps/place/%E5%AE%89%E5%8D%9A%E6%B0%8F%E8%97%A5%E5%B8%AB%E8%97%A5%E5%B1%80/@25.0403264,121.3880796,20.74z/data=!4m14!1m7!3m6!1s0x3442a72107be361d:0xd50561e0475ea0a7!2z5ZyT5ZyI5pW45L2N6YCa6KiKLeaWh-mdkuW6lw!8m2!3d25.0403634!4d121.3880372!16s%2Fg%2F11mqkg7hc2!3m5!1s0x3442a719c0f57509:0x9163dc5969e47845!8m2!3d25.0403478!4d121.38811!16s%2Fg%2F11h5qjvcz1?authuser=0&amp;hl=zh-TW&amp;entry=ttu</t>
  </si>
  <si>
    <t>安博氏藥師藥局</t>
    <phoneticPr fontId="0" type="noConversion"/>
  </si>
  <si>
    <t>桃園市龜山區文青路185號</t>
    <phoneticPr fontId="0" type="noConversion"/>
  </si>
  <si>
    <t>03-328-3185</t>
    <phoneticPr fontId="0" type="noConversion"/>
  </si>
  <si>
    <t>11:00 - 23:00 ,週日 15:00 - 23:00</t>
    <phoneticPr fontId="0" type="noConversion"/>
  </si>
  <si>
    <t>https://pharmacy-5788.business.site/?utm_source=gmb&amp;utm_medium=referral</t>
    <phoneticPr fontId="0" type="noConversion"/>
  </si>
  <si>
    <t>https://www.google.com/maps/place/%E5%A4%A7%E5%AE%B6%E6%88%BF%E5%B1%8B+%E6%9E%97%E5%8F%A3A7%E6%8D%B7%E9%81%8B%E5%BA%97/@25.0403377,121.3881114,21z/data=!4m6!3m5!1s0x3442a7fadcdaabad:0x1bf5cdfde14e023!8m2!3d25.0403377!4d121.3882724!16s%2Fg%2F11p77zh7yj?authuser=0&amp;hl=zh-TW&amp;entry=ttu</t>
    <phoneticPr fontId="0" type="noConversion"/>
  </si>
  <si>
    <t>大家房屋 林口A7捷運店</t>
    <phoneticPr fontId="0" type="noConversion"/>
  </si>
  <si>
    <t>桃園市龜山區文青路187號</t>
    <phoneticPr fontId="0" type="noConversion"/>
  </si>
  <si>
    <t>03-328-7728</t>
    <phoneticPr fontId="0" type="noConversion"/>
  </si>
  <si>
    <t>https://www.great-home.com.tw/web/H106/</t>
    <phoneticPr fontId="0" type="noConversion"/>
  </si>
  <si>
    <t>SHO-S0-GreatHome.jpeg</t>
    <phoneticPr fontId="0" type="noConversion"/>
  </si>
  <si>
    <t>https://www.google.com/maps/place/%E4%BF%A1%E7%BE%A9%E6%88%BF%E5%B1%8BA7%E9%87%8D%E5%8A%83%E5%BA%97/@25.0403298,121.3882476,21z/data=!4m6!3m5!1s0x3442a7c5d01b63b1:0x751193dd71c939c1!8m2!3d25.0403413!4d121.3883012!16s%2Fg%2F11rd2by83h?authuser=0&amp;hl=zh-TW&amp;entry=ttu</t>
  </si>
  <si>
    <t>信義房屋A7重劃店</t>
    <phoneticPr fontId="0" type="noConversion"/>
  </si>
  <si>
    <t>桃園市龜山區文青路191號</t>
    <phoneticPr fontId="0" type="noConversion"/>
  </si>
  <si>
    <t>03-328-8648</t>
    <phoneticPr fontId="0" type="noConversion"/>
  </si>
  <si>
    <t>https://www.sinyi.com.tw/branch/RJ56-store</t>
    <phoneticPr fontId="0" type="noConversion"/>
  </si>
  <si>
    <t>SHO-S0-SY.jpeg</t>
    <phoneticPr fontId="0" type="noConversion"/>
  </si>
  <si>
    <t>https://www.google.com/maps/place/%E5%94%90%E7%92%9E%E7%83%98%E7%84%99-A7%E6%96%87%E9%9D%92%E9%96%80%E5%B8%82/@25.0403268,121.3884836,21z/data=!4m6!3m5!1s0x3442a771e34be65f:0x4983b9e81a88c82!8m2!3d25.040369!4d121.388753!16s%2Fg%2F11g81g0z5f?authuser=0&amp;hl=zh-TW&amp;entry=ttu</t>
    <phoneticPr fontId="0" type="noConversion"/>
  </si>
  <si>
    <t>唐璞烘焙-A7文青門市</t>
    <phoneticPr fontId="0" type="noConversion"/>
  </si>
  <si>
    <t>桃園市龜山區文青路205號</t>
    <phoneticPr fontId="0" type="noConversion"/>
  </si>
  <si>
    <t>03-396-1132</t>
    <phoneticPr fontId="0" type="noConversion"/>
  </si>
  <si>
    <t>11:00 - 22:00</t>
    <phoneticPr fontId="0" type="noConversion"/>
  </si>
  <si>
    <t>https://www.facebook.com/profile.php?id=100046941177145</t>
  </si>
  <si>
    <t>https://www.google.com/maps/place/%E7%B0%A1%E5%96%AE%E5%BF%AB%E5%89%AA-A7%E6%96%87%E9%9D%92%E6%97%97%E8%89%A6%E5%BA%97/@25.0402994,121.3887097,20.18z/data=!4m6!3m5!1s0x3442a771e233486b:0x935bac93ee20550b!8m2!3d25.0403039!4d121.3887585!16s%2Fg%2F11f3ngqlln?authuser=0&amp;hl=zh-TW&amp;entry=ttu</t>
  </si>
  <si>
    <t>簡單快剪-A7文青旗艦店</t>
    <phoneticPr fontId="0" type="noConversion"/>
  </si>
  <si>
    <t>桃園市龜山區文青路203號2樓</t>
    <phoneticPr fontId="0" type="noConversion"/>
  </si>
  <si>
    <t>15:00 - 21:00</t>
    <phoneticPr fontId="0" type="noConversion"/>
  </si>
  <si>
    <t>https://www.google.com/maps/place/%E6%81%86%E7%BE%8E%E7%89%99%E9%86%AB%E8%A8%BA%E6%89%80/@25.0403614,121.3862332,17z/data=!3m1!4b1!4m6!3m5!1s0x3442a7aa9ca83447:0x4ed29b438b0a144c!8m2!3d25.0403614!4d121.3888135!16s%2Fg%2F11g4h_n9y9?authuser=0&amp;hl=zh-TW&amp;entry=ttu</t>
  </si>
  <si>
    <t>恆美牙醫診所</t>
    <phoneticPr fontId="0" type="noConversion"/>
  </si>
  <si>
    <t>桃園市龜山區文青路207號</t>
    <phoneticPr fontId="0" type="noConversion"/>
  </si>
  <si>
    <t>03-327-8800</t>
    <phoneticPr fontId="0" type="noConversion"/>
  </si>
  <si>
    <t>13;30 - 21:00 週六09:00 - 16:00 週四日公休</t>
    <phoneticPr fontId="0" type="noConversion"/>
  </si>
  <si>
    <t>https://www.google.com/maps/place/%E6%96%B0%E8%B3%87%E7%94%9F%E9%80%A3%E9%8E%96%E8%97%A5%E5%B1%80%E6%96%87%E9%9D%92%E5%BA%97/@25.0402749,121.3887461,21z/data=!4m6!3m5!1s0x3442a71d411495af:0xc299964800548e8!8m2!3d25.0402997!4d121.3888472!16s%2Fg%2F11hzy6wwtx?authuser=0&amp;hl=zh-TW&amp;entry=ttu</t>
  </si>
  <si>
    <t>新資生連鎖藥局文青店</t>
    <phoneticPr fontId="0" type="noConversion"/>
  </si>
  <si>
    <t>桃園市龜山區文青路209號</t>
    <phoneticPr fontId="0" type="noConversion"/>
  </si>
  <si>
    <t>03-327-5280</t>
    <phoneticPr fontId="0" type="noConversion"/>
  </si>
  <si>
    <t>08:00 - 22:00</t>
    <phoneticPr fontId="0" type="noConversion"/>
  </si>
  <si>
    <t>https://www.facebook.com/zsenjoy/</t>
  </si>
  <si>
    <t>https://www.google.com/maps/place/%E3%80%90%E6%B0%B8%E6%85%B6%E4%B8%8D%E5%8B%95%E7%94%A2%E3%80%91%E6%9E%97%E5%8F%A3A7%E6%96%87%E9%9D%92%E5%8A%A0%E7%9B%9F%E5%BA%97__A7%E7%AC%AC%E4%B8%80%E5%AE%B6%E6%88%BF%E4%BB%B2%E5%9C%98%E9%9A%8A/@25.0402749,121.3887461,21z/data=!4m6!3m5!1s0x3442a78bf48d24fd:0xe59ca94ce7553539!8m2!3d25.0402865!4d121.3889052!16s%2Fg%2F11jx32wpgj?authuser=0&amp;hl=zh-TW&amp;entry=ttu</t>
  </si>
  <si>
    <t>永慶不動產 林口A7文青加盟店</t>
    <phoneticPr fontId="0" type="noConversion"/>
  </si>
  <si>
    <t>桃園市龜山區文青路213號</t>
    <phoneticPr fontId="0" type="noConversion"/>
  </si>
  <si>
    <t>03-328-0777</t>
    <phoneticPr fontId="0" type="noConversion"/>
  </si>
  <si>
    <t>https://shop.yungching.com.tw/033280777</t>
  </si>
  <si>
    <t>https://www.google.com/maps/place/%E7%BE%8E%E5%BB%89%E7%A4%BE-%E9%BE%9C%E5%B1%B1%E6%96%87%E9%9D%92%E5%BA%97/@25.0402749,121.3887461,21z/data=!4m6!3m5!1s0x3442a739cce944bb:0x5035aa47732b8354!8m2!3d25.0403298!4d121.3889065!16s%2Fg%2F11ghsg22w_?authuser=0&amp;hl=zh-TW&amp;entry=ttu</t>
  </si>
  <si>
    <t>美廉社-龜山文青店</t>
    <phoneticPr fontId="0" type="noConversion"/>
  </si>
  <si>
    <t>桃園市龜山區文青路211號</t>
    <phoneticPr fontId="0" type="noConversion"/>
  </si>
  <si>
    <t>03-327-2254</t>
    <phoneticPr fontId="0" type="noConversion"/>
  </si>
  <si>
    <t>07:00 - 00:00</t>
    <phoneticPr fontId="0" type="noConversion"/>
  </si>
  <si>
    <t>https://www.simplemart.com.tw/</t>
  </si>
  <si>
    <t>https://www.google.com/maps/place/%E5%85%A8%E5%AE%B6%E4%BE%BF%E5%88%A9%E5%95%86%E5%BA%97+%E9%BE%9C%E5%B1%B1%E6%96%B0%E5%9F%8E%E5%BA%97/@25.0402749,121.3887461,21z/data=!4m6!3m5!1s0x3442a771ec76974d:0x29232e49941d84eb!8m2!3d25.0402165!4d121.3890402!16s%2Fg%2F11f31dynzn?authuser=0&amp;hl=zh-TW&amp;entry=ttu</t>
    <phoneticPr fontId="0" type="noConversion"/>
  </si>
  <si>
    <t>全家便利商店 龜山新城店</t>
    <phoneticPr fontId="0" type="noConversion"/>
  </si>
  <si>
    <t>桃園市龜山區文青路217號</t>
    <phoneticPr fontId="0" type="noConversion"/>
  </si>
  <si>
    <t>03-318-3264</t>
    <phoneticPr fontId="0" type="noConversion"/>
  </si>
  <si>
    <t>https://www.family.com.tw/Marketing/</t>
  </si>
  <si>
    <t>https://www.google.com/maps/place/7-ELEVEn+%E5%AF%8C%E9%A8%B0%E9%96%80%E5%B8%82/@25.0402111,121.3889949,21z/data=!4m6!3m5!1s0x3442a7dda02e621d:0x1a78a62f4c8c7755!8m2!3d25.0402452!4d121.3893658!16s%2Fg%2F11rs0rfr_b?authuser=0&amp;hl=zh-TW&amp;entry=ttu</t>
  </si>
  <si>
    <t>7-ELEVEn 富騰門市</t>
    <phoneticPr fontId="0" type="noConversion"/>
  </si>
  <si>
    <t>桃園市龜山區文青路219號1樓</t>
    <phoneticPr fontId="0" type="noConversion"/>
  </si>
  <si>
    <t>03-327-1648</t>
    <phoneticPr fontId="0" type="noConversion"/>
  </si>
  <si>
    <t>https://www.google.com/maps/place/%E7%B1%B3%E5%85%B6%E6%9E%97%E6%89%98%E5%AC%B0%E4%B8%AD%E5%BF%83/@25.0402238,121.3884723,19.01z/data=!4m14!1m7!3m6!1s0x3442a70f1ee7ccf9:0xdee8c42920a6f18c!2z57Gz5YW25p6X5omY5ayw5Lit5b-D!8m2!3d25.0402236!4d121.3891127!16s%2Fg%2F11nftxkcgm!3m5!1s0x3442a70f1ee7ccf9:0xdee8c42920a6f18c!8m2!3d25.0402236!4d121.3891127!16s%2Fg%2F11nftxkcgm?authuser=0&amp;hl=zh-TW&amp;entry=ttu</t>
  </si>
  <si>
    <t>米其林托嬰中心</t>
    <phoneticPr fontId="0" type="noConversion"/>
  </si>
  <si>
    <t>桃園市龜山區文青路223號</t>
    <phoneticPr fontId="0" type="noConversion"/>
  </si>
  <si>
    <t>03-397-3060</t>
    <phoneticPr fontId="0" type="noConversion"/>
  </si>
  <si>
    <t>07:00 - 19:00, 週六日公休</t>
    <phoneticPr fontId="0" type="noConversion"/>
  </si>
  <si>
    <t>https://assistante-maternelle-208.business.site/?utm_source=gmb&amp;utm_medium=referral</t>
    <phoneticPr fontId="0" type="noConversion"/>
  </si>
  <si>
    <t>https://www.google.com/maps/place/A7+Fitness+%26+Space%E9%81%8B%E5%8B%95%E8%AA%B2%E7%A8%8B%E2%80%A7%E7%A9%BA%E9%96%93/@25.0406138,121.389236,21z/data=!4m6!3m5!1s0x3442a7748a0a4ef9:0x965b2ba2b2dcc872!8m2!3d25.0405779!4d121.3894029!16s%2Fg%2F11n8qcghln?authuser=0&amp;hl=zh-TW&amp;entry=ttu</t>
    <phoneticPr fontId="0" type="noConversion"/>
  </si>
  <si>
    <t>A7 Fitness &amp; Space運動課程‧空間</t>
    <phoneticPr fontId="0" type="noConversion"/>
  </si>
  <si>
    <t>桃園市龜山區文學路256號</t>
    <phoneticPr fontId="0" type="noConversion"/>
  </si>
  <si>
    <t>https://www.facebook.com/A7workout</t>
    <phoneticPr fontId="0" type="noConversion"/>
  </si>
  <si>
    <t>https://page.line.me/678rwcam?openQrModal=true</t>
    <phoneticPr fontId="0" type="noConversion"/>
  </si>
  <si>
    <t>https://www.google.com/maps/place/%E7%BE%A4%E8%8B%B1%E7%89%99%E9%86%AB%E8%A8%BA%E6%89%80/@25.0409114,121.3885096,19z/data=!3m1!4b1!4m6!3m5!1s0x3442a772023f7921:0xd10dd8adc8543de6!8m2!3d25.0409114!4d121.3891547!16s%2Fg%2F11j5dh3w2m?authuser=0&amp;hl=zh-TW&amp;entry=ttu</t>
  </si>
  <si>
    <t>桃園市龜山區文學路246號</t>
    <phoneticPr fontId="0" type="noConversion"/>
  </si>
  <si>
    <t>03-397-3460</t>
    <phoneticPr fontId="0" type="noConversion"/>
  </si>
  <si>
    <t>14:00 - 17:30, 18:30 - 20:30 週六日公休</t>
    <phoneticPr fontId="0" type="noConversion"/>
  </si>
  <si>
    <t>群英牙醫診所</t>
    <phoneticPr fontId="0" type="noConversion"/>
  </si>
  <si>
    <t>https://www.google.com/maps/place/%E5%B0%8Fk%E4%BB%94%E5%85%AB%E9%81%94%E6%B2%96%E5%8D%B0%E7%85%A7%E7%9B%B8%E9%A4%A8/@25.0411318,121.3889105,21z/data=!4m6!3m5!1s0x3442a7721d1338a3:0x9d157ffa7b7b3971!8m2!3d25.0409537!4d121.3890535!16s%2Fg%2F11gdkqxrc5?authuser=0&amp;hl=zh-TW&amp;entry=ttu</t>
  </si>
  <si>
    <t>小k仔八達沖印照相館</t>
    <phoneticPr fontId="0" type="noConversion"/>
  </si>
  <si>
    <t>桃園市龜山區文學路232號</t>
    <phoneticPr fontId="0" type="noConversion"/>
  </si>
  <si>
    <t>0935-598-566</t>
    <phoneticPr fontId="0" type="noConversion"/>
  </si>
  <si>
    <t>11:00 - 21:00 週日12:00 - 20:00 週一14:00 - 21:00</t>
    <phoneticPr fontId="0" type="noConversion"/>
  </si>
  <si>
    <t>https://k-photo-lab.business.site/</t>
  </si>
  <si>
    <t>怡百元精緻剪髮</t>
    <phoneticPr fontId="0" type="noConversion"/>
  </si>
  <si>
    <t>https://www.google.com/maps/place/%E6%80%A1%E7%99%BE%E5%85%83%E7%B2%BE%E7%B7%BB%E5%89%AA%E9%AB%AE/@25.0389981,121.3897082,19.97z/data=!4m6!3m5!1s0x3442a771cebbbd0d:0x78b93833cc63730e!8m2!3d25.0387611!4d121.3903162!16s%2Fg%2F11fxzb2b8r?authuser=0&amp;hl=zh-TW&amp;entry=ttu</t>
    <phoneticPr fontId="0" type="noConversion"/>
  </si>
  <si>
    <t>桃園市龜山區文青二路85號一樓</t>
    <phoneticPr fontId="0" type="noConversion"/>
  </si>
  <si>
    <t>03-328-6158</t>
    <phoneticPr fontId="0" type="noConversion"/>
  </si>
  <si>
    <t>10:00 - 23:00</t>
    <phoneticPr fontId="0" type="noConversion"/>
  </si>
  <si>
    <t>https://www.facebook.com/profile.php?id=100064117025003</t>
  </si>
  <si>
    <t>https://www.google.com/maps/place/%E8%87%AA%E4%BF%A1%E6%98%9FSTARHOOD+STUDIO/@25.0410365,121.3890435,21z/data=!4m6!3m5!1s0x3442a75ddfef26e3:0xec7a4194f9df5615!8m2!3d25.0409762!4d121.3891367!16s%2Fg%2F11sshxy497?authuser=0&amp;hl=zh-TW&amp;entry=ttu</t>
    <phoneticPr fontId="0" type="noConversion"/>
  </si>
  <si>
    <t>自信星DANCE STUDIO</t>
    <phoneticPr fontId="0" type="noConversion"/>
  </si>
  <si>
    <t>桃園市龜山區文學路240號</t>
    <phoneticPr fontId="0" type="noConversion"/>
  </si>
  <si>
    <t>0965-609-112</t>
    <phoneticPr fontId="0" type="noConversion"/>
  </si>
  <si>
    <t>https://www.instagram.com/a7_starhood2023?igshid=YmMyMTA2M2Y%3D</t>
  </si>
  <si>
    <t>https://www.google.com/maps/place/%E7%94%9F%E6%B4%BB%E9%9F%B3%E6%A8%82LifeMusic/@25.0409713,121.3884308,19z/data=!3m1!4b1!4m6!3m5!1s0x3442a95e5ea4fdb1:0xfc1273f2178580ee!8m2!3d25.0409713!4d121.3890745!16s%2Fg%2F11j302b978?authuser=0&amp;hl=zh-TW&amp;entry=ttu</t>
    <phoneticPr fontId="0" type="noConversion"/>
  </si>
  <si>
    <t>生活音樂LifeMusic</t>
    <phoneticPr fontId="0" type="noConversion"/>
  </si>
  <si>
    <t>桃園市龜山區文學路238號</t>
    <phoneticPr fontId="0" type="noConversion"/>
  </si>
  <si>
    <t>03-327-4630</t>
    <phoneticPr fontId="0" type="noConversion"/>
  </si>
  <si>
    <t>14:00 - 21:00 週六日 10:00 - 17:00</t>
    <phoneticPr fontId="0" type="noConversion"/>
  </si>
  <si>
    <t>https://www.facebook.com/profile.php?id=100055376756761</t>
  </si>
  <si>
    <t>lifemelodic@gmail.com</t>
    <phoneticPr fontId="0" type="noConversion"/>
  </si>
  <si>
    <t>https://linktr.ee/lifemusicstudio?fbclid=IwAR05XoMLt73AHEgiH-9ghgszRFYhf3JYt-5g-3E63j2kbvcxCRxmIZ4dWt4</t>
    <phoneticPr fontId="0" type="noConversion"/>
  </si>
  <si>
    <t>https://line.me/R/ti/p/@677ynhgq</t>
    <phoneticPr fontId="0" type="noConversion"/>
  </si>
  <si>
    <t>https://www.google.com/maps/place/%E8%A1%A3%E7%BE%8E%E5%AD%B8%E9%99%A2/@25.0410772,121.3888466,20.31z/data=!4m6!3m5!1s0x3442a739d90fec71:0x252d4c3494c7cd42!8m2!3d25.0412423!4d121.3887984!16s%2Fg%2F11jsl9jtw9?authuser=0&amp;hl=zh-TW&amp;entry=ttu</t>
    <phoneticPr fontId="0" type="noConversion"/>
  </si>
  <si>
    <t>衣美學院</t>
    <phoneticPr fontId="0" type="noConversion"/>
  </si>
  <si>
    <t>桃園市龜山區文學路220號</t>
    <phoneticPr fontId="0" type="noConversion"/>
  </si>
  <si>
    <t>https://www.google.com/maps/place/%E8%9D%A6%E7%9A%AE%E5%BA%97%E5%88%B0%E5%BA%97+%E9%BE%9C%E5%B1%B1%E6%96%87%E5%AD%B8%E5%BA%97/@25.0410808,121.3889058,20.24z/data=!4m14!1m7!3m6!1s0x3442a739d90fec71:0x252d4c3494c7cd42!2z6KGj576O5a246Zmi!8m2!3d25.0412423!4d121.3887984!16s%2Fg%2F11jsl9jtw9!3m5!1s0x3442a76b8caf2677:0x8504bcfa738ebc91!8m2!3d25.0412907!4d121.388768!16s%2Fg%2F11pkh12fjm?authuser=0&amp;hl=zh-TW&amp;entry=ttu</t>
    <phoneticPr fontId="0" type="noConversion"/>
  </si>
  <si>
    <t>蝦皮店到店 龜山文學店</t>
    <phoneticPr fontId="0" type="noConversion"/>
  </si>
  <si>
    <t>桃園市龜山區文學路228號1樓</t>
    <phoneticPr fontId="0" type="noConversion"/>
  </si>
  <si>
    <t>https://www.google.com/maps/place/SYM%E4%B8%89%E9%99%BD%E6%A9%9F%E8%BB%8A(%E6%8D%B7%E6%8F%9A%E8%BB%8A%E6%A5%AD)/@25.0413786,121.3887023,20.21z/data=!4m6!3m5!1s0x3442a738d0f01b97:0x25451130c0a0f873!8m2!3d25.0413649!4d121.3887381!16s%2Fg%2F1q5bs0ltw?authuser=0&amp;hl=zh-TW&amp;entry=ttu</t>
    <phoneticPr fontId="0" type="noConversion"/>
  </si>
  <si>
    <t>SYM三陽機車(捷揚車業)</t>
    <phoneticPr fontId="0" type="noConversion"/>
  </si>
  <si>
    <t>桃園市龜山區文學路226號</t>
    <phoneticPr fontId="0" type="noConversion"/>
  </si>
  <si>
    <t>03-396-0757</t>
    <phoneticPr fontId="0" type="noConversion"/>
  </si>
  <si>
    <t>https://www.google.com/maps/place/%E7%86%8A%E5%A4%A7%E6%95%B8%E4%BD%8D%E8%BC%B8%E5%87%BA%E4%BC%81%E6%A5%AD%E7%A4%BE/@25.0413786,121.3887023,20.21z/data=!4m6!3m5!1s0x3442a746abc2a8d3:0x5706bcf328a2b65c!8m2!3d25.0413552!4d121.3887039!16s%2Fg%2F11px7xj5dw?authuser=0&amp;hl=zh-TW&amp;entry=ttu</t>
    <phoneticPr fontId="0" type="noConversion"/>
  </si>
  <si>
    <t>熊大數位輸出企業社</t>
    <phoneticPr fontId="0" type="noConversion"/>
  </si>
  <si>
    <t>桃園市龜山區文學路222號</t>
    <phoneticPr fontId="0" type="noConversion"/>
  </si>
  <si>
    <t>0906-060-106</t>
    <phoneticPr fontId="0" type="noConversion"/>
  </si>
  <si>
    <t>https://copy-shop-2493.business.site/?utm_source=gmb&amp;utm_medium=referral</t>
    <phoneticPr fontId="0" type="noConversion"/>
  </si>
  <si>
    <t>09:30 - 21:00 週六 10:00 - 17:00 週日公休</t>
    <phoneticPr fontId="0" type="noConversion"/>
  </si>
  <si>
    <t>10:00 - 20:00, 週六13:00 - 18:00 週日公休</t>
    <phoneticPr fontId="0" type="noConversion"/>
  </si>
  <si>
    <t>https://www.google.com/maps/place/%E6%A8%82%E5%B1%85%E9%A9%97%E5%B1%8B-%E6%A1%83%E5%9C%92%E5%BA%97/@25.0417525,121.3877728,19z/data=!3m1!4b1!4m6!3m5!1s0x3442a7818b4928cd:0x9fd51150d57028fa!8m2!3d25.0417525!4d121.3884165!16s%2Fg%2F11t8574wrk?authuser=0&amp;hl=zh-TW&amp;entry=ttu</t>
    <phoneticPr fontId="0" type="noConversion"/>
  </si>
  <si>
    <t>樂居驗屋-桃園店</t>
    <phoneticPr fontId="0" type="noConversion"/>
  </si>
  <si>
    <t>02-2321-0856</t>
    <phoneticPr fontId="0" type="noConversion"/>
  </si>
  <si>
    <t>09:00 - 18:00</t>
    <phoneticPr fontId="0" type="noConversion"/>
  </si>
  <si>
    <t>https://homeinspection.leju.com.tw/?utm_source=Google&amp;utm_medium=Store&amp;utm_campaign=Taoyuan</t>
    <phoneticPr fontId="0" type="noConversion"/>
  </si>
  <si>
    <t>https://page.line.me/irl8595s?openQrModal=true</t>
    <phoneticPr fontId="0" type="noConversion"/>
  </si>
  <si>
    <t>https://www.google.com/maps/place/%E7%BE%8E%E7%AB%8B%E8%B3%BC%E7%89%A9+MagicZgo%2F%E5%9C%98%E8%B3%BC%E9%9B%BB%E5%95%86/@25.0415422,121.3887867,20.94z/data=!4m6!3m5!1s0x3442a718f0071b8f:0xfb1883fd9a115a77!8m2!3d25.0415459!4d121.3888649!16s%2Fg%2F11q9sph9wl?authuser=0&amp;hl=zh-TW&amp;entry=ttu</t>
    <phoneticPr fontId="0" type="noConversion"/>
  </si>
  <si>
    <t>美立購物 MagicZgo/團購電商</t>
    <phoneticPr fontId="0" type="noConversion"/>
  </si>
  <si>
    <t>桃園市龜山區文學路227號</t>
    <phoneticPr fontId="0" type="noConversion"/>
  </si>
  <si>
    <t>03-327-8787</t>
    <phoneticPr fontId="0" type="noConversion"/>
  </si>
  <si>
    <t>09:30 = 17:30 週六日公休</t>
    <phoneticPr fontId="0" type="noConversion"/>
  </si>
  <si>
    <t>https://magiczgo.com/</t>
    <phoneticPr fontId="0" type="noConversion"/>
  </si>
  <si>
    <t>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</t>
    <phoneticPr fontId="0" type="noConversion"/>
  </si>
  <si>
    <t>誠意藥局</t>
    <phoneticPr fontId="0" type="noConversion"/>
  </si>
  <si>
    <t>桃園市龜山區文學路253號</t>
    <phoneticPr fontId="0" type="noConversion"/>
  </si>
  <si>
    <t>03-318-0898</t>
    <phoneticPr fontId="0" type="noConversion"/>
  </si>
  <si>
    <t>09:00 - 22:00 週日 10:00 - 21:30</t>
    <phoneticPr fontId="0" type="noConversion"/>
  </si>
  <si>
    <t>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</t>
    <phoneticPr fontId="0" type="noConversion"/>
  </si>
  <si>
    <t>采奕診所</t>
    <phoneticPr fontId="0" type="noConversion"/>
  </si>
  <si>
    <t>03-318-0899</t>
    <phoneticPr fontId="0" type="noConversion"/>
  </si>
  <si>
    <t>08:30 - 12:00, 15:00 - 17:30, 18:00 - 21:00 週日公休</t>
    <phoneticPr fontId="0" type="noConversion"/>
  </si>
  <si>
    <t>https://www.google.com/maps/place/A7%E7%84%A1%E5%B0%BE%E7%86%8A%E8%A8%BA%E6%89%80/@25.0409932,121.3889494,19z/data=!3m1!4b1!4m6!3m5!1s0x3442a76ad732f321:0x31ac80735bea3bdc!8m2!3d25.0409932!4d121.3896021!16s%2Fg%2F11hdjfxn5b?authuser=0&amp;hl=zh-TW&amp;entry=ttu</t>
    <phoneticPr fontId="0" type="noConversion"/>
  </si>
  <si>
    <t>A7無尾熊診所</t>
    <phoneticPr fontId="0" type="noConversion"/>
  </si>
  <si>
    <t>桃園市龜山區文學路259號</t>
    <phoneticPr fontId="0" type="noConversion"/>
  </si>
  <si>
    <t>03-327-8068</t>
    <phoneticPr fontId="0" type="noConversion"/>
  </si>
  <si>
    <t>08:30 - 12:00, 15:00 - 18:00, 18:30 - 21:30 週六 08:30 - 12:00</t>
    <phoneticPr fontId="0" type="noConversion"/>
  </si>
  <si>
    <t>https://www.facebook.com/A7Koala/</t>
    <phoneticPr fontId="0" type="noConversion"/>
  </si>
  <si>
    <t>http://220.134.226.156/</t>
    <phoneticPr fontId="0" type="noConversion"/>
  </si>
  <si>
    <t>https://www.facebook.com/profile.php?id=100063635660873</t>
  </si>
  <si>
    <t>https://www.google.com/maps/place/%E6%9C%B5%E6%A8%82%E5%85%92%E7%AB%A5%E8%AA%B2%E5%BE%8C%E7%85%A7%E9%A1%A7%E6%9C%8D%E5%8B%99%E4%B8%AD%E5%BF%83/@25.0415568,121.3885467,19z/data=!3m1!5s0x3442a7721b415fcd:0x85c95ed2b85048e2!4m6!3m5!1s0x3442a7f3f45ce699:0x6c2af03a59023372!8m2!3d25.0415509!4d121.3893581!16s%2Fg%2F11jp1wxl82?authuser=0&amp;hl=zh-TW&amp;entry=ttu</t>
    <phoneticPr fontId="0" type="noConversion"/>
  </si>
  <si>
    <t>朵樂兒童課後照顧服務中心</t>
    <phoneticPr fontId="0" type="noConversion"/>
  </si>
  <si>
    <t>桃園市龜山區文學路257號</t>
    <phoneticPr fontId="0" type="noConversion"/>
  </si>
  <si>
    <t>0937-319-625</t>
    <phoneticPr fontId="0" type="noConversion"/>
  </si>
  <si>
    <t>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</t>
    <phoneticPr fontId="0" type="noConversion"/>
  </si>
  <si>
    <t>康是美藥局-文青店</t>
    <phoneticPr fontId="0" type="noConversion"/>
  </si>
  <si>
    <t>桃園市龜山區文青路329號1樓</t>
    <phoneticPr fontId="0" type="noConversion"/>
  </si>
  <si>
    <t>03-327-8714</t>
    <phoneticPr fontId="0" type="noConversion"/>
  </si>
  <si>
    <t>09:00 - 23:00</t>
    <phoneticPr fontId="0" type="noConversion"/>
  </si>
  <si>
    <t>https://shop.cosmed.com.tw/?utm_source=google&amp;utm_medium=map</t>
  </si>
  <si>
    <t>https://www.google.com/maps/place/7-ELEVEN+%E4%B8%9E%E4%B8%9E%E9%96%80%E5%B8%82/@25.0396245,121.3906146,21z/data=!4m14!1m7!3m6!1s0x3442a77199d955e9:0x702d6fe50eabfc8d!2zNy1FTEVWRU4g5a-M5Lqo6ZaA5biC!8m2!3d25.0399108!4d121.3885124!16s%2Fg%2F11c2k2ptzk!3m5!1s0x3442a7406bd8d56d:0x956f999c934a4a4a!8m2!3d25.0395754!4d121.3909842!16s%2Fg%2F11tbz5mdkw?authuser=0&amp;hl=zh-TW&amp;entry=ttu</t>
    <phoneticPr fontId="0" type="noConversion"/>
  </si>
  <si>
    <t>7-ELEVEN 丞丞門市</t>
    <phoneticPr fontId="0" type="noConversion"/>
  </si>
  <si>
    <t>桃園市龜山區文青一路1號1樓</t>
    <phoneticPr fontId="0" type="noConversion"/>
  </si>
  <si>
    <t>03-327-5420</t>
    <phoneticPr fontId="0" type="noConversion"/>
  </si>
  <si>
    <t>https://www.7-11.com.tw/</t>
  </si>
  <si>
    <t>https://www.google.com/maps/place/%E5%85%A8%E5%AE%B6%E4%BE%BF%E5%88%A9%E5%95%86%E5%BA%97+%E9%BE%9C%E5%B1%B1%E6%96%B0%E9%83%BD%E5%BA%97/@25.039509,121.3912576,21z/data=!3m1!5s0x3442a7716f54e23d:0x9f64b559e2e46b0a!4m6!3m5!1s0x3442a7da91f129a5:0xe4c9b03cb1c5ced!8m2!3d25.0395212!4d121.3916272!16s%2Fg%2F11g0zw6tn6?authuser=0&amp;hl=zh-TW&amp;entry=ttu</t>
    <phoneticPr fontId="0" type="noConversion"/>
  </si>
  <si>
    <t>全家便利商店 龜山新都店</t>
    <phoneticPr fontId="0" type="noConversion"/>
  </si>
  <si>
    <t>桃園市龜山區文青路357號1&amp;2樓</t>
    <phoneticPr fontId="0" type="noConversion"/>
  </si>
  <si>
    <t>03-397-4704</t>
    <phoneticPr fontId="0" type="noConversion"/>
  </si>
  <si>
    <t>https://www.family.com.tw/Marketing/</t>
    <phoneticPr fontId="0" type="noConversion"/>
  </si>
  <si>
    <t>https://www.google.com/maps/place/%E6%B2%90%E6%99%A8%E7%BE%8E%E5%AD%B8SPA%E9%A4%A8/@25.0393091,121.3918497,21z/data=!4m6!3m5!1s0x3442a77c425ffa0b:0xe965a41914d80169!8m2!3d25.039275!4d121.3920236!16s%2Fg%2F11ffvs088x?authuser=0&amp;hl=zh-TW&amp;entry=ttu</t>
    <phoneticPr fontId="0" type="noConversion"/>
  </si>
  <si>
    <t>沐晨美學SPA館</t>
    <phoneticPr fontId="0" type="noConversion"/>
  </si>
  <si>
    <t>桃園市龜山區文青路352號</t>
    <phoneticPr fontId="0" type="noConversion"/>
  </si>
  <si>
    <t>0926-253-169</t>
    <phoneticPr fontId="0" type="noConversion"/>
  </si>
  <si>
    <t>10:30 - 20:30</t>
    <phoneticPr fontId="0" type="noConversion"/>
  </si>
  <si>
    <t>https://www.facebook.com/muchen.spa</t>
    <phoneticPr fontId="0" type="noConversion"/>
  </si>
  <si>
    <t>https://line.me/R/ti/p/%40qjt5955d</t>
  </si>
  <si>
    <t>muchen.spa@gmail.com</t>
    <phoneticPr fontId="0" type="noConversion"/>
  </si>
  <si>
    <t>https://www.google.com/maps/place/%E5%8F%B0%E6%85%B6%E4%B8%8D%E5%8B%95%E7%94%A2+A7%E6%96%87%E9%9D%92%E5%8A%A0%E7%9B%9F%E5%BA%97-+%E6%9E%97%E5%8F%A3%E5%B0%88%E6%A5%AD%E6%88%BF%E4%BB%B2%7C%E6%9E%97%E5%8F%A3%E9%BE%9C%E5%B1%B1A7%E5%90%88%E5%AE%9C%E5%AE%85%7C%E7%AC%AC%E4%B8%80%E6%88%BF%E4%BB%B2%7C%E6%88%BF%E5%B1%8B%E4%BB%B2%E4%BB%8B%E5%85%AC%E5%8F%B8%7C%E9%A6%96%E9%81%B8%E4%B8%8D%E5%8B%95%E7%94%A2%7C%E5%84%AA%E8%B3%AA%E6%88%BF%E4%BB%B2/@25.0393758,121.3907938,20.86z/data=!4m6!3m5!1s0x3442a72cba5a2fcd:0x25f6e0c70d71b946!8m2!3d25.039287!4d121.390756!16s%2Fg%2F11qqmb8tv8?authuser=0&amp;hl=zh-TW&amp;entry=ttu</t>
    <phoneticPr fontId="0" type="noConversion"/>
  </si>
  <si>
    <t>台慶不動產 A7文青加盟店</t>
    <phoneticPr fontId="0" type="noConversion"/>
  </si>
  <si>
    <t>桃園市龜山區文青路300號</t>
    <phoneticPr fontId="0" type="noConversion"/>
  </si>
  <si>
    <t>03-328-9999</t>
    <phoneticPr fontId="0" type="noConversion"/>
  </si>
  <si>
    <t>10:00 - 21:00</t>
    <phoneticPr fontId="0" type="noConversion"/>
  </si>
  <si>
    <t>https://website--7021399399789262222110-realestateagents.business.site/?utm_source=gmb&amp;utm_medium=referral</t>
  </si>
  <si>
    <t>https://www.google.com/maps/place/298%E8%87%AA%E5%8A%A9%E6%B4%97%E8%A1%A3TOSEI/@25.0393279,121.3906542,20.78z/data=!4m6!3m5!1s0x3442a70b7e466433:0x3f8d8a2694989ba7!8m2!3d25.0392994!4d121.3905805!16s%2Fg%2F11f6cqc9j9?authuser=0&amp;hl=zh-TW&amp;entry=ttu</t>
    <phoneticPr fontId="0" type="noConversion"/>
  </si>
  <si>
    <t>298自助洗衣TOSEI</t>
    <phoneticPr fontId="0" type="noConversion"/>
  </si>
  <si>
    <t>桃園市龜山區文青路298號</t>
    <phoneticPr fontId="0" type="noConversion"/>
  </si>
  <si>
    <t>https://www.google.com/maps/place/%E5%85%94%E5%85%94%E7%9A%84%E5%BA%97%E8%94%AC%E6%9E%9C%E5%BA%97/@25.0395596,121.3869976,17z/data=!3m1!5s0x3442a771c09aa623:0x4b68ea97062ab42d!4m14!1m7!3m6!1s0x3442a7157b104329:0xf907a8ee514cd974!2z5YWU5YWU55qE5bqX6JSs5p6c5bqX!8m2!3d25.0395596!4d121.3895725!16s%2Fg%2F11tfts6sd8!3m5!1s0x3442a7157b104329:0xf907a8ee514cd974!8m2!3d25.0395596!4d121.3895725!16s%2Fg%2F11tfts6sd8?authuser=0&amp;hl=zh-TW&amp;entry=ttu</t>
    <phoneticPr fontId="0" type="noConversion"/>
  </si>
  <si>
    <t>兔兔的店蔬果店</t>
    <phoneticPr fontId="0" type="noConversion"/>
  </si>
  <si>
    <t>桃園市龜山區文青路276號</t>
    <phoneticPr fontId="0" type="noConversion"/>
  </si>
  <si>
    <t>11:00 - 20:00 週六日 09:00 - 19:00 週一五公休</t>
    <phoneticPr fontId="0" type="noConversion"/>
  </si>
  <si>
    <t>https://line.me/R/ti/p/@095capxj</t>
  </si>
  <si>
    <t>https://www.google.com/maps/place/%E7%90%8D%E9%83%BD%E9%80%A0%E5%9E%8BLi-Do/@25.039843,121.3870723,17z/data=!3m1!4b1!4m6!3m5!1s0x3442a771eb8a1057:0xe7129c14324ca8fd!8m2!3d25.039843!4d121.3896472!16s%2Fg%2F11ddzppwkz?authuser=0&amp;hl=zh-TW&amp;entry=ttu</t>
    <phoneticPr fontId="0" type="noConversion"/>
  </si>
  <si>
    <t>琍都造型Li-Do</t>
    <phoneticPr fontId="0" type="noConversion"/>
  </si>
  <si>
    <t>桃園市龜山區文青路272號</t>
    <phoneticPr fontId="0" type="noConversion"/>
  </si>
  <si>
    <t>0967-096-133</t>
    <phoneticPr fontId="0" type="noConversion"/>
  </si>
  <si>
    <t>10:00 - 19:00</t>
    <phoneticPr fontId="0" type="noConversion"/>
  </si>
  <si>
    <t>https://www.google.com/maps/place/%E8%81%B7%E4%BA%BA%E7%9C%BC%E9%8F%A1-%E6%96%87%E9%9D%92%E5%BA%97/@25.0397083,121.3895739,20.36z/data=!4m6!3m5!1s0x3442a771ebfa3ac9:0x162d8f03a0493f8c!8m2!3d25.0395537!4d121.3898836!16s%2Fg%2F11gdc8ssgm?authuser=0&amp;hl=zh-TW&amp;entry=ttu</t>
    <phoneticPr fontId="0" type="noConversion"/>
  </si>
  <si>
    <t>職人眼鏡-文青店</t>
    <phoneticPr fontId="0" type="noConversion"/>
  </si>
  <si>
    <t>桃園市龜山區文青路268號</t>
    <phoneticPr fontId="0" type="noConversion"/>
  </si>
  <si>
    <t>03-328-8318</t>
    <phoneticPr fontId="0" type="noConversion"/>
  </si>
  <si>
    <t>13:00 - 21:00</t>
    <phoneticPr fontId="0" type="noConversion"/>
  </si>
  <si>
    <t>https://www.facebook.com/artisan.optical.tw/</t>
    <phoneticPr fontId="0" type="noConversion"/>
  </si>
  <si>
    <t>https://www.google.com/maps/place/%E5%8F%B0%E7%81%A3%E5%BD%A9%E5%88%B8+(%E9%87%91%E5%B9%B8%E9%81%8B%E5%95%86%E8%A1%8C)/@25.0395572,121.3871234,17z/data=!3m1!4b1!4m6!3m5!1s0x3442a771e9896241:0x37c378dd0dd0e557!8m2!3d25.0395572!4d121.3896983!16s%2Fg%2F11f3xj39kr?authuser=0&amp;hl=zh-TW&amp;entry=ttu</t>
    <phoneticPr fontId="0" type="noConversion"/>
  </si>
  <si>
    <t>台灣彩券 (金幸運商行)</t>
    <phoneticPr fontId="0" type="noConversion"/>
  </si>
  <si>
    <t>桃園市龜山區文青路256號</t>
    <phoneticPr fontId="0" type="noConversion"/>
  </si>
  <si>
    <t>https://www.google.com/maps/place/%E7%94%9F%E6%B4%BB%E7%99%BE%E8%B2%A8%EF%BC%8810%E5%85%83%E5%95%86%E5%BA%97%EF%BC%89/@25.0430346,121.3506588,13.95z/data=!4m10!1m2!2m1!1zMTDlhYPllYblupc!3m6!1s0x3442a72295307655:0xe13184b9176ab088!8m2!3d25.0397459!4d121.3892322!15sCgsxMOWFg-WVhuW6l1oPIg0xMCDlhYMg5ZWG5bqXkgEQaG9tZV9nb29kc19zdG9yZeABAA!16s%2Fg%2F11syctwrnh?authuser=0&amp;hl=zh-TW&amp;entry=ttu</t>
    <phoneticPr fontId="0" type="noConversion"/>
  </si>
  <si>
    <t>生活百貨（10元商店）</t>
    <phoneticPr fontId="0" type="noConversion"/>
  </si>
  <si>
    <t>桃園市龜山區文青路230號</t>
    <phoneticPr fontId="0" type="noConversion"/>
  </si>
  <si>
    <t>08:30 - 20:30</t>
    <phoneticPr fontId="0" type="noConversion"/>
  </si>
  <si>
    <t>https://www.google.com/maps/place/I't%E8%A6%AA%E5%AD%90%E9%80%A0%E5%9E%8B%E6%B2%99%E9%BE%8D/@25.0397724,121.3890392,21z/data=!4m6!3m5!1s0x3442a771ef37d7b3:0xae3cb400a6bae427!8m2!3d25.0397724!4d121.3892006!16s%2Fg%2F11fxb8pbmw?authuser=0&amp;hl=zh-TW&amp;entry=ttu</t>
    <phoneticPr fontId="0" type="noConversion"/>
  </si>
  <si>
    <t>I't親子造型沙龍</t>
    <phoneticPr fontId="0" type="noConversion"/>
  </si>
  <si>
    <t>桃園市龜山區文青路228號</t>
    <phoneticPr fontId="0" type="noConversion"/>
  </si>
  <si>
    <t>03-328-6980</t>
    <phoneticPr fontId="0" type="noConversion"/>
  </si>
  <si>
    <t>10:30 - 20:00, 週六日10:00 - 19:30 週一公休</t>
    <phoneticPr fontId="0" type="noConversion"/>
  </si>
  <si>
    <t>https://www.google.com/maps/place/%E8%88%9E%E6%84%9F%E7%A9%BA%E9%96%93%C2%B7%E9%81%8B%E5%8B%95%C2%B7%E5%85%B1%E5%AD%B8/@25.0402167,121.3864505,17z/data=!3m1!4b1!4m6!3m5!1s0x3442a7af584f647f:0xfac01b6549e36bc7!8m2!3d25.0402167!4d121.3890254!16s%2Fg%2F11mvvd_t2j?authuser=0&amp;hl=zh-TW&amp;entry=ttu</t>
    <phoneticPr fontId="0" type="noConversion"/>
  </si>
  <si>
    <t>舞感空間·運動·共學</t>
    <phoneticPr fontId="0" type="noConversion"/>
  </si>
  <si>
    <t>桃園市龜山區文青路215號2樓</t>
    <phoneticPr fontId="0" type="noConversion"/>
  </si>
  <si>
    <t>https://www.facebook.com/4peipeidance</t>
    <phoneticPr fontId="0" type="noConversion"/>
  </si>
  <si>
    <t>https://line.me/R/ti/p/%40650libdy</t>
    <phoneticPr fontId="0" type="noConversion"/>
  </si>
  <si>
    <t>https://www.google.com/maps/place/Black+Cat+%E9%BB%91%E8%B2%93%E5%8F%94%E5%8F%94/@25.0403659,121.3862437,17z/data=!3m1!4b1!4m6!3m5!1s0x3442a73271c0e05d:0x535141e6ae6347ea!8m2!3d25.0403659!4d121.3888186!16s%2Fg%2F11qb3mpp_g?authuser=0&amp;hl=zh-TW&amp;entry=ttu</t>
    <phoneticPr fontId="0" type="noConversion"/>
  </si>
  <si>
    <t>Black Cat 黑貓叔叔</t>
    <phoneticPr fontId="0" type="noConversion"/>
  </si>
  <si>
    <t>桃園市龜山區文青路205號2樓</t>
    <phoneticPr fontId="0" type="noConversion"/>
  </si>
  <si>
    <t>0967-382-130</t>
    <phoneticPr fontId="0" type="noConversion"/>
  </si>
  <si>
    <t>11:00 - 17:00, 週五六日11:00 - 20:30</t>
    <phoneticPr fontId="0" type="noConversion"/>
  </si>
  <si>
    <t>https://www.facebook.com/profile.php?id=100083022686186</t>
    <phoneticPr fontId="0" type="noConversion"/>
  </si>
  <si>
    <t>ivychan1943@gmail.com</t>
    <phoneticPr fontId="0" type="noConversion"/>
  </si>
  <si>
    <t>https://www.ruten.com.tw/store/kenei23/?_gl=1%2aepx2t5%2a_ga%2aODk3ODk2ODM0LjE2NTA3OTY0Nzk.%2a_ga_2VP4WXLL56%2aMTY1MTM4MTk5Mi4xMS4xLjE2NTEzODQxMzkuNTM&amp;fbclid=IwAR30KzBDlS7UVVmXoB18bB0CV93ndHYfwMLZ1DMAM2r73bBrwJj26jlPuz0</t>
    <phoneticPr fontId="0" type="noConversion"/>
  </si>
  <si>
    <t>https://www.google.com/maps/place/%E5%AD%B5%E7%95%AB%E7%AE%B1%E7%BE%8E%E8%A1%93%E9%9F%B3%E6%A8%82%E6%95%99%E5%AE%A4+%2F%E5%85%92%E7%AB%A5%E6%9B%B8%E6%B3%95+%2F%E5%85%92%E7%AB%A5%E7%BE%8E%E8%A1%93+%2F%E9%8B%BC%E7%90%B4%2F%E6%A8%82%E5%99%A8%2FRoland+%2F%E6%B0%B4%E5%BD%A9%E7%B4%A0%E6%8F%8F%2F%E5%B0%8F%E6%8F%90%E7%90%B4%2F%E5%A4%A7%E6%8F%90%E7%90%B4/@25.0403363,121.3858735,17z/data=!3m1!4b1!4m6!3m5!1s0x3442a771cebbbd0d:0xb38c4a5d5321da5c!8m2!3d25.0403363!4d121.3884484!16s%2Fg%2F11dxqn633h?authuser=0&amp;hl=zh-TW&amp;entry=ttu</t>
    <phoneticPr fontId="0" type="noConversion"/>
  </si>
  <si>
    <t>孵畫箱美術音樂教室</t>
    <phoneticPr fontId="0" type="noConversion"/>
  </si>
  <si>
    <t>桃園市龜山區文青路197號2樓</t>
    <phoneticPr fontId="0" type="noConversion"/>
  </si>
  <si>
    <t>0911-023-302</t>
    <phoneticPr fontId="0" type="noConversion"/>
  </si>
  <si>
    <t>週二三 10:30 - 20:30 週四五15:00 - 20:30 週一公休</t>
    <phoneticPr fontId="0" type="noConversion"/>
  </si>
  <si>
    <t>https://www.facebook.com/boxbox8/?paipv=0&amp;eav=AfbuZVlywux6LoKgERwONcilsg-7FS847S2bdiQj3ZapQ_PQq_9Ey1qM3JxWnaRV6zA&amp;_rdr</t>
    <phoneticPr fontId="0" type="noConversion"/>
  </si>
  <si>
    <t>https://www.youtube.com/channel/UCVyLDx9aHXVq-eEvXQe3hlg?view_as=subscriber</t>
    <phoneticPr fontId="0" type="noConversion"/>
  </si>
  <si>
    <t>https://www.google.com/maps/place/%E6%96%87%E9%9D%92%E8%97%A5%E5%B1%80/@25.0398812,121.3880753,21z/data=!4m6!3m5!1s0x3442a77197aa16c1:0x431da7dcc52ef1b3!8m2!3d25.0399118!4d121.3884826!16s%2Fg%2F11dxl98by7?authuser=0&amp;hl=zh-TW&amp;entry=ttu</t>
    <phoneticPr fontId="0" type="noConversion"/>
  </si>
  <si>
    <t>文青藥局</t>
    <phoneticPr fontId="0" type="noConversion"/>
  </si>
  <si>
    <t>桃園市龜山區文青路202號</t>
    <phoneticPr fontId="0" type="noConversion"/>
  </si>
  <si>
    <t>03-327-0581</t>
    <phoneticPr fontId="0" type="noConversion"/>
  </si>
  <si>
    <t>09:30 - 22:00 週一14:00 - 22:00</t>
    <phoneticPr fontId="0" type="noConversion"/>
  </si>
  <si>
    <t>https://www.rakuten.com.tw/shop/prettybear/</t>
    <phoneticPr fontId="0" type="noConversion"/>
  </si>
  <si>
    <t>https://www.google.com/maps/place/%E4%BD%8F%E5%95%86%E4%B8%8D%E5%8B%95%E7%94%A2-A7%E6%96%B0%E6%9C%AA%E4%BE%86%E5%8A%A0%E7%9B%9F%E5%BA%97/@25.0398812,121.3880753,21z/data=!4m6!3m5!1s0x3442a76cd3d089f1:0x8a958e8818e8bc0d!8m2!3d25.0399509!4d121.3881007!16s%2Fg%2F11p9nbss_j?authuser=0&amp;hl=zh-TW&amp;entry=ttu</t>
    <phoneticPr fontId="0" type="noConversion"/>
  </si>
  <si>
    <t>住商不動產-A7新未來加盟店</t>
    <phoneticPr fontId="0" type="noConversion"/>
  </si>
  <si>
    <t>桃園市龜山區文青二路3號</t>
    <phoneticPr fontId="0" type="noConversion"/>
  </si>
  <si>
    <t>03-328-3996</t>
    <phoneticPr fontId="0" type="noConversion"/>
  </si>
  <si>
    <t>10:00 - 20:00</t>
    <phoneticPr fontId="0" type="noConversion"/>
  </si>
  <si>
    <t>https://www.facebook.com/groups/905260597036422/</t>
    <phoneticPr fontId="0" type="noConversion"/>
  </si>
  <si>
    <t>https://www.google.com/maps/place/A7+Health+%26+Beauty+%E6%A8%82%E8%AA%A0%E8%BC%95%E7%9B%88%E7%BE%8E%E5%AD%B8%E4%B8%AD%E5%BF%83+(%E6%9E%97%E5%8F%A3%E9%BE%9C%E5%B1%B1)+%E6%B5%B7%E8%8F%B2%E7%A7%80(%E6%B0%B4%E9%A3%9B%E6%A2%AD)%EF%BD%9C%E7%8E%A9%E7%BE%8E%E9%9B%BB%E6%B3%A2%EF%BD%9C%E9%9F%B3%E6%B3%A2%E6%8B%89%E6%8F%90%EF%BD%9C%E8%9C%82%E5%B7%A2%E7%9A%AE%E7%A7%92%EF%BD%9COLIB%E9%9D%9C%E8%84%88%E9%9B%B7%E5%B0%84%EF%BD%9C%E8%82%89%E6%AF%92%EF%BD%9C%E7%8E%BB%E5%B0%BF%E9%85%B8-%E9%BE%9C%E5%B1%B1%E7%8E%A9%E7%BE%8E%E9%9B%BB%E6%B3%A2%7C%E6%9E%97%E5%8F%A3%E8%82%89%E6%AF%92%E9%99%A4%E7%9A%BA%7C%E9%B3%B3%E5%87%B0%E9%9B%BB%E6%B3%A2%7C%E6%B5%B7%E8%8F%B2%E7%A7%80%7C%E6%B0%B4%E9%A3%9B%E6%A2%AD%7C%E9%9F%B3%E6%B3%A2%E6%8B%89%E6%8F%90%7C%E6%B6%88%E8%84%82%E9%87%9D/@25.0399115,121.3498735,14z/data=!4m10!1m2!2m1!1z6LyV55uI576O5a24!3m6!1s0x3442a7a253dd52a1:0x45b2c18131e94a17!8m2!3d25.039911!4d121.3879826!15sCgzovJXnm4jnvo7lrbiSAQ5tZWRpY2FsX2NsaW5pY-ABAA!16s%2Fg%2F11v157v_y6?authuser=0&amp;hl=zh-TW&amp;entry=ttu</t>
    <phoneticPr fontId="0" type="noConversion"/>
  </si>
  <si>
    <t>樂誠輕盈美學中心</t>
    <phoneticPr fontId="0" type="noConversion"/>
  </si>
  <si>
    <t>桃園市龜山區文青二路5號</t>
    <phoneticPr fontId="0" type="noConversion"/>
  </si>
  <si>
    <t>03-327-9377</t>
    <phoneticPr fontId="0" type="noConversion"/>
  </si>
  <si>
    <t>12:00 - 20:00 週日公休</t>
    <phoneticPr fontId="0" type="noConversion"/>
  </si>
  <si>
    <t>https://www.a7clinic.com/</t>
    <phoneticPr fontId="0" type="noConversion"/>
  </si>
  <si>
    <t>https://line.me/R/ti/p/@826vvlop</t>
    <phoneticPr fontId="0" type="noConversion"/>
  </si>
  <si>
    <t>https://www.google.com/maps/place/A7%E6%96%87%E9%9D%92%E5%A0%82%E4%B8%AD%E9%86%AB%E8%A8%BA%E6%89%80%EF%BD%9C%E6%96%B0%E5%86%A0%E8%A6%96%E8%A8%8A%E8%A8%BA%E7%99%82%EF%BD%9C%E6%96%B0%E5%86%A0%E5%BE%8C%E9%81%BA%E7%97%87%EF%BD%9CSCS%E6%8B%AE%E6%8A%97%E9%AC%86%E5%BC%9B%E8%A1%93%EF%BD%9C%E7%96%BC%E7%97%9B%E6%B2%BB%E7%99%82%EF%BD%9C%E5%B0%8F%E5%85%92%E9%81%8E%E6%95%8F%EF%BD%9C%E8%BD%89%E9%AA%A8%E9%95%B7%E9%AB%98%EF%BD%9C%E7%9A%AE%E8%86%9A%E7%A7%91%EF%BD%9C%E9%81%8E%E6%95%8F%EF%BD%9C%E8%83%83%E9%A3%9F%E9%81%93%E9%80%86%E6%B5%81%EF%BD%9C%E7%9D%A1%E7%9C%A0%E9%9A%9C%E7%A4%99%EF%BD%9C%E6%BF%95%E7%96%B9%E7%95%B0%E4%BD%8D%E6%80%A7%E7%9A%AE%E7%82%8E%EF%BD%9C%E5%8A%A9%E5%AD%95%E9%A4%8A%E8%83%8E%EF%BD%9C%E6%A1%83%E5%9C%92%E9%BE%9C%E5%B1%B1%E5%8D%80A7%E4%B8%AD%E9%86%AB%E6%8E%A8%E8%96%A6%EF%BD%9C%E4%B8%89%E4%BC%8F%E4%B8%89%E4%B9%9D%E8%B2%BC/@25.0395713,121.3855061,17z/data=!3m1!4b1!4m6!3m5!1s0x3442a7e67df6169f:0xacc35b258a91ecf!8m2!3d25.0395713!4d121.388081!16s%2Fg%2F11q3ssmmfd?authuser=0&amp;hl=zh-TW&amp;entry=ttu</t>
    <phoneticPr fontId="0" type="noConversion"/>
  </si>
  <si>
    <t>A7文青堂中醫診所</t>
    <phoneticPr fontId="0" type="noConversion"/>
  </si>
  <si>
    <t>桃園市龜山區文青二路7號</t>
    <phoneticPr fontId="0" type="noConversion"/>
  </si>
  <si>
    <t>03-318-7018</t>
    <phoneticPr fontId="0" type="noConversion"/>
  </si>
  <si>
    <t>09:30 - 12:00, 14:00 - 17:00, 18:00 - 20:30 週日公休</t>
    <phoneticPr fontId="0" type="noConversion"/>
  </si>
  <si>
    <t>https://line.me/R/ti/p/@782bwtda</t>
    <phoneticPr fontId="0" type="noConversion"/>
  </si>
  <si>
    <t>https://www.google.com/maps/place/%E5%BD%A9%E8%99%B9%E5%B3%B6%E5%B9%BC%E5%85%92%E5%9C%92/@25.0394332,121.3879923,19z/data=!4m6!3m5!1s0x3442a7ab33e160d7:0x709bfe3f18c9f81d!8m2!3d25.0394556!4d121.387745!16s%2Fg%2F11p0g3n9lx?authuser=0&amp;hl=zh-TW&amp;entry=ttu</t>
    <phoneticPr fontId="0" type="noConversion"/>
  </si>
  <si>
    <t>彩虹島幼兒園</t>
    <phoneticPr fontId="0" type="noConversion"/>
  </si>
  <si>
    <t>桃園市龜山區文青二路12號</t>
    <phoneticPr fontId="0" type="noConversion"/>
  </si>
  <si>
    <t>03-318-7839</t>
    <phoneticPr fontId="0" type="noConversion"/>
  </si>
  <si>
    <t>07:30 - 19:00 週六日公休</t>
    <phoneticPr fontId="0" type="noConversion"/>
  </si>
  <si>
    <t>S5-061</t>
  </si>
  <si>
    <t>S5-062</t>
  </si>
  <si>
    <t>S5-063</t>
  </si>
  <si>
    <t>S5-064</t>
  </si>
  <si>
    <t>S5-065</t>
  </si>
  <si>
    <t>S5-066</t>
  </si>
  <si>
    <t>S5-067</t>
  </si>
  <si>
    <t>S5-068</t>
  </si>
  <si>
    <t>S5-069</t>
  </si>
  <si>
    <t>S5-070</t>
  </si>
  <si>
    <t>S5-071</t>
  </si>
  <si>
    <t>S5-072</t>
  </si>
  <si>
    <t>S5-073</t>
  </si>
  <si>
    <t>S5-074</t>
  </si>
  <si>
    <t>S5-075</t>
  </si>
  <si>
    <t>S5-076</t>
  </si>
  <si>
    <t>SHO-S5-061.jpeg</t>
  </si>
  <si>
    <t>SHO-S5-062.jpeg</t>
  </si>
  <si>
    <t>SHO-S5-063.jpeg</t>
  </si>
  <si>
    <t>SHO-S5-064.jpeg</t>
  </si>
  <si>
    <t>SHO-S5-065.jpeg</t>
  </si>
  <si>
    <t>SHO-S5-066.jpeg</t>
  </si>
  <si>
    <t>SHO-S5-067.jpeg</t>
  </si>
  <si>
    <t>SHO-S5-068.jpeg</t>
  </si>
  <si>
    <t>SHO-S5-069.jpeg</t>
  </si>
  <si>
    <t>SHO-S5-070.jpeg</t>
  </si>
  <si>
    <t>SHO-S5-071.jpeg</t>
  </si>
  <si>
    <t>SHO-S5-072.jpeg</t>
  </si>
  <si>
    <t>SHO-S5-073.jpeg</t>
  </si>
  <si>
    <t>SHO-S5-074.jpeg</t>
  </si>
  <si>
    <t>SHO-S5-075.jpeg</t>
  </si>
  <si>
    <t>SHO-S5-076.jpeg</t>
  </si>
  <si>
    <t>SHO-S5-061L.jpeg</t>
  </si>
  <si>
    <t>SHO-S5-062L.jpeg</t>
  </si>
  <si>
    <t>SHO-S5-063L.jpeg</t>
  </si>
  <si>
    <t>SHO-S5-064L.jpeg</t>
  </si>
  <si>
    <t>SHO-S5-065L.jpeg</t>
  </si>
  <si>
    <t>SHO-S5-066L.jpeg</t>
  </si>
  <si>
    <t>SHO-S5-067L.jpeg</t>
  </si>
  <si>
    <t>SHO-S5-068L.jpeg</t>
  </si>
  <si>
    <t>SHO-S5-069L.jpeg</t>
  </si>
  <si>
    <t>SHO-S5-070L.jpeg</t>
  </si>
  <si>
    <t>SHO-S5-071L.jpeg</t>
  </si>
  <si>
    <t>SHO-S5-072L.jpeg</t>
  </si>
  <si>
    <t>SHO-S5-073L.jpeg</t>
  </si>
  <si>
    <t>SHO-S5-074L.jpeg</t>
  </si>
  <si>
    <t>SHO-S5-076L.jpeg</t>
  </si>
  <si>
    <t>https://www.google.com/maps/place/Citywash+%E8%87%AA%E5%8A%A9%E6%B4%97%E8%A1%A3%E7%9A%87%E7%BF%94%E6%96%87%E9%9D%92/@25.0393799,121.3879843,19.99z/data=!4m6!3m5!1s0x3442a76e2259fabf:0xaf4e5d68407ebb22!8m2!3d25.0391822!4d121.3881052!16s%2Fg%2F11bz_2fftt?authuser=0&amp;hl=zh-TW&amp;entry=ttu</t>
    <phoneticPr fontId="0" type="noConversion"/>
  </si>
  <si>
    <t>Citywash 自助洗衣皇翔文青</t>
    <phoneticPr fontId="0" type="noConversion"/>
  </si>
  <si>
    <t>桃園市龜山區文青二路11號</t>
    <phoneticPr fontId="0" type="noConversion"/>
  </si>
  <si>
    <t>02-2600-3487</t>
    <phoneticPr fontId="0" type="noConversion"/>
  </si>
  <si>
    <t>https://www.google.com/maps/place/%E7%B2%BE%E7%91%9E%E9%9B%BB%E6%B1%A0/@25.0386192,121.388369,20.93z/data=!4m6!3m5!1s0x3442a78d51ee5ad9:0x465e41d03d8eaa15!8m2!3d25.0385139!4d121.388261!16s%2Fg%2F11sbs9164q?authuser=0&amp;hl=zh-TW&amp;entry=ttu</t>
    <phoneticPr fontId="0" type="noConversion"/>
  </si>
  <si>
    <t>精瑞電池</t>
    <phoneticPr fontId="0" type="noConversion"/>
  </si>
  <si>
    <t>桃園市龜山區文青二路98號</t>
    <phoneticPr fontId="0" type="noConversion"/>
  </si>
  <si>
    <t>0976-154-180</t>
    <phoneticPr fontId="0" type="noConversion"/>
  </si>
  <si>
    <t>https://www.google.com/maps/place/%E7%88%86%E7%99%BC%E5%8A%9B%E5%81%A5%E8%BA%AB%E5%B7%A5%E4%BD%9C%E5%AE%A4-%E6%A1%83%E5%9C%92%E9%BE%9C%E5%B1%B1%E5%81%A5%E8%BA%AB%E6%88%BF+%E9%87%8D%E9%87%8F%2F%E8%88%89%E9%87%8D%E8%AA%B2%E7%A8%8B%E8%A8%93%E7%B7%B4+%E4%B8%80%E5%B0%8D%E4%B8%80%E7%A7%81%E4%BA%BA%E6%95%99%E7%B7%B4+%E5%9C%98%E8%AA%B2%2F%E9%8A%80%E9%AB%AE%E6%97%8F%2F%E5%81%A5%E7%BE%8E%2F%E5%A5%B3%E6%80%A7%2F%E5%81%A5%E5%8A%9B%E8%A8%93%E7%B7%B4+%E9%AB%94%E6%85%8B%E7%AE%A1%E7%90%86%2F%E5%A2%9E%E8%82%8C%E6%B8%9B%E8%84%82+%E8%B2%BB%E7%94%A8%E5%B0%88%E6%A5%AD%E6%8E%A8%E8%96%A6+PTT+Dcard/@25.0386192,121.388369,20.93z/data=!4m6!3m5!1s0x3442a785115b7dd7:0x836f2c4059530890!8m2!3d25.0385171!4d121.3883611!16s%2Fg%2F11tnnpbtm1?authuser=0&amp;hl=zh-TW&amp;entry=ttu</t>
    <phoneticPr fontId="0" type="noConversion"/>
  </si>
  <si>
    <t>爆發力健身工作室-桃園龜山</t>
    <phoneticPr fontId="0" type="noConversion"/>
  </si>
  <si>
    <t>桃園市龜山區文青二路100號</t>
    <phoneticPr fontId="0" type="noConversion"/>
  </si>
  <si>
    <t>0906-376-002</t>
    <phoneticPr fontId="0" type="noConversion"/>
  </si>
  <si>
    <t>https://www.facebook.com/profile.php?id=100088824045930&amp;mibextid=LQQJ4d</t>
    <phoneticPr fontId="0" type="noConversion"/>
  </si>
  <si>
    <t>https://www.google.com/maps/place/%E9%80%9F%E9%A6%AD%E8%BB%8A%E6%A5%AD/@25.0386156,121.3883603,20.94z/data=!4m6!3m5!1s0x3442a76e2c83f703:0xc88cdbdf6f32dc01!8m2!3d25.0387712!4d121.3884429!16s%2Fg%2F11c317w8sg?authuser=0&amp;hl=zh-TW&amp;entry=ttu</t>
  </si>
  <si>
    <t>速馭車業</t>
    <phoneticPr fontId="0" type="noConversion"/>
  </si>
  <si>
    <t>桃園市龜山區文青二路21號</t>
    <phoneticPr fontId="0" type="noConversion"/>
  </si>
  <si>
    <t>03-318-2765</t>
    <phoneticPr fontId="0" type="noConversion"/>
  </si>
  <si>
    <t>12:00 - 22:00 週日公休</t>
    <phoneticPr fontId="0" type="noConversion"/>
  </si>
  <si>
    <t>https://www.facebook.com/Suyumoto/</t>
    <phoneticPr fontId="0" type="noConversion"/>
  </si>
  <si>
    <t>https://www.google.com/maps/place/%E9%87%8C%E9%95%B7%E4%BC%AF%E6%B5%B7%E9%AE%AE%E5%95%86%E5%BA%97/@25.0385078,121.3868524,17z/data=!3m1!4b1!4m6!3m5!1s0x3442a7c7d83c077f:0x749d49eca5eab7cb!8m2!3d25.0385078!4d121.3894273!16s%2Fg%2F11stx74j1q?authuser=0&amp;hl=zh-TW&amp;entry=ttu</t>
  </si>
  <si>
    <t>里長伯海鮮商店</t>
    <phoneticPr fontId="0" type="noConversion"/>
  </si>
  <si>
    <t>桃園市龜山區文青二路27號</t>
    <phoneticPr fontId="0" type="noConversion"/>
  </si>
  <si>
    <t>0958-792-612</t>
    <phoneticPr fontId="0" type="noConversion"/>
  </si>
  <si>
    <t>https://site.full2house.com/User/index.php?a=Website&amp;m=domain&amp;domain_name=jianqiaoheng</t>
    <phoneticPr fontId="0" type="noConversion"/>
  </si>
  <si>
    <t>https://www.google.com/maps/place/%E5%A7%9C%E5%AE%87%E8%BC%95%E6%AA%94%E9%87%8D%E6%A9%9F%E8%B2%B7%E8%B3%A3/@25.0386544,121.3885424,19.01z/data=!4m6!3m5!1s0x3442a70614ad07bf:0xb71563b24efeb2b9!8m2!3d25.0385638!4d121.3889109!16s%2Fg%2F11k9p2mcqk?authuser=0&amp;hl=zh-TW&amp;entry=ttu</t>
  </si>
  <si>
    <t>姜宇輕檔重機買賣</t>
    <phoneticPr fontId="0" type="noConversion"/>
  </si>
  <si>
    <t>桃園市龜山區文青二路41號</t>
    <phoneticPr fontId="0" type="noConversion"/>
  </si>
  <si>
    <t>0908-422-422</t>
    <phoneticPr fontId="0" type="noConversion"/>
  </si>
  <si>
    <t>https://www.google.com/maps/place/%E5%A5%95%E9%8A%93%E8%BB%8A%E6%A5%AD!+%E9%95%B7%E5%BA%9A%E9%AB%94%E5%A4%A7%E5%BA%97/@25.038733,121.3887328,20.54z/data=!4m6!3m5!1s0x3442a7211682ad5d:0x9b20c3aeee9218db!8m2!3d25.0387598!4d121.3890449!16s%2Fg%2F11j19rnvrh?authuser=0&amp;hl=zh-TW&amp;entry=ttu</t>
  </si>
  <si>
    <t>奕銓車業! 長庚體大店</t>
    <phoneticPr fontId="0" type="noConversion"/>
  </si>
  <si>
    <t>桃園市龜山區文青二路43號</t>
    <phoneticPr fontId="0" type="noConversion"/>
  </si>
  <si>
    <t>0923-898-901</t>
    <phoneticPr fontId="0" type="noConversion"/>
  </si>
  <si>
    <t>11:00 - 22:00, 週六 12:00 - 21:00 週日公休</t>
    <phoneticPr fontId="0" type="noConversion"/>
  </si>
  <si>
    <t>https://motorcycle-shop-1147.business.site/?utm_source=gmb&amp;utm_medium=referral</t>
    <phoneticPr fontId="0" type="noConversion"/>
  </si>
  <si>
    <t>https://www.google.com/maps/place/%E6%B3%B0HOW%E5%8B%95%E9%81%8B%E5%8B%95%E5%B7%A5%E4%BD%9C%E5%AE%A4%EF%BC%88%E6%9E%97%E5%8F%A3%E9%BE%9C%E5%B1%B1%E6%96%87%E9%9D%92%E8%B7%AF%E5%81%A5%E8%BA%AB%E6%88%BF%EF%BC%89/@25.0387451,121.3888562,21z/data=!4m6!3m5!1s0x3442a719af3c50c9:0x902c40f0ef19d802!8m2!3d25.0387641!4d121.3891826!16s%2Fg%2F11sjlg954b?authuser=0&amp;hl=zh-TW&amp;entry=ttu</t>
    <phoneticPr fontId="0" type="noConversion"/>
  </si>
  <si>
    <t>泰HOW動運動工作室</t>
    <phoneticPr fontId="0" type="noConversion"/>
  </si>
  <si>
    <t>桃園市龜山區文青二路45號一樓</t>
    <phoneticPr fontId="0" type="noConversion"/>
  </si>
  <si>
    <t>0939-100-620</t>
    <phoneticPr fontId="0" type="noConversion"/>
  </si>
  <si>
    <t>https://www.facebook.com/profile.php?id=100088763515760&amp;mibextid=ZbWKwL</t>
    <phoneticPr fontId="0" type="noConversion"/>
  </si>
  <si>
    <t>https://www.google.com/maps/place/%E6%98%B6%E6%9B%9C%E8%83%BD%E6%BA%90%E6%9C%89%E9%99%90%E5%85%AC%E5%8F%B8/@25.038725,121.3895864,21z/data=!4m6!3m5!1s0x3442a7db65af0fd1:0xffaa3ae759f53f89!8m2!3d25.0388093!4d121.3895312!16s%2Fg%2F11twy26hp2?authuser=0&amp;hl=zh-TW&amp;entry=ttu</t>
    <phoneticPr fontId="0" type="noConversion"/>
  </si>
  <si>
    <t>昶曜能源有限公司</t>
    <phoneticPr fontId="0" type="noConversion"/>
  </si>
  <si>
    <t>桃園市龜山區文青二路55號</t>
    <phoneticPr fontId="0" type="noConversion"/>
  </si>
  <si>
    <t>03-397-9636</t>
    <phoneticPr fontId="0" type="noConversion"/>
  </si>
  <si>
    <t>09:30 - 17:30 週六日公休</t>
    <phoneticPr fontId="0" type="noConversion"/>
  </si>
  <si>
    <t>https://www.google.com/maps/place/%E7%B0%A1%E5%96%AE%E5%89%AA+%E5%B0%88%E6%A5%AD%E5%89%AA%E9%AB%AE%EF%BD%9C%E6%9F%93%E9%AB%AE%EF%BD%9C%E7%87%99%E9%AB%AE/@25.038725,121.3895864,21z/data=!4m6!3m5!1s0x3442a7284de1eacd:0xe0d7f38035268b5e!8m2!3d25.0388322!4d121.3896435!16s%2Fg%2F11tczndmgd?authuser=0&amp;hl=zh-TW&amp;entry=ttu</t>
  </si>
  <si>
    <t>簡單剪 專業剪髮</t>
    <phoneticPr fontId="0" type="noConversion"/>
  </si>
  <si>
    <t>桃園市龜山區文青二路59號</t>
    <phoneticPr fontId="0" type="noConversion"/>
  </si>
  <si>
    <t>0958-339-368</t>
    <phoneticPr fontId="0" type="noConversion"/>
  </si>
  <si>
    <t>11:00 - 18:30 週四公休</t>
    <phoneticPr fontId="0" type="noConversion"/>
  </si>
  <si>
    <t>https://www.google.com/maps/place/%E7%BE%8E%E8%A1%A3%E6%BD%94%E6%84%9F%E6%81%A9%E8%87%AA%E5%8A%A9%E6%B4%97%E8%A1%A3%E5%BA%97%EF%BD%9C%E9%BE%9C%E5%B1%B1%E6%96%87%E9%9D%92%E5%BA%97/@25.038725,121.3895864,21z/data=!4m6!3m5!1s0x3442a7f1b2f4fd69:0xab58d70e101d6bcd!8m2!3d25.0388328!4d121.3897647!16s%2Fg%2F11k4sr_ntr?authuser=0&amp;hl=zh-TW&amp;entry=ttu</t>
  </si>
  <si>
    <t>美衣潔感恩自助洗衣店｜龜山文青店</t>
    <phoneticPr fontId="0" type="noConversion"/>
  </si>
  <si>
    <t>桃園市龜山區文青二路67號</t>
    <phoneticPr fontId="0" type="noConversion"/>
  </si>
  <si>
    <t>https://www.google.com/maps/place/Yamaha%E6%99%9F%E5%AF%8C%E8%BB%8A%E6%A5%AD%E8%A1%8C/@25.0386911,121.389899,20.84z/data=!4m6!3m5!1s0x3442a771ce97dde1:0x47f8dde9e83bf09!8m2!3d25.0386621!4d121.3900827!16s%2Fg%2F11c6ly6y0x?authuser=0&amp;hl=zh-TW&amp;entry=ttu</t>
    <phoneticPr fontId="0" type="noConversion"/>
  </si>
  <si>
    <t>Yamaha晟富車業行</t>
    <phoneticPr fontId="0" type="noConversion"/>
  </si>
  <si>
    <t>桃園市龜山區文青二路71 號</t>
    <phoneticPr fontId="0" type="noConversion"/>
  </si>
  <si>
    <t>03-328-9877</t>
    <phoneticPr fontId="0" type="noConversion"/>
  </si>
  <si>
    <t>10:00 - 21:30, 週日10:00 - 17:00 週六公休</t>
    <phoneticPr fontId="0" type="noConversion"/>
  </si>
  <si>
    <t>https://www.facebook.com/people/%E6%99%9F%E5%AF%8C%E6%A9%9F%E8%BB%8A%E8%A1%8C/100057458349756/</t>
    <phoneticPr fontId="0" type="noConversion"/>
  </si>
  <si>
    <t>https://www.google.com/maps/place/%E6%A8%82%E9%86%AB%E5%8B%95%E7%89%A9%E9%86%AB%E9%99%A2/@25.0384597,121.3896384,19.55z/data=!4m14!1m7!3m6!1s0x3442a71daba4f521:0x6d7f8683b2031619!2z5qiC6Yar5YuV54mp6Yar6Zmi!8m2!3d25.0386178!4d121.3898945!16s%2Fg%2F11v3szsrmn!3m5!1s0x3442a71daba4f521:0x6d7f8683b2031619!8m2!3d25.0386178!4d121.3898945!16s%2Fg%2F11v3szsrmn?authuser=0&amp;hl=zh-TW&amp;entry=ttu</t>
    <phoneticPr fontId="0" type="noConversion"/>
  </si>
  <si>
    <t>樂醫動物醫院</t>
    <phoneticPr fontId="0" type="noConversion"/>
  </si>
  <si>
    <t>桃園市龜山區文青二路73號</t>
    <phoneticPr fontId="0" type="noConversion"/>
  </si>
  <si>
    <t>03-397-8627</t>
    <phoneticPr fontId="0" type="noConversion"/>
  </si>
  <si>
    <t>12:30 - 20:30 週三四公休</t>
    <phoneticPr fontId="0" type="noConversion"/>
  </si>
  <si>
    <t>https://www.facebook.com/people/%E6%A8%82%E9%86%AB%E5%8B%95%E7%89%A9%E9%86%AB%E9%99%A2/100093041676136/?locale=zh_TW</t>
    <phoneticPr fontId="0" type="noConversion"/>
  </si>
  <si>
    <t>https://www.google.com/maps/place/%E6%96%87%E9%9D%92%E6%B2%90%E8%B6%B3/@25.0386134,121.3902932,21z/data=!4m6!3m5!1s0x3442a79814deedf9:0xba70c2f1908990a9!8m2!3d25.0387597!4d121.3905828!16s%2Fg%2F11j627djhq?authuser=0&amp;hl=zh-TW&amp;entry=ttu</t>
  </si>
  <si>
    <t>文青沐足</t>
    <phoneticPr fontId="0" type="noConversion"/>
  </si>
  <si>
    <t>桃園市龜山區文青二路93號</t>
    <phoneticPr fontId="0" type="noConversion"/>
  </si>
  <si>
    <t>03-327-7287</t>
    <phoneticPr fontId="0" type="noConversion"/>
  </si>
  <si>
    <t>13:00 - 22:00</t>
    <phoneticPr fontId="0" type="noConversion"/>
  </si>
  <si>
    <t>https://foot-massage-parlor-522.business.site/?utm_source=gmb&amp;utm_medium=referral</t>
    <phoneticPr fontId="0" type="noConversion"/>
  </si>
  <si>
    <t>https://www.google.com/maps/place/%E6%B2%90%E6%B2%90Mumu+Spa/@25.0386332,121.3873588,17z/data=!3m1!4b1!4m6!3m5!1s0x3442a749ed920bf7:0xef3957b526a9854!8m2!3d25.0386332!4d121.3899337!16s%2Fg%2F11fwbwxxwf?authuser=0&amp;hl=zh-TW&amp;entry=ttu</t>
  </si>
  <si>
    <t>沐沐Mumu Spa</t>
    <phoneticPr fontId="0" type="noConversion"/>
  </si>
  <si>
    <t>桃園市龜山區文青二路75號</t>
    <phoneticPr fontId="0" type="noConversion"/>
  </si>
  <si>
    <t>0909-080-955</t>
    <phoneticPr fontId="0" type="noConversion"/>
  </si>
  <si>
    <t>https://www.facebook.com/profile.php?id=100063948729677</t>
    <phoneticPr fontId="0" type="noConversion"/>
  </si>
  <si>
    <t>https://www.google.com/maps/place/%E5%85%A8%E8%81%AF%E7%A6%8F%E5%88%A9%E4%B8%AD%E5%BF%83+%E9%BE%9C%E5%B1%B1%E6%96%87%E9%9D%92%E5%BA%97/@25.0399757,121.3877352,20.99z/data=!4m6!3m5!1s0x3442a7e5917e5131:0x1f0ba26345fe9799!8m2!3d25.0400406!4d121.3877348!16s%2Fg%2F11rlj7jccz?authuser=0&amp;hl=zh-TW&amp;entry=ttu</t>
  </si>
  <si>
    <t>全聯福利中心 龜山文青店</t>
    <phoneticPr fontId="0" type="noConversion"/>
  </si>
  <si>
    <t>桃園市龜山區文青路198號</t>
    <phoneticPr fontId="0" type="noConversion"/>
  </si>
  <si>
    <t>03-327-5767</t>
    <phoneticPr fontId="0" type="noConversion"/>
  </si>
  <si>
    <t>08:00 - 23:00</t>
    <phoneticPr fontId="0" type="noConversion"/>
  </si>
  <si>
    <t>AURA 光環瑜伽</t>
    <phoneticPr fontId="0" type="noConversion"/>
  </si>
  <si>
    <t>桃園市龜山區文青路x號</t>
    <phoneticPr fontId="0" type="noConversion"/>
  </si>
  <si>
    <t>ABBA 鴨吧鴨肉飯</t>
  </si>
  <si>
    <t>A7-001</t>
  </si>
  <si>
    <t>中式料理</t>
  </si>
  <si>
    <t>桃園市龜山區文德二路137號</t>
  </si>
  <si>
    <t>03-327-4769</t>
  </si>
  <si>
    <t>11:00 - 14:00, 17:00 - 19:30, 週六公休</t>
  </si>
  <si>
    <t>RES-A7-001.jpeg</t>
  </si>
  <si>
    <t>https://www.facebook.com/people/ABBA-%E9%B4%A8%E5%90%A7%E9%B4%A8%E8%82%89%E9%A3%AF/100076232717291/</t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</si>
  <si>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</si>
  <si>
    <t>https://www.foodpanda.com.tw/restaurant/z88y/ya-ba-ya-rou-fan-z88y?utm_source=google&amp;utm_medium=organic&amp;utm_campaign=google_reserve_place_order_action</t>
  </si>
  <si>
    <t>https://www.facebook.com/photo/?fbid=171149488769474&amp;set=pb.100076232717291.-2207520000.</t>
  </si>
  <si>
    <t>文德二路</t>
  </si>
  <si>
    <t>https://www.google.com.tw/maps/place/ABBA%E9%B4%A8%E5%90%A7%E9%B4%A8%E8%82%89%E9%A3%AF/@25.055722,121.3788544,17z/data=!3m1!4b1!4m5!3m4!1s0x3442a7f0b2a17ead:0x72aaceded02ffdd0!8m2!3d25.055722!4d121.3810435?hl=zh-TW&amp;authuser=0</t>
  </si>
  <si>
    <t>烤鴨餐車</t>
  </si>
  <si>
    <t>A7-005</t>
  </si>
  <si>
    <t>行動餐車</t>
  </si>
  <si>
    <t>桃園市龜山區文德路文明路交叉口</t>
  </si>
  <si>
    <t>0901-309-455</t>
  </si>
  <si>
    <t>週三 16:00 - 19:00</t>
  </si>
  <si>
    <t>RES-A7-005.jpeg</t>
  </si>
  <si>
    <t>https://line.me/ti/p/LalCDZGVxC/</t>
  </si>
  <si>
    <t>文德路</t>
  </si>
  <si>
    <t>https://www.google.com.tw/maps/place/%E7%A6%BE%E9%BA%A5%E6%B3%95%E5%BC%8F%E7%83%98%E7%84%99/@25.0564854,121.378691,19.2z/data=!4m5!3m4!1s0x3442a7164c7fd6fb:0x3d0fcaf1ad4ee912!8m2!3d25.0563498!4d121.378947?hl=zh-TW&amp;authuser=0</t>
  </si>
  <si>
    <t>棠棠的越南ㄆㄤˋ</t>
  </si>
  <si>
    <t>A7-006</t>
  </si>
  <si>
    <t>越南料理</t>
  </si>
  <si>
    <t>桃園市龜山區長慶一街45巷 50號1樓</t>
  </si>
  <si>
    <t>0917-158-780</t>
  </si>
  <si>
    <t>07:00 - 14:00, 16:30 - 20:00 週一公休</t>
  </si>
  <si>
    <t>RES-A7-006.jpeg</t>
  </si>
  <si>
    <t>https://www.facebook.com/profile.php?id=100088370798256&amp;mibextid=LQQJ4d</t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</si>
  <si>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</si>
  <si>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</si>
  <si>
    <t>長慶一街</t>
  </si>
  <si>
    <t>https://www.google.com.tw/maps/place/%E6%A3%A0%E6%A3%A0%E7%9A%84%E8%B6%8A%E5%8D%97%E3%84%86%E3%84%A4%CB%8B/@25.0539493,121.3836077,17z/data=!4m5!3m4!1s0x3442a7023fcdff69:0x354a6c8cfacc638!8m2!3d25.0540005!4d121.3836804?hl=zh-TW&amp;authuser=0</t>
  </si>
  <si>
    <t>便當製造所</t>
  </si>
  <si>
    <t>A7-007</t>
  </si>
  <si>
    <t>桃園市龜山區長庚里長慶二街71號1樓</t>
  </si>
  <si>
    <t>0909-990-187</t>
  </si>
  <si>
    <t>週一～週五: 09:00 - 19:00, 週日公休</t>
  </si>
  <si>
    <t>RES-A7-007.jpeg</t>
  </si>
  <si>
    <t>https://www.facebook.com/profile.php?id=100083265730745</t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</si>
  <si>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</si>
  <si>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https://www.facebook.com/100641092651932/photos/pb.100083265730745.-2207520000/100646212651420/?type=3</t>
  </si>
  <si>
    <t>長慶二街</t>
  </si>
  <si>
    <t>https://www.google.com.tw/maps/place/%E4%BE%BF%E7%95%B6%E8%A3%BD%E9%80%A0%E6%89%80/@25.0543673,121.3814909,17z/data=!3m1!4b1!4m5!3m4!1s0x3442a707df663089:0x67f11136d812d17d!8m2!3d25.0543625!4d121.3836796?hl=zh-TW&amp;authuser=0</t>
  </si>
  <si>
    <t>茗記便當</t>
  </si>
  <si>
    <t>A7-008</t>
  </si>
  <si>
    <t>桃園市龜山區長庚里長慶二街75號1樓</t>
  </si>
  <si>
    <t>0926-654-728</t>
  </si>
  <si>
    <t>RES-A7-008.jpeg</t>
  </si>
  <si>
    <t>https://www.facebook.com/profile.php?id=100083961894400&amp;mibextid=LQQJ4d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</si>
  <si>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</si>
  <si>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</si>
  <si>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https://www.google.com/maps/place/%E8%8C%97%E8%A8%98%E4%BE%BF%E7%95%B6/@25.0544119,121.3834713,20.84z/data=!4m6!3m5!1s0x3442a7c431e4d36b:0xc67b16fc5ef13b0a!8m2!3d25.054508!4d121.3838508!16s%2Fg%2F11t7j7p2rw?authuser=0&amp;entry=ttu</t>
  </si>
  <si>
    <t>撲克 專業麵線</t>
  </si>
  <si>
    <t>A7-009</t>
  </si>
  <si>
    <t>麵食餐館</t>
  </si>
  <si>
    <t>桃園市龜山區長庚里長慶二街80號</t>
  </si>
  <si>
    <t>0971-619-031</t>
  </si>
  <si>
    <t>10:30 - 22:00 週一公休</t>
  </si>
  <si>
    <t>RES-A7-009.jpeg</t>
  </si>
  <si>
    <t>RES-A7-009L.jpeg</t>
  </si>
  <si>
    <t>https://www.facebook.com/100084169871644/menu/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</si>
  <si>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</si>
  <si>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https://www.foodpanda.com.tw/restaurant/y66b/pu-ke-zhuan-ye-mian-xian-lin-kou-gui-shan-qi-jian-dian?utm_source=google&amp;utm_medium=organic&amp;utm_campaign=google_reserve_place_order_action</t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</si>
  <si>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</si>
  <si>
    <t>咕咕雞早午餐店</t>
  </si>
  <si>
    <t>A7-010</t>
  </si>
  <si>
    <t>早午餐</t>
  </si>
  <si>
    <t>桃園市龜山區長慶二街115號</t>
  </si>
  <si>
    <t>03-327-9319</t>
  </si>
  <si>
    <t>06:00 - 13:00</t>
  </si>
  <si>
    <t>RES-A7-010.jpeg</t>
  </si>
  <si>
    <t>https://line.me/ti/g2/nyOHLHsMeGTk-E_kyCrbEI48VEqk6u-JHHfURw?utm_source=invitation&amp;utm_medium=QR_code&amp;utm_campaign=default</t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</si>
  <si>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</si>
  <si>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https://www.google.com.tw/maps/place/%E5%92%95%E5%92%95%E9%9B%9E%E6%97%A9%E5%8D%88%E9%A4%90%E5%BA%97/@25.0543625,121.3814856,17z/data=!3m1!4b1!4m5!3m4!1s0x3442a71710785bb7:0xb8f25ff0936c61c0!8m2!3d25.0543625!4d121.3836796?hl=zh-TW&amp;authuser=0</t>
  </si>
  <si>
    <t>穀米植研所</t>
  </si>
  <si>
    <t>A7-011</t>
  </si>
  <si>
    <t>麵包蛋糕</t>
  </si>
  <si>
    <t>桃園市龜山區長慶二街81號</t>
  </si>
  <si>
    <t>03-327-0962</t>
  </si>
  <si>
    <t>11:00 - 19:00 週三公休</t>
  </si>
  <si>
    <t>RES-A7-011.jpeg</t>
  </si>
  <si>
    <t>https://goomi.boostime.me/</t>
  </si>
  <si>
    <t>https://www.facebook.com/TWGFC</t>
  </si>
  <si>
    <t>https://line.me/R/ti/p/%40285yktlu</t>
  </si>
  <si>
    <t>https://www.google.com.tw/maps/place/%E7%A9%80%E7%B1%B3%E6%A4%8D%E7%A0%94%E6%89%80/@25.0545848,121.3838468,21z/data=!4m5!3m4!1s0x3442a7058087894b:0x9e820a770b09a054!8m2!3d25.0545848!4d121.3839836?hl=zh-TW&amp;authuser=0</t>
  </si>
  <si>
    <t>芬享美味餐廳</t>
  </si>
  <si>
    <t>A7-012</t>
  </si>
  <si>
    <t>桃園市龜山區長慶三街20號1樓</t>
  </si>
  <si>
    <t>03-397-1175, 0987-133158</t>
  </si>
  <si>
    <t>11:00-14:00, 16:00-20:00, 週日公休</t>
  </si>
  <si>
    <t>RES-A7-012.jpeg</t>
  </si>
  <si>
    <t>https://www.facebook.com/%E8%8A%AC%E4%BA%AB%E7%BE%8E%E5%91%B3%E9%A4%90%E9%A4%A8-107527327690284/?ref=page_internal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</si>
  <si>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</si>
  <si>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</si>
  <si>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長慶三街</t>
  </si>
  <si>
    <t>https://www.google.com.tw/maps/place/%E8%8A%AC%E4%BA%AB%E7%BE%8E%E5%91%B3%E9%A4%90%E9%A4%A8/@25.0549023,121.3828739,19.39z/data=!4m5!3m4!1s0x3442a7cc60d0cfad:0x202cbfa70e7acb3d!8m2!3d25.0547435!4d121.382928?hl=zh-TW&amp;authuser=0</t>
  </si>
  <si>
    <t>邦煮-手工便當</t>
  </si>
  <si>
    <t>A7-013</t>
  </si>
  <si>
    <t>桃園市龜山區長慶三街22號1樓</t>
  </si>
  <si>
    <t>03-397-0015</t>
  </si>
  <si>
    <t>10:30 - 19:30</t>
  </si>
  <si>
    <t>RES-A7-013.jpeg</t>
  </si>
  <si>
    <t>https://restaurant-89864.business.site/?utm_source=gmb&amp;utm_medium=referral</t>
  </si>
  <si>
    <t>https://restaurant-89864.business.site/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</si>
  <si>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</si>
  <si>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</si>
  <si>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</si>
  <si>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https://www.google.com.tw/maps/place/%E9%82%A6%E7%85%AE%E6%89%8B%E5%B7%A5%E4%BE%BF%E7%95%B6/@25.0548989,121.3828478,19.26z/data=!4m5!3m4!1s0x3442a70736657cbf:0x9f1ac092b93139c7!8m2!3d25.054825!4d121.3832386?hl=zh-TW&amp;authuser=0</t>
  </si>
  <si>
    <t>快樂早餐店</t>
  </si>
  <si>
    <t>A7-014</t>
  </si>
  <si>
    <t>桃園市龜山區長慶三街28號1樓</t>
  </si>
  <si>
    <t>03-397-3633</t>
  </si>
  <si>
    <t>週一~五： 06:00 - 11:00, 週六～日：06:00 - 13:00</t>
  </si>
  <si>
    <t>RES-A7-014.jpeg</t>
  </si>
  <si>
    <t>https://www.facebook.com/%E5%BF%AB%E6%A8%82%E6%97%A9%E9%A4%90-107133910867754/?eid=ARBUdhyrMbcwgHl_nGQP8l4I-i-6DaJsizLZpso9SpG9E4MELVHMFGvSBKmwO_g4-uVLU09ygAZsaEOP</t>
  </si>
  <si>
    <t>https://www.google.com.tw/maps/place/%E5%BF%AB%E6%A8%82%E6%97%A9%E9%A4%90/@25.0550134,121.3812517,17z/data=!3m1!4b1!4m5!3m4!1s0x3442a70790ba2c31:0x76d87c177a6a93fb!8m2!3d25.0550086!4d121.3834457?hl=zh-TW&amp;authuser=0</t>
  </si>
  <si>
    <t>我是早餐</t>
  </si>
  <si>
    <t>A7-015</t>
  </si>
  <si>
    <t>桃園市龜山區長慶三街42號</t>
  </si>
  <si>
    <t>03-327-3593</t>
  </si>
  <si>
    <t>週二～週五: 06:00 - 12:00, 週六，日: 06:00 - 13:00, 週一公休</t>
  </si>
  <si>
    <t>RES-A7-015.jpeg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</si>
  <si>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</si>
  <si>
    <t>https://www.google.com.tw/maps/place/%E6%88%91%E6%98%AF%E6%97%A9%E9%A4%90/@25.0551635,121.3816761,17z/data=!3m1!4b1!4m5!3m4!1s0x3442a7d3d59c8ff5:0x1e97b01eace352c4!8m2!3d25.0551587!4d121.3838701?hl=zh-TW&amp;authuser=0</t>
  </si>
  <si>
    <t>新井茶</t>
  </si>
  <si>
    <t>A7-016</t>
  </si>
  <si>
    <t>飲料店</t>
  </si>
  <si>
    <t>桃園市龜山區長慶三街50號</t>
  </si>
  <si>
    <t>0923-791-234</t>
  </si>
  <si>
    <t>10:00 - 21:00</t>
  </si>
  <si>
    <t>RES-A7-016.jpeg</t>
  </si>
  <si>
    <t>https://ice-cream-and-drink-shop-8456.business.site/?utm_source=gmb&amp;utm_medium=referral</t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</si>
  <si>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</si>
  <si>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</si>
  <si>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</si>
  <si>
    <t>劉妹鍋燒意麵</t>
  </si>
  <si>
    <t>A7-017</t>
  </si>
  <si>
    <t>桃園市龜山區長慶三街58號1樓</t>
  </si>
  <si>
    <t>03-327-5892</t>
  </si>
  <si>
    <t>10:00-14:00, 17:00-20:00, 週日公休</t>
  </si>
  <si>
    <t>RES-A7-017.jpeg</t>
  </si>
  <si>
    <t>https://restaurant-107506.business.site/?utm_source=gmb&amp;utm_medium=referral</t>
  </si>
  <si>
    <t>https://www.liu-mei.com.tw/taste.php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</si>
  <si>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</si>
  <si>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https://www.foodpanda.com.tw/restaurant/mcpj/liu-mei-guo-shao-yi-mian-tao-yuan-lin-kou-dian?utm_source=google&amp;utm_medium=organic&amp;utm_campaign=google_reserve_place_order_action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</si>
  <si>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</si>
  <si>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</si>
  <si>
    <t>大塊牛排</t>
  </si>
  <si>
    <t>A7-018</t>
  </si>
  <si>
    <t>西式餐廳</t>
  </si>
  <si>
    <t>桃園市龜山區文德路樂學路交叉口</t>
  </si>
  <si>
    <t>0983-397-382</t>
  </si>
  <si>
    <t>週一及週四 16:00 - 21:00</t>
  </si>
  <si>
    <t>RES-A7-018.jpeg</t>
  </si>
  <si>
    <t>https://www.facebook.com/profile.php?id=100078423543804</t>
  </si>
  <si>
    <t>https://line.me/R/ti/p/%40030vqjvt</t>
  </si>
  <si>
    <t>https://www.facebook.com/photo/?fbid=278606918096758&amp;set=pb.100078423543804.-2207520000</t>
  </si>
  <si>
    <t>樂學路</t>
  </si>
  <si>
    <t>https://www.google.com.tw/maps/place/%E5%A4%A7%E5%A1%8A%E7%89%9B%E6%8E%92/@25.0567614,121.3813803,17z/data=!3m1!4b1!4m5!3m4!1s0x3442a7a6f106274d:0x8f35922046726be2!8m2!3d25.0567614!4d121.3833597?hl=zh-TW&amp;authuser=0</t>
  </si>
  <si>
    <t>翔串燒-炭烤</t>
  </si>
  <si>
    <t>A7-019</t>
  </si>
  <si>
    <t>桃園市龜山區樂學路與樂學三路交口</t>
  </si>
  <si>
    <t>0955-893-563</t>
  </si>
  <si>
    <t>17:30 - 23:30 週一公休</t>
  </si>
  <si>
    <t>RES-A7-019.jpeg</t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</si>
  <si>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</si>
  <si>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google.com.tw/search?authuser=0&amp;bih=682&amp;biw=1232&amp;hl=zh-TW&amp;tbs=lf:1,lf_ui:9&amp;tbm=lcl&amp;sxsrf=ALiCzsarNuExKsOYreBT1pjqAb97vbr2Vg:1668671155055&amp;q=%E9%BE%9C%E5%B1%B1A7+%E7%87%92%E7%83%A4%E9%A4%90%E8%BB%8A&amp;rflfq=1&amp;num=10&amp;rldimm=4588144719568069165&amp;ved=2ahUKEwi5isa73LT7AhWInFYBHWjjDZEQu9QIegQIDBAJ#rlfi=hd:;si:4588144719568069165;mv:[[25.070317619266984,121.39508188610263],[25.029339446027187,121.32538736705966]]</t>
  </si>
  <si>
    <t>After5_步驟六龜山店</t>
  </si>
  <si>
    <t>A7-020</t>
  </si>
  <si>
    <t>咖啡館</t>
  </si>
  <si>
    <t>桃園市龜山區文達路322號</t>
  </si>
  <si>
    <t>03-328-2856</t>
  </si>
  <si>
    <t>08;00 - 18:00</t>
  </si>
  <si>
    <t>RES-A7-020.jpeg</t>
  </si>
  <si>
    <t>RES-A7-020L.jpeg</t>
  </si>
  <si>
    <t>https://after5andlater.business.site/?fbclid=IwAR2pL0DxFVeX23f15ETbkHr5osY9fZD4RDNEe_HtNXFkZ9QQEJiasUzgDZw</t>
  </si>
  <si>
    <t>https://www.facebook.com/After5andlaterA7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</si>
  <si>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</si>
  <si>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文達路</t>
  </si>
  <si>
    <t>https://www.google.com.tw/maps/place/After5_%E6%AD%A5%E9%A9%9F%E5%85%AD%E9%BE%9C%E5%B1%B1%E5%BA%97/@25.0507543,121.3844085,19.28z/data=!4m5!3m4!1s0x3442a7bff753aaa5:0x2cfde4008d70b36!8m2!3d25.0509364!4d121.3846745?hl=zh-TW&amp;authuser=0</t>
  </si>
  <si>
    <t>小森食舖</t>
  </si>
  <si>
    <t>A7-021</t>
  </si>
  <si>
    <t>桃園市龜山區樂學路97號1樓</t>
  </si>
  <si>
    <t>03-328-6897</t>
  </si>
  <si>
    <t>11:30 - 21:00 週一公休</t>
  </si>
  <si>
    <t>RES-A7-021.jpeg</t>
  </si>
  <si>
    <t>https://www.facebook.com/profile.php?id=100083245872008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</si>
  <si>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</si>
  <si>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https://www.foodpanda.com.tw/restaurant/rusx/xiao-sen-shi-pu?utm_source=google&amp;utm_medium=organic&amp;utm_campaign=google_reserve_place_order_action</t>
  </si>
  <si>
    <t>https://www.facebook.com/permalink.php?story_fbid=pfbid0atMwckcBRAY8UFwtECjBhCJHkMUhgKRFtupjqGJXMSKL7vCfrePAm7iDwXAVwwdZl&amp;id=100083245872008</t>
  </si>
  <si>
    <t>https://www.google.com.tw/maps/place/%E5%B0%8F%E6%A3%AE%E9%A3%9F%E8%88%96/@25.0508867,121.3839031,17z/data=!3m1!4b1!4m5!3m4!1s0x3442a7ccfb2d1e9d:0x9bdae7aa5dda84f2!8m2!3d25.0508867!4d121.3860918?hl=zh-TW&amp;authuser=0</t>
  </si>
  <si>
    <t>立亞海南雞飯</t>
  </si>
  <si>
    <t>A7-022</t>
  </si>
  <si>
    <t>桃園市龜山區文化一路216號</t>
  </si>
  <si>
    <t>0955-685-221</t>
  </si>
  <si>
    <t>11:00 - 19:00 假日公休</t>
  </si>
  <si>
    <t>RES-A7-022.jpeg</t>
  </si>
  <si>
    <t>RES-A7-022L.jpeg</t>
  </si>
  <si>
    <t>https://alltwcompany.com/nd-B-91585880-%E7%AB%8B%E4%BA%9E%E6%B5%B7%E5%8D%97%E9%9B%9E%E9%A3%AF.html</t>
  </si>
  <si>
    <t>https://line.me/R/ti/p/%40213gnzfw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</si>
  <si>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</si>
  <si>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https://www.foodpanda.com.tw/restaurant/yld1/li-ya-hai-nan-ji-fan?utm_source=google&amp;utm_medium=organic&amp;utm_campaign=google_reserve_place_order_action</t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</si>
  <si>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</si>
  <si>
    <t>https://www.facebook.com/groups/1951117865015671/permalink/5100440710083355/</t>
  </si>
  <si>
    <t>文化一路</t>
  </si>
  <si>
    <t>https://www.google.com.tw/maps/place/%E7%AB%8B%E4%BA%9E%E6%B5%B7%E5%8D%97%E9%9B%9E%E9%A3%AF/@25.048235,121.3826472,17z/data=!3m1!4b1!4m5!3m4!1s0x3442a7570c96388d:0x87b0b0bd4d622a80!8m2!3d25.048235!4d121.3848359?hl=zh-TW&amp;authuser=0</t>
  </si>
  <si>
    <t>三商巧福</t>
  </si>
  <si>
    <t>A7-023</t>
  </si>
  <si>
    <t>桃園市龜山區文青路137號</t>
  </si>
  <si>
    <t>03-327-9452</t>
  </si>
  <si>
    <t>11:00 - 21:30</t>
  </si>
  <si>
    <t>RES-A7-023.jpeg</t>
  </si>
  <si>
    <t>https://www.3375.com.tw/Home/Index</t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</si>
  <si>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</si>
  <si>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https://www.3375.com.tw/Menu/FoodMenu</t>
  </si>
  <si>
    <t>文青路</t>
  </si>
  <si>
    <t>https://www.google.com.tw/maps/place/%E4%B8%89%E5%95%86%E5%B7%A7%E7%A6%8F/@25.0403772,121.3845361,18z/data=!4m5!3m4!1s0x3442a7b4c61abf19:0x9568ebc0d6bad9cf!8m2!3d25.0403772!4d121.386596?hl=zh-TW</t>
  </si>
  <si>
    <t>Yipin Pasta 義品</t>
  </si>
  <si>
    <t>A7-024</t>
  </si>
  <si>
    <t>03-328-2870</t>
  </si>
  <si>
    <t>RES-A7-024.jpeg</t>
  </si>
  <si>
    <t>https://yipinpasta.com.tw/</t>
  </si>
  <si>
    <t>https://yipinpasta.com.tw/menus/</t>
  </si>
  <si>
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</si>
  <si>
    <t>荖子鍋</t>
  </si>
  <si>
    <t>A7-025</t>
  </si>
  <si>
    <t>火鍋燒烤</t>
  </si>
  <si>
    <t>03-327-1960</t>
  </si>
  <si>
    <t>RES-A7-025.jpeg</t>
  </si>
  <si>
    <t>https://laozihotpot.ec52.com/</t>
  </si>
  <si>
    <t>https://laozihotpot.ec52.com/food</t>
  </si>
  <si>
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</si>
  <si>
    <t>Joyfull 台灣珍有福</t>
  </si>
  <si>
    <t>A7-026</t>
  </si>
  <si>
    <t>日本料理</t>
  </si>
  <si>
    <t>桃園市龜山區文青路137號1樓</t>
  </si>
  <si>
    <t>03-397-9595</t>
  </si>
  <si>
    <t>RES-A7-026.jpeg</t>
  </si>
  <si>
    <t>http://www.joyfull.com.tw/index.php</t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</si>
  <si>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</si>
  <si>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https://www.foodpanda.com.tw/restaurant/wjhd/joyfull-express-gui-shan-wen-qing-dian?utm_source=google&amp;utm_medium=organic&amp;utm_campaign=google_reserve_place_order_action</t>
  </si>
  <si>
    <t>http://www.joyfull.com.tw/product.php</t>
  </si>
  <si>
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</si>
  <si>
    <t>孫家將臺式牛排</t>
  </si>
  <si>
    <t>A7-027</t>
  </si>
  <si>
    <t>桃園市龜山區文青路137號1樓四室</t>
  </si>
  <si>
    <t>03-328-6857</t>
  </si>
  <si>
    <t>RES-A7-027.jpeg</t>
  </si>
  <si>
    <t>https://www.facebook.com/people/%E5%AD%AB%E5%AE%B6%E5%B0%87%E8%87%BA%E5%BC%8F%E7%89%9B%E6%8E%92/100057413380976/</t>
  </si>
  <si>
    <t>https://www.foodpanda.com.tw/restaurant/aj7w/sun-jia-jiang-tai-shi-niu-pai-tao-yuan-gui-shan-wen-qing-dian?utm_source=google&amp;utm_medium=organic&amp;utm_campaign=google_reserve_place_order_action</t>
  </si>
  <si>
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</si>
  <si>
    <t>松悅廚房</t>
  </si>
  <si>
    <t>A7-031</t>
  </si>
  <si>
    <t>桃園市龜山區華亞三路39巷28號</t>
  </si>
  <si>
    <t>0965-120-989</t>
  </si>
  <si>
    <t>06:00 - 13:30, 17:00 - 21:00</t>
  </si>
  <si>
    <t>RES-A7-031.jpeg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</si>
  <si>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</si>
  <si>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https://www.foodpanda.com.tw/restaurant/kslw/song-yue-chu-fang-yi-da-li-mian?utm_source=google&amp;utm_medium=organic&amp;utm_campaign=google_reserve_place_order_action</t>
  </si>
  <si>
    <t>華亞三路</t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</si>
  <si>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</si>
  <si>
    <t>早早點炭火三明治</t>
  </si>
  <si>
    <t>A7-032</t>
  </si>
  <si>
    <t>桃園市龜山區樂善二路201號</t>
  </si>
  <si>
    <t>03-327-2772</t>
  </si>
  <si>
    <t>週一～五: 06:00 - 14:00, 週六日: 06:00-15:00</t>
  </si>
  <si>
    <t>RES-A7-032.jpeg</t>
  </si>
  <si>
    <t>https://www.facebook.com/groups/3102206776730468/?ref=share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</si>
  <si>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</si>
  <si>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</si>
  <si>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樂善二路</t>
  </si>
  <si>
    <t>https://www.google.com.tw/maps/place/%E6%97%A9%E6%97%A9%E9%BB%9E%E7%82%AD%E7%81%AB%E4%B8%89%E6%98%8E%E6%B2%BB/@25.0465716,121.3821609,17z/data=!3m1!4b1!4m5!3m4!1s0x3442a710757d3045:0xd7e7f36d6f4ee8a3!8m2!3d25.0465716!4d121.3843496?hl=zh-TW</t>
  </si>
  <si>
    <t>滿心圓 牛肉鍋</t>
  </si>
  <si>
    <t>A7-034</t>
  </si>
  <si>
    <t>桃園市龜山區樂善三路116號</t>
  </si>
  <si>
    <t>0932-211-571</t>
  </si>
  <si>
    <t>11:30 - 15:30, 16:30 - 21:15, 週四,六,日 11:30 - 21:15</t>
  </si>
  <si>
    <t>RES-A7-034.jpeg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</si>
  <si>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</si>
  <si>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</si>
  <si>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樂善三路</t>
  </si>
  <si>
    <t>https://www.google.com.tw/maps/place/%E6%BB%BF%E5%BF%83%E5%9C%93%E7%89%9B%E8%82%89%E9%8D%8B/@25.0541139,121.3839457,14.99z/data=!4m5!3m4!1s0x3442a7e0308db93b:0x2047401cbc615880!8m2!3d25.0472426!4d121.3824061?hl=zh-TW&amp;authuser=0</t>
  </si>
  <si>
    <t>樂善寺夜市</t>
  </si>
  <si>
    <t>A7-035</t>
  </si>
  <si>
    <t>桃園市龜山區樂善街206巷72號(樂善寺停車場）</t>
  </si>
  <si>
    <t>每星期四, 六 17:00 - 00:00</t>
  </si>
  <si>
    <t>RES-A7-035.jpeg</t>
  </si>
  <si>
    <t>樂善街</t>
  </si>
  <si>
    <t>丘比特麥味登</t>
  </si>
  <si>
    <t>A7-036</t>
  </si>
  <si>
    <t>桃園市龜山區文吉路122號</t>
  </si>
  <si>
    <t>03-328-3338</t>
  </si>
  <si>
    <t>07:00 - 14:00</t>
  </si>
  <si>
    <t>RES-A7-036.jpeg</t>
  </si>
  <si>
    <t>RES-A7-061L.jpeg</t>
  </si>
  <si>
    <t>https://www.mwd.com.tw/</t>
  </si>
  <si>
    <t>https://www.facebook.com/profile.php?id=100083222454034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</si>
  <si>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</si>
  <si>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https://www.foodpanda.com.tw/restaurant/lalv/mai-wei-deng-gui-shan-qiu-bi-te-dian?utm_source=google&amp;utm_medium=organic&amp;utm_campaign=google_reserve_place_order_action</t>
  </si>
  <si>
    <t>https://www.facebook.com/419424595061250/photos/a.421015651568811/489022034768172/</t>
  </si>
  <si>
    <t>文吉路</t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</si>
  <si>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</si>
  <si>
    <t>清心福全</t>
  </si>
  <si>
    <t>A7-037</t>
  </si>
  <si>
    <t>桃園市龜山區文青路153號1樓</t>
  </si>
  <si>
    <t>03-397-1122</t>
  </si>
  <si>
    <t>10:00 - 21:30</t>
  </si>
  <si>
    <t>RES-A7-037.jpeg</t>
  </si>
  <si>
    <t>RES-A7-037L.jpeg</t>
  </si>
  <si>
    <t>https://www.chingshin.tw/product.php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</si>
  <si>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</si>
  <si>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</si>
  <si>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</si>
  <si>
    <t>八方雲集</t>
  </si>
  <si>
    <t>A7-038</t>
  </si>
  <si>
    <t>桃園市龜山區文青路159號</t>
  </si>
  <si>
    <t>03-327-1010</t>
  </si>
  <si>
    <t>11:30 - 20:00</t>
  </si>
  <si>
    <t>RES-A7-038.jpeg</t>
  </si>
  <si>
    <t>RES-A7-038L.jpeg</t>
  </si>
  <si>
    <t>https://www.8way.com.tw/</t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</si>
  <si>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</si>
  <si>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</si>
  <si>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</si>
  <si>
    <t>Coco 都可</t>
  </si>
  <si>
    <t>A7-039</t>
  </si>
  <si>
    <t>桃園市龜山區文青路181號</t>
  </si>
  <si>
    <t>03-328-3755</t>
  </si>
  <si>
    <t>10:30 - 21:45</t>
  </si>
  <si>
    <t>RES-A7-039.jpeg</t>
  </si>
  <si>
    <t>RES-A7-039L.jpeg</t>
  </si>
  <si>
    <t>https://www.coco-tea.com/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</si>
  <si>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</si>
  <si>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https://www.foodpanda.com.tw/restaurant/e8m6/cocodu-ke-lin-kou-wen-qing-dian?utm_source=google&amp;utm_medium=organic&amp;utm_campaign=google_reserve_place_order_action</t>
  </si>
  <si>
    <t>https://order.nidin.shop/menu/8098</t>
  </si>
  <si>
    <t>https://www.google.com.tw/maps/place/CoCo%E9%83%BD%E5%8F%AF(%E6%9E%97%E5%8F%A3%E6%96%87%E9%9D%92%E5%BA%97)/@25.0403534,121.3878892,19.67z/data=!4m5!3m4!1s0x3442a7bc0e9e6675:0x374f94139fb32358!8m2!3d25.0403937!4d121.388044?hl=zh-TW&amp;authuser=0</t>
  </si>
  <si>
    <t>原野拉麵</t>
  </si>
  <si>
    <t>A7-040</t>
  </si>
  <si>
    <t>桃園市龜山區文青路189 號</t>
  </si>
  <si>
    <t>03-327-9199</t>
  </si>
  <si>
    <t>RES-A7-040.jpeg</t>
  </si>
  <si>
    <t>https://www.tipga.com/e/5814a5e93286fe1fa000fb9e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</si>
  <si>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</si>
  <si>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https://www.foodpanda.com.tw/restaurant/g6mn/yuan-ye-la-mian-tao-yuan-wen-qing-dian?utm_source=google&amp;utm_medium=organic&amp;utm_campaign=google_reserve_place_order_action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</si>
  <si>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</si>
  <si>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https://www.google.com.tw/maps/place/%E5%8E%9F%E9%87%8E%E6%8B%89%E9%BA%B5/@25.040339,121.3866985,17z/data=!3m1!4b1!4m5!3m4!1s0x3442a76e1dbf4755:0xe9cd15c466784d94!8m2!3d25.040339!4d121.3882286?hl=zh-TW&amp;authuser=0</t>
  </si>
  <si>
    <t>上本町丼飯屋</t>
  </si>
  <si>
    <t>A7-041</t>
  </si>
  <si>
    <t>桃園市龜山區文青路193號</t>
  </si>
  <si>
    <t>03-318-6388</t>
  </si>
  <si>
    <t>11:00 - 21:00</t>
  </si>
  <si>
    <t>RES-A7-041.jpeg</t>
  </si>
  <si>
    <t>https://www.facebook.com/pages/%E4%B8%8A%E6%9C%AC%E7%94%BA%E4%B8%BC%E9%A3%AF%E5%B1%8B/2056553778001440/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</si>
  <si>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</si>
  <si>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</si>
  <si>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</si>
  <si>
    <t>談茶香複合空間</t>
  </si>
  <si>
    <t>A7-042</t>
  </si>
  <si>
    <t>桃園市龜山區文青路197號1樓</t>
  </si>
  <si>
    <t>03-328-5715</t>
  </si>
  <si>
    <t>10:30 - 21:00</t>
  </si>
  <si>
    <t>RES-A7-042.jpeg</t>
  </si>
  <si>
    <t>https://www.facebook.com/TASTEA197/</t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</si>
  <si>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</si>
  <si>
    <t>路易莎咖啡</t>
  </si>
  <si>
    <t>A7-043</t>
  </si>
  <si>
    <t>桃園市龜山區文青路199號</t>
  </si>
  <si>
    <t>03-327-8613</t>
  </si>
  <si>
    <t>07:00 - 21:30</t>
  </si>
  <si>
    <t>RES-A7-043.jpeg</t>
  </si>
  <si>
    <t>RES-A7-043L.jpeg</t>
  </si>
  <si>
    <t>https://www.louisacoffee.co/</t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</si>
  <si>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</si>
  <si>
    <t>合浦刀切麵食工坊</t>
  </si>
  <si>
    <t>A7-044</t>
  </si>
  <si>
    <t>桃園市龜山區文青路203號</t>
  </si>
  <si>
    <t>03-211-5422</t>
  </si>
  <si>
    <t>RES-A7-044.jpeg</t>
  </si>
  <si>
    <t>RES-A7-044L.jpeg</t>
  </si>
  <si>
    <t>https://m.facebook.com/pages/%E5%90%88%E6%B5%A6%E5%88%80%E5%88%87%E9%BA%B5%E9%A3%9F%E5%B7%A5%E5%9D%8A-%E6%96%87%E9%9D%92a7%E5%BA%97/261696390881607</t>
  </si>
  <si>
    <t>https://www.google.com.tw/maps/place/%E5%90%88%E6%B5%A6%E5%88%80%E5%88%87%E9%BA%B5%E9%A3%9F%E5%B7%A5%E5%9D%8A/@25.040304,121.3865645,17z/data=!3m1!4b1!4m5!3m4!1s0x3442a771e342013f:0xf34a4710549a7df3!8m2!3d25.040304!4d121.3887585?hl=zh-TW&amp;authuser=0</t>
  </si>
  <si>
    <t>唐璞烘焙</t>
  </si>
  <si>
    <t>A7-045</t>
  </si>
  <si>
    <t>桃園市龜山區文青路205號</t>
  </si>
  <si>
    <t>03-396-1132</t>
  </si>
  <si>
    <t>11:00 - 22:00</t>
  </si>
  <si>
    <t>RES-A7-045.jpeg</t>
  </si>
  <si>
    <t>https://www.facebook.com/%E5%94%90%E7%92%9E%E7%83%98%E7%84%99-2313858068939736/</t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</si>
  <si>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</si>
  <si>
    <t>梁社漢排骨</t>
  </si>
  <si>
    <t>A7-046</t>
  </si>
  <si>
    <t>桃園市龜山區文青路215號</t>
  </si>
  <si>
    <t>03-397-1597</t>
  </si>
  <si>
    <t>RES-A7-046.jpeg</t>
  </si>
  <si>
    <t>https://www.buygood.com.tw/stores.asp?shop_id=333002</t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</si>
  <si>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</si>
  <si>
    <t>沈家豆漿</t>
  </si>
  <si>
    <t>A7-047</t>
  </si>
  <si>
    <t>桃園市龜山區文青路222號1樓</t>
  </si>
  <si>
    <t>0916-857-282</t>
  </si>
  <si>
    <t>06:00 - 13:30, 週一公休</t>
  </si>
  <si>
    <t>RES-A7-047.jpeg</t>
  </si>
  <si>
    <t>https://www.facebook.com/SHENSSOYBEANMILK/</t>
  </si>
  <si>
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</si>
  <si>
    <t>鼎記小籠包</t>
  </si>
  <si>
    <t>A7-048</t>
  </si>
  <si>
    <t>桃園市龜山區文青路226號</t>
  </si>
  <si>
    <t>03-318-2338</t>
  </si>
  <si>
    <t>週一～週五 11:30 - 21:00, 週六-週日 11:00 -21:00, 週一公休</t>
  </si>
  <si>
    <t>RES-A7-048.jpeg</t>
  </si>
  <si>
    <t>https://www.facebook.com/DINGJI.2017/</t>
  </si>
  <si>
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</si>
  <si>
    <t>墨爾漢堡</t>
  </si>
  <si>
    <t>A7-049</t>
  </si>
  <si>
    <t>桃園市龜山區文青路232號</t>
  </si>
  <si>
    <t>03-397-0772</t>
  </si>
  <si>
    <t>07:00 - 15:00 週二公休</t>
  </si>
  <si>
    <t>RES-A7-049.jpeg</t>
  </si>
  <si>
    <t>RES-A7-049L.jpeg</t>
  </si>
  <si>
    <t>https://www.facebook.com/a7232/?modal=admin_todo_tour</t>
  </si>
  <si>
    <t>https://www.google.com.tw/maps/place/%E5%A2%A8%E7%88%BE%E6%BC%A2%E5%A0%A1A7%E6%96%87%E9%9D%92%E5%BA%97/@25.0397336,121.3881727,18z/data=!3m1!4b1!4m5!3m4!1s0x3442a7f26e2b9741:0x4880b3d6b8353d46!8m2!3d25.0397336!4d121.3892697?hl=zh-TW&amp;authuser=0</t>
  </si>
  <si>
    <t>W。D我的早餐</t>
  </si>
  <si>
    <t>A7-050</t>
  </si>
  <si>
    <t>桃園市龜山區文青路246號1樓</t>
  </si>
  <si>
    <t>03-318-1901</t>
  </si>
  <si>
    <t>週一～週五 06:00 - 14:00, 週六-週日 07:00 -15:00</t>
  </si>
  <si>
    <t>RES-A7-050.jpeg</t>
  </si>
  <si>
    <t>https://www.facebook.com/W.D.mybreakfast/</t>
  </si>
  <si>
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</si>
  <si>
    <t xml:space="preserve">蘋果203 </t>
  </si>
  <si>
    <t>A7-051</t>
  </si>
  <si>
    <t>桃園市龜山區文青路248號</t>
  </si>
  <si>
    <t>03-327-8045</t>
  </si>
  <si>
    <t>05:30 - 13:30</t>
  </si>
  <si>
    <t>RES-A7-051.jpeg</t>
  </si>
  <si>
    <t>RES-A7-051L.jpeg</t>
  </si>
  <si>
    <t>https://www.facebook.com/%E8%98%8B%E6%9E%9C203%E9%BE%9C%E5%B1%B1%E6%96%87%E9%9D%92%E5%BA%97-106706347729487</t>
  </si>
  <si>
    <t>https://www.google.com.tw/maps/place/%E8%98%8B%E6%9E%9C203+%E9%BE%9C%E5%B1%B1%E6%96%87%E9%9D%92%E5%BA%97/@25.0398395,121.3890271,19z/data=!3m1!4b1!4m5!3m4!1s0x3442a75aa62aec13:0xde2ca452a5df04b6!8m2!3d25.0398395!4d121.3895756?hl=zh-TW&amp;authuser=0</t>
  </si>
  <si>
    <t>頂好香滷味</t>
  </si>
  <si>
    <t>A7-052</t>
  </si>
  <si>
    <t>桃園市龜山區文青路252號</t>
  </si>
  <si>
    <t>03-397-3557</t>
  </si>
  <si>
    <t>17:00 - 22:00</t>
  </si>
  <si>
    <t>RES-A7-052.jpeg</t>
  </si>
  <si>
    <t>https://www.facebook.com/dhx252/</t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</si>
  <si>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</si>
  <si>
    <t>弘爺漢堡</t>
  </si>
  <si>
    <t>A7-053</t>
  </si>
  <si>
    <t>桃園市龜山區文青路270號</t>
  </si>
  <si>
    <t>03-318-4626</t>
  </si>
  <si>
    <t>週一～週五 06:30 - 13:30, 週六-週日 07:00 -14:00</t>
  </si>
  <si>
    <t>RES-A7-053.jpeg</t>
  </si>
  <si>
    <t>RES-A7-053L.jpeg</t>
  </si>
  <si>
    <t>https://www.facebook.com/A7033184626/</t>
  </si>
  <si>
    <t>https://www.google.com.tw/maps/place/%E5%BC%98%E7%88%BA%E6%BC%A2%E5%A0%A1A7%E6%97%A9%E9%A4%90%E5%BA%97/@25.0394759,121.3893969,19z/data=!3m1!4b1!4m5!3m4!1s0x3442a77194955029:0xa25695feef23de69!8m2!3d25.0394759!4d121.3899454?hl=zh-TW&amp;authuser=0</t>
  </si>
  <si>
    <t>MQ元氣house</t>
  </si>
  <si>
    <t>A7-054</t>
  </si>
  <si>
    <t>桃園市龜山區文青路278號</t>
  </si>
  <si>
    <t>03-397-3970</t>
  </si>
  <si>
    <t>06:00 - 14:00</t>
  </si>
  <si>
    <t>RES-A7-054.jpeg</t>
  </si>
  <si>
    <t>https://m.facebook.com/groups/155936051942448</t>
  </si>
  <si>
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</si>
  <si>
    <t>趣啃炸物</t>
  </si>
  <si>
    <t>A7-055</t>
  </si>
  <si>
    <t>桃園市龜山區文青路292號</t>
  </si>
  <si>
    <t>0980-988-804</t>
  </si>
  <si>
    <t>16:00 - 23:00</t>
  </si>
  <si>
    <t>RES-A7-055.jpeg</t>
  </si>
  <si>
    <t>https://www.facebook.com/chicken20161227/</t>
  </si>
  <si>
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</si>
  <si>
    <t>胖老爹美式炸雞</t>
  </si>
  <si>
    <t>A7-056</t>
  </si>
  <si>
    <t>桃園市龜山區文青路296號</t>
  </si>
  <si>
    <t>03-327-1720</t>
  </si>
  <si>
    <t>15:00 - 22:00</t>
  </si>
  <si>
    <t>RES-A7-056.jpeg</t>
  </si>
  <si>
    <t>RES-A7-056L.jpeg</t>
  </si>
  <si>
    <t>https://www.facebook.com/%E8%83%96%E8%80%81%E7%88%B9%E7%BE%8E%E5%BC%8F%E7%82%B8%E9%9B%9E-A7%E6%96%87%E9%9D%92%E5%BA%97-827999997392855/</t>
  </si>
  <si>
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</si>
  <si>
    <t>黑水咖啡</t>
  </si>
  <si>
    <t>A7-057</t>
  </si>
  <si>
    <t>桃園市龜山區文青路383號二樓</t>
  </si>
  <si>
    <t>11:00 - 18:00</t>
  </si>
  <si>
    <t>RES-A7-057.jpeg</t>
  </si>
  <si>
    <t>https://www.facebook.com/groups/1951117865015671/posts/4035170603277043</t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</si>
  <si>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</si>
  <si>
    <t>老周鹹酥雞</t>
  </si>
  <si>
    <t>A7-058</t>
  </si>
  <si>
    <t>桃園市龜山區文學路208號</t>
  </si>
  <si>
    <t>0909-560-699</t>
  </si>
  <si>
    <t>17:00 - 01:30 週一公休</t>
  </si>
  <si>
    <t>RES-A7-058.jpeg</t>
  </si>
  <si>
    <t>https://www.facebook.com/%E8%80%81%E5%91%A8%E9%B9%B9%E9%85%A5%E9%9B%9E%E9%BE%9C%E5%B1%B1%E5%BA%97%E8%81%B7%E4%BA%BA%E6%89%8B%E4%BD%9C-%E7%B2%BE%E8%A3%BD%E7%82%B8%E7%89%A9-110228521729630/</t>
  </si>
  <si>
    <t>文學路</t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</si>
  <si>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</si>
  <si>
    <t>蔬福軒 蔬食燒烤</t>
  </si>
  <si>
    <t>A7-059</t>
  </si>
  <si>
    <t>桃園市龜山區長慶三街56號</t>
  </si>
  <si>
    <t>03-327-9372</t>
  </si>
  <si>
    <t>17:00 - 01:00</t>
  </si>
  <si>
    <t>RES-A7-059.jpeg</t>
  </si>
  <si>
    <t>https://www.facebook.com/profile.php?id=61550957434407&amp;mibextid=ZbWKwL</t>
  </si>
  <si>
    <t>https://www.instagram.com/sufuxuan_bbq/?igshid=OGQ5ZDc2ODk2ZA%3D%3D&amp;fbclid=IwAR00AoMZjt8y-l73tGccLWZ-W8v4V-7Zl4p7ARQow-YV61Pcpr7Un8iwS7U</t>
  </si>
  <si>
    <t>https://www.facebook.com/photo/?fbid=122123085836031914&amp;set=a.122111322464031914</t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</si>
  <si>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</si>
  <si>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古韻香閣涼麵甜不辣</t>
  </si>
  <si>
    <t>A7-060</t>
  </si>
  <si>
    <t>桃園市龜山區長庚里長慶二街69號1樓</t>
  </si>
  <si>
    <t>RES-A7-060.jpeg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</si>
  <si>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</si>
  <si>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</si>
  <si>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</si>
  <si>
    <t>麥味登 龜山長慶店</t>
  </si>
  <si>
    <t>A7-061</t>
  </si>
  <si>
    <t>桃園市龜山區長慶三街18號1樓</t>
  </si>
  <si>
    <t>03-328-3197</t>
  </si>
  <si>
    <t>06:00 - 14:00 週二公休</t>
  </si>
  <si>
    <t>RES-A7-061.jpeg</t>
  </si>
  <si>
    <t>https://www.mwd.com.tw/index.php?code=list&amp;ids=9</t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</si>
  <si>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</si>
  <si>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</si>
  <si>
    <t>type2</t>
    <phoneticPr fontId="0" type="noConversion"/>
  </si>
  <si>
    <t>列標籤</t>
  </si>
  <si>
    <t>總計</t>
  </si>
  <si>
    <t>計數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</si>
</sst>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0"/>
      <color indexed="8"/>
      <name val="Helvetica Neue"/>
    </font>
    <font>
      <u/>
      <sz val="10"/>
      <color theme="10"/>
      <name val="Helvetica Neue"/>
      <family val="2"/>
    </font>
    <font>
      <sz val="9"/>
      <name val="Wawati TC"/>
      <family val="3"/>
      <charset val="136"/>
    </font>
    <font>
      <sz val="10"/>
      <color indexed="8"/>
      <name val="BiauKaiTC Regular"/>
      <family val="4"/>
      <charset val="136"/>
    </font>
    <font>
      <sz val="10"/>
      <color rgb="FF000000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>
      <alignment vertical="top" wrapText="1"/>
    </xf>
    <xf numFmtId="0" fontId="3" fillId="0" borderId="0" xfId="0" applyFont="1">
      <alignment vertical="top" wrapText="1"/>
    </xf>
    <xf numFmtId="0" fontId="3" fillId="0" borderId="0" xfId="0" applyNumberFormat="1" applyFont="1" applyAlignment="1">
      <alignment vertical="top"/>
    </xf>
    <xf numFmtId="0" fontId="1" fillId="0" borderId="0" xfId="1" applyNumberFormat="1" applyAlignment="1">
      <alignment vertical="top"/>
    </xf>
    <xf numFmtId="49" fontId="3" fillId="0" borderId="2" xfId="0" applyNumberFormat="1" applyFont="1" applyBorder="1" applyAlignment="1">
      <alignment vertical="center" readingOrder="1"/>
    </xf>
    <xf numFmtId="0" fontId="4" fillId="0" borderId="0" xfId="0" applyFont="1">
      <alignment vertical="top" wrapText="1"/>
    </xf>
    <xf numFmtId="49" fontId="4" fillId="0" borderId="2" xfId="0" applyNumberFormat="1" applyFont="1" applyBorder="1" applyAlignment="1">
      <alignment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vertical="center" readingOrder="1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vertical="top"/>
    </xf>
    <xf numFmtId="176" fontId="3" fillId="0" borderId="1" xfId="0" applyNumberFormat="1" applyFont="1" applyBorder="1" applyAlignment="1">
      <alignment horizontal="left" vertical="center" readingOrder="1"/>
    </xf>
    <xf numFmtId="176" fontId="3" fillId="0" borderId="0" xfId="0" applyNumberFormat="1" applyFont="1" applyAlignment="1">
      <alignment vertical="top"/>
    </xf>
    <xf numFmtId="0" fontId="1" fillId="0" borderId="0" xfId="1" applyNumberFormat="1" applyAlignment="1">
      <alignment vertical="top" wrapText="1"/>
    </xf>
    <xf numFmtId="49" fontId="3" fillId="0" borderId="0" xfId="0" applyNumberFormat="1" applyFont="1">
      <alignment vertical="top" wrapText="1"/>
    </xf>
    <xf numFmtId="0" fontId="0" fillId="0" borderId="4" xfId="0" pivotButton="1" applyBorder="1">
      <alignment vertical="top" wrapText="1"/>
    </xf>
    <xf numFmtId="0" fontId="0" fillId="0" borderId="6" xfId="0" applyBorder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NumberFormat="1" applyBorder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NumberFormat="1" applyBorder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NumberFormat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[analysis.xlsx]工作表1!樞紐分析表1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tint val="50000"/>
                  <a:satMod val="300000"/>
                </a:schemeClr>
              </a:gs>
              <a:gs pos="35000">
                <a:schemeClr val="accent2">
                  <a:tint val="37000"/>
                  <a:satMod val="300000"/>
                </a:schemeClr>
              </a:gs>
              <a:gs pos="100000">
                <a:schemeClr val="accent2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tint val="50000"/>
                  <a:satMod val="300000"/>
                </a:schemeClr>
              </a:gs>
              <a:gs pos="35000">
                <a:schemeClr val="accent3">
                  <a:tint val="37000"/>
                  <a:satMod val="300000"/>
                </a:schemeClr>
              </a:gs>
              <a:gs pos="100000">
                <a:schemeClr val="accent3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tint val="50000"/>
                  <a:satMod val="300000"/>
                </a:schemeClr>
              </a:gs>
              <a:gs pos="35000">
                <a:schemeClr val="accent4">
                  <a:tint val="37000"/>
                  <a:satMod val="300000"/>
                </a:schemeClr>
              </a:gs>
              <a:gs pos="100000">
                <a:schemeClr val="accent4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工作表1!$B$3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8793-B340-9CD4-DD7AD255501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793-B340-9CD4-DD7AD255501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8793-B340-9CD4-DD7AD255501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793-B340-9CD4-DD7AD255501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8793-B340-9CD4-DD7AD2555011}"/>
              </c:ext>
            </c:extLst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93-B340-9CD4-DD7AD2555011}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93-B340-9CD4-DD7AD2555011}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93-B340-9CD4-DD7AD2555011}"/>
                </c:ext>
              </c:extLst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93-B340-9CD4-DD7AD2555011}"/>
                </c:ext>
              </c:extLst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793-B340-9CD4-DD7AD25550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工作表1!$A$4:$A$9</c:f>
              <c:strCache>
                <c:ptCount val="5"/>
                <c:pt idx="0">
                  <c:v>1.樂善國小</c:v>
                </c:pt>
                <c:pt idx="1">
                  <c:v>2.郵政物流</c:v>
                </c:pt>
                <c:pt idx="2">
                  <c:v>3.中心商業</c:v>
                </c:pt>
                <c:pt idx="3">
                  <c:v>4.文青國小</c:v>
                </c:pt>
                <c:pt idx="4">
                  <c:v>5.體育大學</c:v>
                </c:pt>
              </c:strCache>
            </c:strRef>
          </c:cat>
          <c:val>
            <c:numRef>
              <c:f>工作表1!$B$4:$B$9</c:f>
              <c:numCache>
                <c:formatCode>General</c:formatCode>
                <c:ptCount val="5"/>
                <c:pt idx="0">
                  <c:v>56</c:v>
                </c:pt>
                <c:pt idx="1">
                  <c:v>6</c:v>
                </c:pt>
                <c:pt idx="2">
                  <c:v>28</c:v>
                </c:pt>
                <c:pt idx="3">
                  <c:v>11</c:v>
                </c:pt>
                <c:pt idx="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3-B340-9CD4-DD7AD255501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[analysis.xlsx]工作表1!樞紐分析表2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BiauKaiTC Regular" panose="03000500000000000000" pitchFamily="66" charset="-120"/>
                  <a:ea typeface="BiauKaiTC Regular" panose="03000500000000000000" pitchFamily="66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2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3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4"/>
        <c:spPr>
          <a:gradFill>
            <a:gsLst>
              <a:gs pos="100000">
                <a:schemeClr val="accent4">
                  <a:lumMod val="60000"/>
                  <a:lumOff val="40000"/>
                </a:schemeClr>
              </a:gs>
              <a:gs pos="0">
                <a:schemeClr val="accent4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5"/>
        <c:spPr>
          <a:gradFill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6"/>
        <c:spPr>
          <a:gradFill>
            <a:gsLst>
              <a:gs pos="100000">
                <a:schemeClr val="accent6">
                  <a:lumMod val="60000"/>
                  <a:lumOff val="40000"/>
                </a:schemeClr>
              </a:gs>
              <a:gs pos="0">
                <a:schemeClr val="accent6"/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7"/>
        <c:spPr>
          <a:gradFill>
            <a:gsLst>
              <a:gs pos="100000">
                <a:schemeClr val="accent1">
                  <a:lumMod val="60000"/>
                  <a:lumMod val="60000"/>
                  <a:lumOff val="40000"/>
                </a:schemeClr>
              </a:gs>
              <a:gs pos="0">
                <a:schemeClr val="accent1">
                  <a:lumMod val="60000"/>
                </a:schemeClr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8"/>
        <c:spPr>
          <a:gradFill>
            <a:gsLst>
              <a:gs pos="100000">
                <a:schemeClr val="accent2">
                  <a:lumMod val="60000"/>
                  <a:lumMod val="60000"/>
                  <a:lumOff val="40000"/>
                </a:schemeClr>
              </a:gs>
              <a:gs pos="0">
                <a:schemeClr val="accent2">
                  <a:lumMod val="60000"/>
                </a:schemeClr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  <c:pivotFmt>
        <c:idx val="9"/>
        <c:spPr>
          <a:gradFill>
            <a:gsLst>
              <a:gs pos="100000">
                <a:schemeClr val="accent3">
                  <a:lumMod val="60000"/>
                  <a:lumMod val="60000"/>
                  <a:lumOff val="40000"/>
                </a:schemeClr>
              </a:gs>
              <a:gs pos="0">
                <a:schemeClr val="accent3">
                  <a:lumMod val="60000"/>
                </a:schemeClr>
              </a:gs>
            </a:gsLst>
            <a:lin ang="5400000" scaled="0"/>
          </a:gradFill>
          <a:ln w="50800">
            <a:solidFill>
              <a:schemeClr val="lt1"/>
            </a:solidFill>
          </a:ln>
          <a:effectLst/>
          <a:sp3d contourW="508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工作表1!$B$52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E3-7149-8573-B758C4A2D94C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E3-7149-8573-B758C4A2D94C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E3-7149-8573-B758C4A2D94C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E3-7149-8573-B758C4A2D94C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E3-7149-8573-B758C4A2D94C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E3-7149-8573-B758C4A2D94C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E3-7149-8573-B758C4A2D94C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E3-7149-8573-B758C4A2D94C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E3-7149-8573-B758C4A2D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工作表1!$A$53:$A$62</c:f>
              <c:strCache>
                <c:ptCount val="9"/>
                <c:pt idx="0">
                  <c:v>行</c:v>
                </c:pt>
                <c:pt idx="1">
                  <c:v>衣</c:v>
                </c:pt>
                <c:pt idx="2">
                  <c:v>住</c:v>
                </c:pt>
                <c:pt idx="3">
                  <c:v>育</c:v>
                </c:pt>
                <c:pt idx="4">
                  <c:v>美</c:v>
                </c:pt>
                <c:pt idx="5">
                  <c:v>食</c:v>
                </c:pt>
                <c:pt idx="6">
                  <c:v>樂</c:v>
                </c:pt>
                <c:pt idx="7">
                  <c:v>醫</c:v>
                </c:pt>
                <c:pt idx="8">
                  <c:v>寵</c:v>
                </c:pt>
              </c:strCache>
            </c:strRef>
          </c:cat>
          <c:val>
            <c:numRef>
              <c:f>工作表1!$B$53:$B$62</c:f>
              <c:numCache>
                <c:formatCode>General</c:formatCode>
                <c:ptCount val="9"/>
                <c:pt idx="0">
                  <c:v>18</c:v>
                </c:pt>
                <c:pt idx="1">
                  <c:v>11</c:v>
                </c:pt>
                <c:pt idx="2">
                  <c:v>35</c:v>
                </c:pt>
                <c:pt idx="3">
                  <c:v>9</c:v>
                </c:pt>
                <c:pt idx="4">
                  <c:v>11</c:v>
                </c:pt>
                <c:pt idx="5">
                  <c:v>81</c:v>
                </c:pt>
                <c:pt idx="6">
                  <c:v>17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3-7149-8573-B758C4A2D94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4</xdr:row>
      <xdr:rowOff>165100</xdr:rowOff>
    </xdr:from>
    <xdr:to>
      <xdr:col>16</xdr:col>
      <xdr:colOff>114300</xdr:colOff>
      <xdr:row>30</xdr:row>
      <xdr:rowOff>139700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1A99B6D-8B65-BB90-A522-F2BCBBB4E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44</xdr:row>
      <xdr:rowOff>63500</xdr:rowOff>
    </xdr:from>
    <xdr:to>
      <xdr:col>17</xdr:col>
      <xdr:colOff>482600</xdr:colOff>
      <xdr:row>75</xdr:row>
      <xdr:rowOff>25400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B66BD76-1023-8E1D-9A7E-64E46AC4D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32.848017592594" createdVersion="8" refreshedVersion="8" minRefreshableVersion="3" recordCount="200" xr:uid="{B4C3C2FA-759B-B742-9E4F-3957404EF5A4}">
  <cacheSource type="worksheet">
    <worksheetSource ref="A1:Y1048576" sheet="工作表 1"/>
  </cacheSource>
  <cacheFields count="25">
    <cacheField name="name" numFmtId="0">
      <sharedItems containsBlank="1"/>
    </cacheField>
    <cacheField name="id" numFmtId="0">
      <sharedItems containsBlank="1" count="200">
        <s v="S1-001"/>
        <s v="S1-002"/>
        <s v="S1-003"/>
        <s v="S1-004"/>
        <s v="S1-005"/>
        <s v="S1-006"/>
        <s v="S1-007"/>
        <s v="S1-008"/>
        <s v="S1-009"/>
        <s v="S1-010"/>
        <s v="S1-011"/>
        <s v="S1-012"/>
        <s v="S1-013"/>
        <s v="S1-014"/>
        <s v="S1-015"/>
        <s v="S1-016"/>
        <s v="S1-017"/>
        <s v="S1-018"/>
        <s v="S1-019"/>
        <s v="S1-020"/>
        <s v="S1-021"/>
        <s v="S1-022"/>
        <s v="S1-023"/>
        <s v="S1-024"/>
        <s v="S1-025"/>
        <s v="S1-026"/>
        <s v="S1-027"/>
        <s v="S1-028"/>
        <s v="S1-029"/>
        <s v="S1-030"/>
        <s v="S1-031"/>
        <s v="S1-032"/>
        <s v="S1-033"/>
        <s v="S1-034"/>
        <s v="S1-035"/>
        <s v="S1-036"/>
        <s v="S1-037"/>
        <s v="S2-001"/>
        <s v="S2-002"/>
        <s v="S2-003"/>
        <s v="S2-004"/>
        <s v="S3-001"/>
        <s v="S3-002"/>
        <s v="S3-003"/>
        <s v="S3-004"/>
        <s v="S3-005"/>
        <s v="S3-006"/>
        <s v="S3-007"/>
        <s v="S3-008"/>
        <s v="S3-009"/>
        <s v="S3-010"/>
        <s v="S3-011"/>
        <s v="S3-012"/>
        <s v="S3-013"/>
        <s v="S3-014"/>
        <s v="S3-015"/>
        <s v="S3-016"/>
        <s v="S3-017"/>
        <s v="S3-018"/>
        <s v="S4-001"/>
        <s v="S4-002"/>
        <s v="S4-003"/>
        <s v="S4-004"/>
        <s v="S4-005"/>
        <s v="S4-006"/>
        <s v="S4-007"/>
        <s v="S4-008"/>
        <s v="S4-009"/>
        <s v="S4-010"/>
        <s v="S5-001"/>
        <s v="S5-002"/>
        <s v="S5-003"/>
        <s v="S5-004"/>
        <s v="S5-005"/>
        <s v="S5-006"/>
        <s v="S5-007"/>
        <s v="S5-008"/>
        <s v="S5-009"/>
        <s v="S5-010"/>
        <s v="S5-011"/>
        <s v="S5-012"/>
        <s v="S5-013"/>
        <s v="S5-014"/>
        <s v="S5-015"/>
        <s v="S5-016"/>
        <s v="S5-017"/>
        <s v="S5-018"/>
        <s v="S5-019"/>
        <s v="S5-020"/>
        <s v="S5-021"/>
        <s v="S5-022"/>
        <s v="S5-023"/>
        <s v="S5-024"/>
        <s v="S5-025"/>
        <s v="S5-026"/>
        <s v="S5-027"/>
        <s v="S5-028"/>
        <s v="S5-029"/>
        <s v="S5-030"/>
        <s v="S5-031"/>
        <s v="S5-032"/>
        <s v="S5-033"/>
        <s v="S5-034"/>
        <s v="S5-035"/>
        <s v="S5-036"/>
        <s v="S5-037"/>
        <s v="S5-038"/>
        <s v="S5-039"/>
        <s v="S5-040"/>
        <s v="S5-041"/>
        <s v="S5-042"/>
        <s v="S5-043"/>
        <s v="S5-044"/>
        <s v="S5-045"/>
        <s v="S5-046"/>
        <s v="S5-047"/>
        <s v="S5-048"/>
        <s v="S5-049"/>
        <s v="S5-050"/>
        <s v="S5-051"/>
        <s v="S5-052"/>
        <s v="S5-053"/>
        <s v="S5-054"/>
        <s v="S5-055"/>
        <s v="S5-056"/>
        <s v="S5-057"/>
        <s v="S5-058"/>
        <s v="S5-059"/>
        <s v="S5-060"/>
        <s v="S5-061"/>
        <s v="S5-062"/>
        <s v="S5-063"/>
        <s v="S5-064"/>
        <s v="S5-065"/>
        <s v="S5-066"/>
        <s v="S5-067"/>
        <s v="S5-068"/>
        <s v="S5-069"/>
        <s v="S5-070"/>
        <s v="S5-071"/>
        <s v="S5-072"/>
        <s v="S5-073"/>
        <s v="S5-074"/>
        <s v="S5-075"/>
        <s v="S5-076"/>
        <s v="A7-001"/>
        <s v="A7-005"/>
        <s v="A7-006"/>
        <s v="A7-007"/>
        <s v="A7-008"/>
        <s v="A7-009"/>
        <s v="A7-010"/>
        <s v="A7-011"/>
        <s v="A7-012"/>
        <s v="A7-013"/>
        <s v="A7-014"/>
        <s v="A7-015"/>
        <s v="A7-016"/>
        <s v="A7-017"/>
        <s v="A7-018"/>
        <s v="A7-019"/>
        <s v="A7-020"/>
        <s v="A7-021"/>
        <s v="A7-022"/>
        <s v="A7-023"/>
        <s v="A7-024"/>
        <s v="A7-025"/>
        <s v="A7-026"/>
        <s v="A7-027"/>
        <s v="A7-031"/>
        <s v="A7-032"/>
        <s v="A7-034"/>
        <s v="A7-035"/>
        <s v="A7-036"/>
        <s v="A7-037"/>
        <s v="A7-038"/>
        <s v="A7-039"/>
        <s v="A7-040"/>
        <s v="A7-041"/>
        <s v="A7-042"/>
        <s v="A7-043"/>
        <s v="A7-044"/>
        <s v="A7-045"/>
        <s v="A7-046"/>
        <s v="A7-047"/>
        <s v="A7-048"/>
        <s v="A7-049"/>
        <s v="A7-050"/>
        <s v="A7-051"/>
        <s v="A7-052"/>
        <s v="A7-053"/>
        <s v="A7-054"/>
        <s v="A7-055"/>
        <s v="A7-056"/>
        <s v="A7-057"/>
        <s v="A7-058"/>
        <s v="A7-059"/>
        <s v="A7-060"/>
        <s v="A7-061"/>
        <m/>
      </sharedItems>
    </cacheField>
    <cacheField name="type" numFmtId="0">
      <sharedItems containsBlank="1" count="10">
        <s v="食"/>
        <s v="育"/>
        <s v="樂"/>
        <s v="住"/>
        <s v="行"/>
        <s v="衣"/>
        <s v="美"/>
        <s v="醫"/>
        <s v="寵"/>
        <m/>
      </sharedItems>
    </cacheField>
    <cacheField name="type2" numFmtId="0">
      <sharedItems containsBlank="1"/>
    </cacheField>
    <cacheField name="address" numFmtId="0">
      <sharedItems containsBlank="1"/>
    </cacheField>
    <cacheField name="telphone" numFmtId="0">
      <sharedItems containsBlank="1"/>
    </cacheField>
    <cacheField name="hours" numFmtId="0">
      <sharedItems containsBlank="1"/>
    </cacheField>
    <cacheField name="figure" numFmtId="0">
      <sharedItems containsBlank="1"/>
    </cacheField>
    <cacheField name="figureLogo" numFmtId="0">
      <sharedItems containsBlank="1"/>
    </cacheField>
    <cacheField name="web" numFmtId="0">
      <sharedItems containsBlank="1"/>
    </cacheField>
    <cacheField name="facebook" numFmtId="0">
      <sharedItems containsBlank="1"/>
    </cacheField>
    <cacheField name="line" numFmtId="0">
      <sharedItems containsBlank="1"/>
    </cacheField>
    <cacheField name="ig" numFmtId="0">
      <sharedItems containsBlank="1"/>
    </cacheField>
    <cacheField name="email" numFmtId="0">
      <sharedItems containsBlank="1"/>
    </cacheField>
    <cacheField name="uber" numFmtId="0">
      <sharedItems containsBlank="1" longText="1"/>
    </cacheField>
    <cacheField name="panda" numFmtId="0">
      <sharedItems containsBlank="1"/>
    </cacheField>
    <cacheField name="menu" numFmtId="0">
      <sharedItems containsBlank="1" longText="1"/>
    </cacheField>
    <cacheField name="suggestion" numFmtId="0">
      <sharedItems containsBlank="1"/>
    </cacheField>
    <cacheField name="suggestion2" numFmtId="0">
      <sharedItems containsNonDate="0" containsString="0" containsBlank="1"/>
    </cacheField>
    <cacheField name="category2" numFmtId="0">
      <sharedItems containsBlank="1"/>
    </cacheField>
    <cacheField name="category" numFmtId="0">
      <sharedItems containsBlank="1" count="6">
        <s v="1.樂善國小"/>
        <s v="2.郵政物流"/>
        <s v="3.中心商業"/>
        <s v="4.文青國小"/>
        <s v="5.體育大學"/>
        <m/>
      </sharedItems>
    </cacheField>
    <cacheField name="category3" numFmtId="0">
      <sharedItems containsBlank="1"/>
    </cacheField>
    <cacheField name="score" numFmtId="176">
      <sharedItems containsString="0" containsBlank="1" containsNumber="1" minValue="1" maxValue="5"/>
    </cacheField>
    <cacheField name="description" numFmtId="0">
      <sharedItems containsNonDate="0" containsString="0" containsBlank="1"/>
    </cacheField>
    <cacheField name="googl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全聯福利中心 龜山長慶店"/>
    <x v="0"/>
    <x v="0"/>
    <m/>
    <s v="桃園市龜山區長慶三街81號"/>
    <s v="03-328-1982"/>
    <s v="07:30 - 22:30"/>
    <s v="SHO-S1-001.jpeg"/>
    <s v="SHO-S0-PxPay.jpeg"/>
    <s v="https://www.pxmart.com.tw/#/index"/>
    <m/>
    <m/>
    <m/>
    <m/>
    <m/>
    <m/>
    <m/>
    <m/>
    <m/>
    <s v="A7"/>
    <x v="0"/>
    <m/>
    <n v="4.2"/>
    <m/>
    <s v="https://www.google.com/maps/place/%E5%85%A8%E8%81%AF%E7%A6%8F%E5%88%A9%E4%B8%AD%E5%BF%83+%E9%BE%9C%E5%B1%B1%E9%95%B7%E6%85%B6%E5%BA%97/@25.0557924,121.3844138,17z/data=!3m1!4b1!4m6!3m5!1s0x3442a7912523719b:0x321eb8f5cbeddb67!8m2!3d25.0557924!4d121.3844138!16s%2Fg%2F11ny1j63lk?authuser=0&amp;hl=zh-TW&amp;entry=ttu"/>
  </r>
  <r>
    <s v="7-ELEVEn 長慶門市"/>
    <x v="1"/>
    <x v="0"/>
    <m/>
    <s v="桃園市龜山區長慶三街68號82號1樓78"/>
    <s v="03-397-2075"/>
    <s v="06:00 - 00:00"/>
    <s v="SHO-S1-002.jpeg"/>
    <s v="SHO-S0-711.jpeg"/>
    <s v="https://7-11.com.tw/"/>
    <m/>
    <m/>
    <m/>
    <m/>
    <m/>
    <m/>
    <m/>
    <m/>
    <m/>
    <s v="A7"/>
    <x v="0"/>
    <m/>
    <n v="4.5"/>
    <m/>
    <s v="https://www.google.com/maps/place/7-ELEVEn+%E9%95%B7%E6%85%B6%E9%96%80%E5%B8%82/@25.0554131,121.3843903,19.22z/data=!4m6!3m5!1s0x34681d639db47e7b:0xb2a88241d0a63420!8m2!3d25.0557087!4d121.3846735!16s%2Fg%2F11t61343_n?authuser=0&amp;hl=zh-TW&amp;entry=ttu"/>
  </r>
  <r>
    <s v="有形有色畫室安親短期補習班"/>
    <x v="2"/>
    <x v="1"/>
    <m/>
    <s v="桃園市龜山區長慶三街60號1樓"/>
    <s v="03-397-1377"/>
    <s v="00:00 - 21:00, 週五 12:00 - 21:00, 週六 09:00 - 13:00 週日公休"/>
    <s v="SHO-S1-003.jpeg"/>
    <s v="SHO-S1-003L.jpeg"/>
    <m/>
    <s v="https://www.facebook.com/liahoteacher"/>
    <m/>
    <m/>
    <s v="lia867602@gmail.com"/>
    <m/>
    <m/>
    <m/>
    <m/>
    <m/>
    <s v="A7"/>
    <x v="0"/>
    <m/>
    <n v="5"/>
    <m/>
    <s v="https://www.google.com/maps/place/%E6%9C%89%E5%BD%A2%E6%9C%89%E8%89%B2%E7%95%AB%E5%AE%A4%E5%AE%89%E8%A6%AA%E7%9F%AD%E6%9C%9F%E8%A3%9C%E7%BF%92%E7%8F%AD/@25.0552731,121.3840384,20.99z/data=!4m6!3m5!1s0x3442a706c47b7177:0xea31c57ace0da945!8m2!3d25.0554379!4d121.3843823!16s%2Fg%2F11srqjtpd3?authuser=0&amp;hl=zh-TW&amp;entry=ttu"/>
  </r>
  <r>
    <s v="哈迪 Hardy-運動工作室一店"/>
    <x v="3"/>
    <x v="2"/>
    <m/>
    <s v="桃園市龜山區長慶三街46號"/>
    <s v="0954-075-058"/>
    <s v="09:00 - 22:00"/>
    <s v="SHO-S1-004.jpeg"/>
    <s v="SHO-S1-004L.jpeg"/>
    <s v="https://www.beclass.com/rid=24462ea607161c7c5428"/>
    <m/>
    <m/>
    <m/>
    <m/>
    <m/>
    <m/>
    <m/>
    <m/>
    <m/>
    <s v="A7"/>
    <x v="0"/>
    <m/>
    <n v="5"/>
    <m/>
    <s v="https://www.google.com/maps/place/%E5%93%88%E8%BF%AA+Hardy-%E9%81%8B%E5%8B%95%E5%B7%A5%E4%BD%9C%E5%AE%A4%E4%B8%80%E5%BA%97/@25.0552754,121.3840415,20.97z/data=!4m6!3m5!1s0x3442a7e7fd13a1a1:0x7465ab867cd5f4db!8m2!3d25.0551745!4d121.383897!16s%2Fg%2F11ng7360kd?authuser=0&amp;hl=zh-TW&amp;entry=ttu"/>
  </r>
  <r>
    <s v="悠揚八度音樂中心"/>
    <x v="4"/>
    <x v="1"/>
    <m/>
    <s v="桃園市龜山區長慶三街30號一樓"/>
    <s v="0937-081-121"/>
    <s v="14:30 - 19:30, 週六 10:30 - 18:30 週日公休"/>
    <s v="SHO-S1-005.jpeg"/>
    <s v="SHO-S1-005L.jpeg"/>
    <m/>
    <m/>
    <m/>
    <m/>
    <m/>
    <m/>
    <m/>
    <m/>
    <m/>
    <m/>
    <s v="A7"/>
    <x v="0"/>
    <m/>
    <n v="5"/>
    <m/>
    <s v="https://www.google.com/maps/place/%E6%82%A0%E6%8F%9A%E5%85%AB%E5%BA%A6%E9%9F%B3%E6%A8%82%E4%B8%AD%E5%BF%83%E6%9C%89%E9%99%90%E5%85%AC%E5%8F%B8/@25.0551767,121.383752,20.98z/data=!4m6!3m5!1s0x3442a735c303d161:0x3ded57cee8e95b27!8m2!3d25.0551091!4d121.383723!16s%2Fg%2F11qrn7yb4r?authuser=0&amp;hl=zh-TW&amp;entry=ttu"/>
  </r>
  <r>
    <s v="星光健身Starlight Fitness"/>
    <x v="5"/>
    <x v="2"/>
    <m/>
    <s v="桃園市龜山區長慶二街5號1樓"/>
    <s v="0955-029-913"/>
    <m/>
    <s v="SHO-S1-006.jpeg"/>
    <s v="SHO-S1-006L.jpeg"/>
    <s v="https://docs.google.com/forms/d/e/1FAIpQLSdJtkmDcdb33CReFBESw8Vw6jbAaESOo6Ntw1yNGPZJLBdD5g/viewform?pli=1"/>
    <s v="https://www.facebook.com/profile.php?id=100087712857224&amp;mibextid=LQQJ4d"/>
    <m/>
    <m/>
    <s v="Star.light.fitness0615@gmail.com"/>
    <m/>
    <m/>
    <m/>
    <m/>
    <m/>
    <s v="A7"/>
    <x v="0"/>
    <m/>
    <n v="5"/>
    <m/>
    <s v="https://www.google.com/maps/place/%E6%98%9F%E5%85%89%E5%81%A5%E8%BA%ABStarlight+Fitness/@25.0541148,121.3827259,20.59z/data=!4m14!1m7!3m6!1s0x3442a735c303d161:0x3ded57cee8e95b27!2z5oKg5o-a5YWr5bqm6Z-z5qiC5Lit5b-D5pyJ6ZmQ5YWs5Y-4!8m2!3d25.0551091!4d121.383723!16s%2Fg%2F11qrn7yb4r!3m5!1s0x3442a7b4735783a9:0xa3a717a2a708aa9a!8m2!3d25.053937!4d121.3828788!16s%2Fg%2F11kk9940ft?authuser=0&amp;hl=zh-TW&amp;entry=ttu"/>
  </r>
  <r>
    <s v="哈迪 Hardy-運動工作室二店"/>
    <x v="6"/>
    <x v="2"/>
    <m/>
    <s v="桃園市龜山區長慶二街11號1樓"/>
    <s v="0954-075-058"/>
    <s v="09:00 - 22:00"/>
    <s v="SHO-S1-007.jpeg"/>
    <s v="SHO-S1-004L.jpeg"/>
    <m/>
    <m/>
    <m/>
    <m/>
    <m/>
    <m/>
    <m/>
    <m/>
    <m/>
    <m/>
    <s v="A7"/>
    <x v="0"/>
    <m/>
    <n v="5"/>
    <m/>
    <s v="https://www.google.com/maps/place/%E5%93%88%E8%BF%AA+Hardy+-+%E9%81%8B%E5%8B%95%E5%B7%A5%E4%BD%9C%E5%AE%A4%E4%BA%8C%E5%BA%97/@25.0541148,121.3827259,20.59z/data=!4m14!1m7!3m6!1s0x3442a735c303d161:0x3ded57cee8e95b27!2z5oKg5o-a5YWr5bqm6Z-z5qiC5Lit5b-D5pyJ6ZmQ5YWs5Y-4!8m2!3d25.0551091!4d121.383723!16s%2Fg%2F11qrn7yb4r!3m5!1s0x3442a78895dccfc5:0x8546ba23c00c2592!8m2!3d25.0540588!4d121.3829794!16s%2Fg%2F11kq0lrj1p?authuser=0&amp;hl=zh-TW&amp;entry=ttu"/>
  </r>
  <r>
    <s v="俬樸居研 X 車研"/>
    <x v="7"/>
    <x v="3"/>
    <m/>
    <s v="桃園市龜山區長慶二街82號"/>
    <s v="0913-827-816"/>
    <s v="09:00 - 18:00 週六日 公休"/>
    <s v="SHO-S1-008.jpeg"/>
    <s v="SHO-S1-008L.jpeg"/>
    <m/>
    <m/>
    <m/>
    <m/>
    <m/>
    <m/>
    <m/>
    <m/>
    <m/>
    <m/>
    <s v="A7"/>
    <x v="0"/>
    <m/>
    <n v="5"/>
    <m/>
    <s v="https://www.google.com/maps/place/%E4%BF%AC%E6%A8%B8%E5%B1%85%E7%A0%94+X+%E8%BB%8A%E7%A0%94/@25.0547356,121.3841978,20.52z/data=!4m6!3m5!1s0x3442a77b0c1f2fe7:0xaeb76e4f300db3e9!8m2!3d25.0546979!4d121.384203!16s%2Fg%2F11jzrtf_2n?authuser=0&amp;hl=zh-TW&amp;entry=ttu"/>
  </r>
  <r>
    <s v="桃園俊誠車業"/>
    <x v="8"/>
    <x v="4"/>
    <m/>
    <s v="桃園市龜山區長慶二街113號"/>
    <s v="03-328-6610"/>
    <s v="08:00 - 20:30, 週六 08:00 - 13:00 週日公休"/>
    <s v="SHO-S1-009.jpeg"/>
    <s v="SHO-S1-009L.jpeg"/>
    <m/>
    <m/>
    <m/>
    <m/>
    <m/>
    <m/>
    <m/>
    <m/>
    <m/>
    <m/>
    <s v="A7"/>
    <x v="0"/>
    <m/>
    <n v="5"/>
    <m/>
    <s v="https://www.google.com/maps/place/%E6%A1%83%E5%9C%92%E4%BF%8A%E8%AA%A0%E8%BB%8A%E6%A5%AD/@25.0551175,121.3847547,20.56z/data=!4m6!3m5!1s0x3442a7c7a7dbf141:0xccb999fa184dfc7d!8m2!3d25.0550963!4d121.3848282!16s%2Fg%2F11txfy92ds?authuser=0&amp;hl=zh-TW&amp;entry=ttu"/>
  </r>
  <r>
    <s v="喵系少女選物店"/>
    <x v="9"/>
    <x v="5"/>
    <m/>
    <s v="桃園市龜山區樂學路 x巷x號"/>
    <s v="0953-923-089"/>
    <s v="08:00 - 18:00 週六日公休"/>
    <s v="SHO-S1-010.jpeg"/>
    <s v="SHO-S1-010L.jpeg"/>
    <s v="https://www.kittygirltw.com/"/>
    <m/>
    <m/>
    <s v="https://www.instagram.com/kittygirl.tw/"/>
    <s v="hsuan19930923@gmail.com"/>
    <m/>
    <m/>
    <m/>
    <m/>
    <m/>
    <s v="A7"/>
    <x v="0"/>
    <m/>
    <n v="5"/>
    <m/>
    <m/>
  </r>
  <r>
    <s v="C BEAUTY SALON"/>
    <x v="10"/>
    <x v="6"/>
    <m/>
    <s v="桃園市龜山區長慶三街26號1樓"/>
    <s v="03-327-1431"/>
    <s v="09:00 - 18:00 週日公休"/>
    <s v="SHO-S1-011.jpeg"/>
    <s v="SHO-S1-011L.jpeg"/>
    <s v="https://sites.google.com/view/c-beauty-salon"/>
    <m/>
    <m/>
    <m/>
    <m/>
    <m/>
    <m/>
    <m/>
    <m/>
    <m/>
    <s v="A7"/>
    <x v="0"/>
    <m/>
    <n v="5"/>
    <m/>
    <s v="https://www.google.com/maps/place/C+BEAUTY+SALON+%E5%BE%AE%E7%AC%91%E7%BE%8E%E5%AD%B8SPA+%E7%BE%8E%E5%AE%B9+%E7%BE%8E%E9%AB%94+%E7%BE%8E%E7%94%B2+%E7%86%B1%E8%A0%9F+%E5%B0%88%E9%96%80%E9%95%B7%E6%85%B6%E5%BA%97/@25.0548441,121.3833347,17z/data=!3m1!4b1!4m6!3m5!1s0x3442a708203d3b21:0xac9f6b0acee19bfe!8m2!3d25.0548441!4d121.3833347!16s%2Fg%2F11swv1k8s4?authuser=0&amp;hl=zh-TW&amp;entry=ttu"/>
  </r>
  <r>
    <s v="格林威治 英語補習班"/>
    <x v="11"/>
    <x v="1"/>
    <m/>
    <s v="桃園市龜山區長慶三街36號1樓"/>
    <s v="03-397-2622"/>
    <m/>
    <s v="SHO-S1-012.jpeg"/>
    <s v="SHO-S1-012L.jpeg"/>
    <m/>
    <m/>
    <m/>
    <m/>
    <m/>
    <m/>
    <m/>
    <m/>
    <m/>
    <m/>
    <s v="A7"/>
    <x v="0"/>
    <m/>
    <n v="5"/>
    <m/>
    <m/>
  </r>
  <r>
    <s v="蝦皮店到店 龜山長慶店"/>
    <x v="12"/>
    <x v="4"/>
    <m/>
    <s v="桃園市龜山區長慶三街40號1樓"/>
    <s v="02-6636-6560"/>
    <s v="11:30 - 22:30"/>
    <s v="SHO-S1-013.jpeg"/>
    <s v="SHO-S1-013L.jpeg"/>
    <s v="https://shopee.tw/m/spx?smtt=9&amp;stm_medium=organic&amp;stm_source=google-rw"/>
    <m/>
    <m/>
    <m/>
    <m/>
    <m/>
    <m/>
    <m/>
    <m/>
    <m/>
    <s v="A7"/>
    <x v="0"/>
    <m/>
    <n v="3.4"/>
    <m/>
    <s v="https://www.google.com/maps/place/%E8%9D%A6%E7%9A%AE%E5%BA%97%E5%88%B0%E5%BA%97+%E9%BE%9C%E5%B1%B1%E9%95%B7%E6%85%B6%E5%BA%97/@25.0551508,121.3812764,17z/data=!3m1!4b1!4m6!3m5!1s0x3442a7f0e09c4375:0x697cd0f6a3724506!8m2!3d25.0551508!4d121.3838567!16s%2Fg%2F11sh3m_2c8?authuser=0&amp;hl=zh-TW&amp;entry=ttu"/>
  </r>
  <r>
    <s v="植村系統櫃裝修 室內設計"/>
    <x v="13"/>
    <x v="3"/>
    <m/>
    <s v="桃園市龜山區長慶三街62號1樓"/>
    <s v="0955-766-563"/>
    <s v="10:00 - 20:00 週六 10:00 - 17:30, 週日公休"/>
    <s v="SHO-S1-014.jpeg"/>
    <s v="SHO-S1-014L.jpeg"/>
    <m/>
    <s v="https://www.facebook.com/alisa0955/?ref=py_c"/>
    <m/>
    <m/>
    <s v="dh0955766563@gmail.com"/>
    <m/>
    <m/>
    <m/>
    <m/>
    <m/>
    <s v="A7"/>
    <x v="0"/>
    <m/>
    <n v="4.9000000000000004"/>
    <m/>
    <s v="https://www.google.com/maps/place/%E6%A4%8D%E6%9D%91%E7%B3%BB%E7%B5%B1%E6%AB%83%E8%A3%9D%E4%BF%AE+%E5%AE%A4%E5%85%A7%E8%A8%AD%E8%A8%88/@25.0552187,121.3839949,20.96z/data=!4m9!1m2!2m1!1z5qSN5p2R5bel5Z2K!3m5!1s0x3442a789f8d5223b:0x22e3c5ffe5b29962!8m2!3d25.0552877!4d121.3839113!16s%2Fg%2F11q4m0n80k?authuser=0&amp;hl=zh-TW&amp;entry=ttu"/>
  </r>
  <r>
    <s v="塗漾設計 義大利特殊塗料"/>
    <x v="14"/>
    <x v="3"/>
    <m/>
    <s v="桃園市龜山區長慶三街48號"/>
    <s v="0953-493-195"/>
    <s v="08:30 -18:30 週日公休"/>
    <s v="SHO-S1-015.jpeg"/>
    <s v="SHO-S1-015L.jpeg"/>
    <s v="http://www.tuyangdesign.com/"/>
    <m/>
    <m/>
    <m/>
    <m/>
    <m/>
    <m/>
    <m/>
    <m/>
    <m/>
    <s v="A7"/>
    <x v="0"/>
    <m/>
    <n v="5"/>
    <m/>
    <s v="https://www.google.com/maps/place/%E5%A1%97%E6%BC%BE%E8%A8%AD%E8%A8%88+%E7%BE%A9%E5%A4%A7%E5%88%A9%E7%89%B9%E6%AE%8A%E5%A1%97%E6%96%99/@25.0552608,121.3812827,17z/data=!3m1!4b1!4m6!3m5!1s0x3442a7220fe379c3:0xc3d36fa73f82017!8m2!3d25.055256!4d121.3838576!16s%2Fg%2F11sfpzg1pm?authuser=0&amp;entry=ttu"/>
  </r>
  <r>
    <s v="芯羽藥局"/>
    <x v="15"/>
    <x v="7"/>
    <m/>
    <s v="桃園市龜山區長慶三街 x 號"/>
    <m/>
    <m/>
    <s v="SHO-S1-016.jpeg"/>
    <s v="SHO-S1-016L.jpeg"/>
    <m/>
    <m/>
    <m/>
    <m/>
    <m/>
    <m/>
    <m/>
    <m/>
    <m/>
    <m/>
    <s v="A7"/>
    <x v="0"/>
    <m/>
    <n v="5"/>
    <m/>
    <m/>
  </r>
  <r>
    <s v="好快剪事務所"/>
    <x v="16"/>
    <x v="6"/>
    <m/>
    <s v="333桃園市龜山區長慶二街3號1樓"/>
    <m/>
    <m/>
    <s v="SHO-S1-017.jpeg"/>
    <s v="SHO-S1-017L.jpeg"/>
    <m/>
    <m/>
    <m/>
    <m/>
    <m/>
    <m/>
    <m/>
    <m/>
    <m/>
    <m/>
    <s v="A7"/>
    <x v="0"/>
    <m/>
    <n v="5"/>
    <m/>
    <m/>
  </r>
  <r>
    <s v="芸舞蹈工作室Yun Ballet Studio"/>
    <x v="17"/>
    <x v="2"/>
    <m/>
    <s v="333桃園市龜山區長慶二街1號1樓"/>
    <s v="03-973-9100"/>
    <s v="09:00 - 22:30"/>
    <s v="SHO-S1-018.jpeg"/>
    <s v="SHO-S1-018L.jpeg"/>
    <m/>
    <m/>
    <m/>
    <m/>
    <m/>
    <m/>
    <m/>
    <m/>
    <m/>
    <m/>
    <s v="A7"/>
    <x v="0"/>
    <m/>
    <n v="5"/>
    <m/>
    <s v="https://www.google.com/maps/place/%E8%8A%B8%E8%88%9E%E8%B9%88%E5%B7%A5%E4%BD%9C%E5%AE%A4+Yun+Ballet+Studio/@25.053901,121.3803289,17z/data=!3m1!4b1!4m6!3m5!1s0xa750f6762f5c27cb:0xb4225fe8976e8fc3!8m2!3d25.053901!4d121.3829038!16s%2Fg%2F11vf6x3my8?authuser=0&amp;hl=zh-TW&amp;entry=ttu"/>
  </r>
  <r>
    <s v="喬伊絲日韓小舖 Joyce Shop"/>
    <x v="18"/>
    <x v="5"/>
    <m/>
    <s v="333桃園市龜山區長慶二街9號1樓"/>
    <m/>
    <m/>
    <s v="SHO-S1-019.jpeg"/>
    <s v="SHO-S1-019L.jpeg"/>
    <m/>
    <m/>
    <m/>
    <m/>
    <m/>
    <m/>
    <m/>
    <m/>
    <m/>
    <m/>
    <s v="A7"/>
    <x v="0"/>
    <m/>
    <n v="5"/>
    <m/>
    <m/>
  </r>
  <r>
    <s v="ZJC 3C通訊"/>
    <x v="19"/>
    <x v="4"/>
    <m/>
    <s v="桃園市龜山區長慶二街 x 號"/>
    <m/>
    <m/>
    <s v="SHO-S1-020.jpeg"/>
    <s v="SHO-S1-020L.jpeg"/>
    <m/>
    <m/>
    <m/>
    <m/>
    <m/>
    <m/>
    <m/>
    <m/>
    <m/>
    <m/>
    <s v="A7"/>
    <x v="0"/>
    <m/>
    <n v="5"/>
    <m/>
    <m/>
  </r>
  <r>
    <s v="絕美系統櫃窗飾"/>
    <x v="20"/>
    <x v="3"/>
    <m/>
    <s v="桃園市龜山區長慶二街65號"/>
    <s v="0977-429-876"/>
    <m/>
    <s v="SHO-S1-021.jpeg"/>
    <s v="SHO-S1-021L.jpeg"/>
    <m/>
    <m/>
    <m/>
    <m/>
    <m/>
    <m/>
    <m/>
    <m/>
    <m/>
    <m/>
    <s v="A7"/>
    <x v="0"/>
    <m/>
    <n v="5"/>
    <m/>
    <s v="https://www.google.com/maps/place/%E7%B5%95%E7%BE%8E%E7%B3%BB%E7%B5%B1%E6%AB%83%E7%AA%97%E9%A3%BE/@25.0544516,121.3789649,17z/data=!3m1!4b1!4m6!3m5!1s0x3442a7f3775533ff:0x1f4c3b0a342d76e8!8m2!3d25.0544517!4d121.3835783!16s%2Fg%2F11v5ss9nx7?authuser=0&amp;hl=zh-TW&amp;entry=ttu"/>
  </r>
  <r>
    <s v="同步單車"/>
    <x v="21"/>
    <x v="4"/>
    <m/>
    <s v="桃園市龜山區長慶二街67號一樓"/>
    <s v="0955-227-475"/>
    <s v="13:00 - 20:00, 週六 12:00 - 17:30, 週日 11:00 -17:00"/>
    <s v="SHO-S1-022.jpeg"/>
    <s v="SHO-S1-022L.jpeg"/>
    <m/>
    <s v="https://www.facebook.com/groups/syncbike"/>
    <m/>
    <m/>
    <m/>
    <m/>
    <m/>
    <m/>
    <m/>
    <m/>
    <s v="A7"/>
    <x v="0"/>
    <m/>
    <n v="5"/>
    <m/>
    <s v="https://www.google.com/maps/place/%E5%90%8C%E6%AD%A5%E5%96%AE%E8%BB%8A+sync+bike+shop/@25.0543625,121.3811047,17z/data=!3m1!4b1!4m6!3m5!1s0x3442a756ae07427d:0x90d3740e27d8c0b7!8m2!3d25.0543625!4d121.3836796!16s%2Fg%2F11n06jldmh?authuser=0&amp;hl=zh-TW&amp;entry=ttu"/>
  </r>
  <r>
    <s v="蓬慶風管工程"/>
    <x v="22"/>
    <x v="3"/>
    <m/>
    <s v="桃園市龜山區長慶二街 x 號"/>
    <m/>
    <m/>
    <s v="SHO-S1-023.jpeg"/>
    <s v="SHO-S1-023L.jpeg"/>
    <m/>
    <m/>
    <m/>
    <m/>
    <m/>
    <m/>
    <m/>
    <m/>
    <m/>
    <m/>
    <s v="A7"/>
    <x v="0"/>
    <m/>
    <n v="5"/>
    <m/>
    <m/>
  </r>
  <r>
    <s v="穀米植研所"/>
    <x v="23"/>
    <x v="0"/>
    <m/>
    <s v="333桃園市龜山區長慶二街81號"/>
    <s v="0906-850-311"/>
    <m/>
    <s v="SHO-S1-024.jpeg"/>
    <s v="SHO-S1-024L.jpeg"/>
    <s v="https://goomi.boostime.me/"/>
    <m/>
    <m/>
    <m/>
    <m/>
    <m/>
    <m/>
    <m/>
    <m/>
    <m/>
    <s v="A7"/>
    <x v="0"/>
    <m/>
    <n v="5"/>
    <m/>
    <s v="https://www.google.com/maps/place/%E7%A9%80%E7%B1%B3%E6%A4%8D%E7%A0%94%E6%89%80(%E5%B3%B6%E5%B6%BC%E5%A5%BD%E9%A3%9F%E8%82%A1%E4%BB%BD%E6%9C%89%E9%99%90%E5%85%AC%E5%8F%B8)/@25.0545848,121.3814087,17z/data=!3m1!4b1!4m6!3m5!1s0x3442a7058087894b:0x9e820a770b09a054!8m2!3d25.0545848!4d121.3839836!16s%2Fg%2F11rv5d4_nv?authuser=0&amp;hl=zh-TW&amp;entry=ttu"/>
  </r>
  <r>
    <s v="憲光跆拳道長庚館"/>
    <x v="24"/>
    <x v="2"/>
    <m/>
    <s v="桃園市龜山區長慶二街117號"/>
    <s v="0933-777-853"/>
    <s v="19:00 - 20:30 週六 08:00 - 16:30 週日公休"/>
    <s v="SHO-S1-025.jpeg"/>
    <s v="SHO-S1-025L.jpeg"/>
    <m/>
    <m/>
    <m/>
    <m/>
    <m/>
    <m/>
    <m/>
    <m/>
    <m/>
    <m/>
    <s v="A7"/>
    <x v="0"/>
    <m/>
    <n v="5"/>
    <m/>
    <s v="https://www.google.com/maps/place/%E6%86%B2%E5%85%89%E9%95%B7%E5%BA%9A%E9%A4%A8%EF%BC%88%E8%B7%86%E6%8B%B3%E9%81%93%EF%BC%89/@25.0551136,121.3802013,17z/data=!3m1!4b1!4m6!3m5!1s0x3442a763bb9e83e5:0xff17ac03a1baf17e!8m2!3d25.0551137!4d121.3848147!16s%2Fg%2F11ryhhx9by?authuser=0&amp;hl=zh-TW&amp;entry=ttu"/>
  </r>
  <r>
    <s v="亮點窗簾"/>
    <x v="25"/>
    <x v="3"/>
    <m/>
    <s v="桃園市龜山區長慶二街121號"/>
    <s v="0985-348-972"/>
    <s v="10:00 - 18:00 週日公休"/>
    <s v="SHO-S1-026.jpeg"/>
    <s v="SHO-S1-026L.jpeg"/>
    <m/>
    <m/>
    <m/>
    <m/>
    <m/>
    <m/>
    <m/>
    <m/>
    <m/>
    <m/>
    <s v="A7"/>
    <x v="0"/>
    <m/>
    <n v="5"/>
    <m/>
    <s v="https://www.google.com/maps/place/%E6%9E%97%E5%8F%A3A7%E7%AA%97%E7%B0%BE%E9%A6%96%E9%81%B8-%E4%BA%AE%E9%BB%9E%E7%AA%97%E7%B0%BE/@25.0552273,121.3820605,17z/data=!3m1!4b1!4m6!3m5!1s0x346802b2ceac01f3:0xd3b176cd02546f53!8m2!3d25.0552273!4d121.3846354!16s%2Fg%2F11f2wlw3kf?authuser=0&amp;hl=zh-TW&amp;entry=ttu"/>
  </r>
  <r>
    <s v="旺泰行生活百貨"/>
    <x v="26"/>
    <x v="3"/>
    <m/>
    <s v="桃園市龜山區樂學路490號"/>
    <s v="03-397-3477"/>
    <s v="10:00 - 21:00 週日 11:30 - 17:00"/>
    <s v="SHO-S1-027.jpeg"/>
    <s v="SHO-S1-027L.jpeg"/>
    <m/>
    <m/>
    <m/>
    <m/>
    <m/>
    <m/>
    <m/>
    <m/>
    <m/>
    <m/>
    <s v="A7"/>
    <x v="0"/>
    <m/>
    <n v="4.5999999999999996"/>
    <m/>
    <s v="https://www.google.com/maps/place/%E6%97%BA%E6%B3%B0%E8%A1%8C+%E7%94%9F%E6%B4%BB%E7%99%BE%E8%B2%A8/@25.0532034,121.3805337,17z/data=!3m1!4b1!4m6!3m5!1s0x3442a7164cc6c21f:0xe91740fc88dcaddd!8m2!3d25.0531986!4d121.383114!16s%2Fg%2F11bwkfzg2q?authuser=0&amp;entry=ttu"/>
  </r>
  <r>
    <s v="福瑞煦生鮮蔬食坊"/>
    <x v="27"/>
    <x v="0"/>
    <m/>
    <s v="桃園市龜山區樂學路486號"/>
    <s v="03-397-3658"/>
    <s v="11:00 - 21:00 週日公休"/>
    <s v="SHO-S1-028.jpeg"/>
    <s v="SHO-S1-028L.jpeg"/>
    <m/>
    <m/>
    <m/>
    <m/>
    <m/>
    <m/>
    <m/>
    <m/>
    <m/>
    <m/>
    <s v="A7"/>
    <x v="0"/>
    <m/>
    <n v="4.3"/>
    <m/>
    <s v="https://www.google.com/maps/place/%E7%A6%8F%E7%91%9E%E7%85%A6%E7%94%9F%E9%AE%AE%E8%94%AC%E9%A3%9F%E5%9D%8A/@25.0531734,121.380576,17z/data=!3m1!4b1!4m6!3m5!1s0x3442a7cd93fbd391:0x11c3f256642ff786!8m2!3d25.0531734!4d121.3831563!16s%2Fg%2F11k3ljzgg7?authuser=0&amp;hl=zh-TW&amp;entry=ttu"/>
  </r>
  <r>
    <s v="亞格空間"/>
    <x v="28"/>
    <x v="3"/>
    <m/>
    <s v="桃園市龜山區樂學路 x 號"/>
    <m/>
    <m/>
    <s v="SHO-S1-029.jpeg"/>
    <s v="SHO-S1-029L.jpeg"/>
    <m/>
    <m/>
    <m/>
    <m/>
    <m/>
    <m/>
    <m/>
    <m/>
    <m/>
    <m/>
    <s v="A7"/>
    <x v="0"/>
    <m/>
    <n v="5"/>
    <m/>
    <m/>
  </r>
  <r>
    <s v="萊爾富便利商店 龜山樂學店"/>
    <x v="29"/>
    <x v="0"/>
    <m/>
    <s v="桃園市龜山區樂學路470號"/>
    <s v="03-327-1249"/>
    <s v="06:00 - 00:00"/>
    <s v="SHO-S1-030.jpeg"/>
    <s v="SHO-S0-HiLife.jpeg"/>
    <s v="https://www.hilife.com.tw/"/>
    <m/>
    <m/>
    <m/>
    <m/>
    <m/>
    <m/>
    <m/>
    <m/>
    <m/>
    <s v="A7"/>
    <x v="0"/>
    <m/>
    <n v="3.2"/>
    <m/>
    <s v="https://www.google.com/maps/place/%E8%90%8A%E7%88%BE%E5%AF%8C%E4%BE%BF%E5%88%A9%E5%95%86%E5%BA%97+%E9%BE%9C%E5%B1%B1%E6%A8%82%E5%AD%B8%E5%BA%97/@25.0527254,121.3775009,16z/data=!4m10!1m2!2m1!1z6JCK54i-5a-M6b6c5bGx5qiC5a245bqX!3m6!1s0x3442a74550f86b35:0xf6470748c5621fda!8m2!3d25.0527789!4d121.3833435!15sChjokIrniL7lr4zpvpzlsbHmqILlrbjlupciA4gBAZIBEWNvbnZlbmllbmNlX3N0b3Jl4AEA!16s%2Fg%2F11rty6zbds?authuser=0&amp;hl=zh-TW&amp;entry=ttu"/>
  </r>
  <r>
    <s v="紐洛琳英語學院"/>
    <x v="30"/>
    <x v="1"/>
    <m/>
    <s v="桃園市龜山區樂學路339巷1號"/>
    <s v="03-327-1791"/>
    <s v="12:30 - 20:30 週六日公休"/>
    <s v="SHO-S1-031.jpeg"/>
    <s v="SHO-S1-031L.jpeg"/>
    <s v="http://www.neurolink-english.com/index.php?fbclid=IwAR28kGhpX-Bx2i7lclOSu4U8sQpUXHRaCdWL3ARwvmCL47fsUETOM8Mou_4"/>
    <s v="https://www.facebook.com/profile.php?id=100063890837473"/>
    <m/>
    <m/>
    <s v="neurolink26@gmail.com"/>
    <m/>
    <m/>
    <m/>
    <m/>
    <m/>
    <s v="A7"/>
    <x v="0"/>
    <m/>
    <n v="4.2"/>
    <m/>
    <s v="https://www.google.com/maps/place/%E7%B4%90%E6%B4%9B%E7%90%B3%E8%8B%B1%E8%AA%9E%E5%AD%B8%E9%99%A2+A7%E6%A8%82%E5%96%84%E6%A0%A1/@25.0527239,121.3619975,14z/data=!4m10!1m2!2m1!1z57SQ5rSb55Cz6Iux6Kqe5a246Zmi!3m6!1s0x3442a7cc86999e07:0xa684da4aeb2c7569!8m2!3d25.0522883!4d121.3835824!15sChXntJDmtJvnkLPoi7Hoqp7lrbjpmaKSAQ9jcmFtbWluZ19zY2hvb2zgAQA!16s%2Fg%2F11nmflpgh1?authuser=0&amp;hl=zh-TW&amp;entry=ttu"/>
  </r>
  <r>
    <s v="永慶不動產A7樂善國小加盟店"/>
    <x v="31"/>
    <x v="3"/>
    <m/>
    <s v="桃園市龜山區樂學三路71號"/>
    <s v="03-397-9686"/>
    <s v="09:30 -21:00"/>
    <s v="SHO-S1-032.jpeg"/>
    <s v="SHO-S0-UC.jpeg"/>
    <s v="https://www.a7yc.com/?fbclid=IwAR0RazT6n6fKLGbmVOGjPw_V2G3S_F0wrec0jyA7ucxOwWdU0pbyRV55L9s"/>
    <s v="https://www.facebook.com/profile.php?id=100093697247642"/>
    <m/>
    <m/>
    <m/>
    <m/>
    <m/>
    <m/>
    <m/>
    <m/>
    <s v="A7"/>
    <x v="0"/>
    <m/>
    <n v="4.9000000000000004"/>
    <m/>
    <s v="https://www.google.com/maps/place/%E6%B0%B8%E6%85%B6%E4%B8%8D%E5%8B%95%E7%94%A2+A7%E6%A8%82%E5%96%84%E5%9C%8B%E5%B0%8F%E5%8A%A0%E7%9B%9F%E5%BA%97/@25.0511877,121.3647827,15z/data=!3m1!4b1!4m6!3m5!1s0x3442a7d3048e4e47:0x7d1df7b7f7dd8356!8m2!3d25.0511888!4d121.3832151!16s%2Fg%2F11swpq0m20?authuser=0&amp;hl=zh-TW&amp;entry=ttu"/>
  </r>
  <r>
    <s v="氧閣瑜珈"/>
    <x v="32"/>
    <x v="2"/>
    <m/>
    <s v="桃園市龜山區樂學三路73號"/>
    <m/>
    <s v="10:00 - 22:00"/>
    <s v="SHO-S1-033.jpeg"/>
    <s v="SHO-S1-033L.jpeg"/>
    <m/>
    <s v="https://www.facebook.com/profile.php?id=100090573128549"/>
    <s v="https://lin.ee/rKqg5F4"/>
    <s v="https://www.instagram.com/younger_yoga_?fbclid=IwAR3hi0TSz_zJePaMim8tprW9u4tYvGl49Gr3l116uyuOl_f2ybnTBacJxF8"/>
    <s v="younger.yoga2023@gmail.com"/>
    <m/>
    <m/>
    <m/>
    <m/>
    <m/>
    <s v="A7"/>
    <x v="0"/>
    <m/>
    <n v="5"/>
    <m/>
    <s v="https://www.google.com/maps/place/%E6%B0%A7%E9%96%A3%E7%91%9C%E7%8F%88+younger+yoga/@25.0512505,121.3807366,17z/data=!3m1!4b1!4m6!3m5!1s0x3442a7cafb951797:0xa553aea17c360b58!8m2!3d25.0512505!4d121.3833169!16s%2Fg%2F11tgb0njg6?authuser=0&amp;hl=zh-TW&amp;entry=ttu"/>
  </r>
  <r>
    <s v="太平洋房屋 林口A7園區加盟店"/>
    <x v="33"/>
    <x v="3"/>
    <m/>
    <s v="桃園市龜山區樂學三路77號1樓"/>
    <s v="03-327-4228"/>
    <s v="09:30 - 21:00"/>
    <s v="SHO-S1-034.jpeg"/>
    <s v="SHO-S0-Pacific.jpeg"/>
    <m/>
    <m/>
    <m/>
    <m/>
    <m/>
    <m/>
    <m/>
    <m/>
    <m/>
    <m/>
    <s v="A7"/>
    <x v="0"/>
    <m/>
    <n v="5"/>
    <m/>
    <s v="https://www.google.com/maps/place/%E3%80%90%E5%A4%AA%E5%B9%B3%E6%B4%8B%E6%88%BF%E5%B1%8B%E3%80%91%E6%9E%97%E5%8F%A3A7%E5%9C%92%E5%8D%80%E5%8A%A0%E7%9B%9F%E5%BA%97%E2%88%A3%E8%B2%B7%E5%B1%8B%E8%B3%A3%E5%B1%8B%E7%A7%9F%E5%B1%8B%E5%9C%9F%E5%9C%B0%E5%BB%A0%E6%88%BF%E5%BB%A0%E8%BE%A6%E2%88%A3%E5%AF%A6%E5%83%B9%E7%99%BB%E9%8C%84%E2%88%A3%E5%AF%8C%E5%AE%87%E6%95%A6%E5%B3%B0%E2%88%A3%E5%B0%88%E6%A5%AD%E6%88%BF%E4%BB%B2/@25.051652,121.3812564,17z/data=!3m1!4b1!4m6!3m5!1s0x3442a79313ff5d2f:0x82405cf06bb7d54c!8m2!3d25.051652!4d121.3838367!16s%2Fg%2F11pyzczyj2?authuser=0&amp;hl=zh-TW&amp;entry=ttu"/>
  </r>
  <r>
    <s v="大光自助洗衣"/>
    <x v="34"/>
    <x v="5"/>
    <m/>
    <s v="桃園市龜山區樂學三路x號"/>
    <m/>
    <m/>
    <s v="SHO-S1-035.jpeg"/>
    <s v="SHO-S1-035L.jpeg"/>
    <m/>
    <m/>
    <m/>
    <m/>
    <m/>
    <m/>
    <m/>
    <m/>
    <m/>
    <m/>
    <s v="A7"/>
    <x v="0"/>
    <m/>
    <m/>
    <m/>
    <m/>
  </r>
  <r>
    <s v="7-ELEVEN 富敦門市"/>
    <x v="35"/>
    <x v="0"/>
    <m/>
    <s v="桃園市龜山區樂學三路83號"/>
    <s v="03-327-7894"/>
    <s v="06:00 - 00:00"/>
    <s v="SHO-S1-036.jpeg"/>
    <s v="SHO-S0-711.jpeg"/>
    <s v="https://www.7-11.com.tw/"/>
    <m/>
    <m/>
    <m/>
    <m/>
    <m/>
    <m/>
    <m/>
    <m/>
    <m/>
    <s v="A7"/>
    <x v="0"/>
    <m/>
    <n v="3.6"/>
    <m/>
    <s v="https://www.google.com/maps/place/7-ELEVEN+%E5%AF%8C%E6%95%A6%E9%96%80%E5%B8%82/@25.0519647,121.384031,21z/data=!4m14!1m7!3m6!1s0x3442a717145377f1:0xbaa87fbc45695e1e!2zNy1FTEVWRU4g5a-M5a-T6ZaA5biC!8m2!3d25.0572027!4d121.3812697!16s%2Fg%2F11bzwpm3_t!3m5!1s0x3442a733332cc905:0xe0a7a336ed3a6c06!8m2!3d25.0520839!4d121.384068!16s%2Fg%2F11tnm8xr_r?authuser=0&amp;hl=zh-TW&amp;entry=ttu"/>
  </r>
  <r>
    <s v="有巢氏房屋 龜山富宇敦峰加盟店"/>
    <x v="36"/>
    <x v="3"/>
    <m/>
    <s v="桃園市龜山區樂學三路y號"/>
    <m/>
    <m/>
    <s v="SHO-S1-037.jpeg"/>
    <s v="SHO-S0-UTrust.jpeg"/>
    <m/>
    <m/>
    <m/>
    <m/>
    <m/>
    <m/>
    <m/>
    <m/>
    <m/>
    <m/>
    <s v="A7"/>
    <x v="0"/>
    <m/>
    <m/>
    <m/>
    <m/>
  </r>
  <r>
    <s v="7-ELEVEn 恆耀門市"/>
    <x v="37"/>
    <x v="0"/>
    <m/>
    <s v="桃園市龜山區樂學路111號 113號1樓"/>
    <s v="03-327-5377"/>
    <s v="24小時"/>
    <s v="SHO-S2-001.jpeg"/>
    <s v="SHO-S0-711.jpeg"/>
    <s v="https://7-11.com.tw/"/>
    <m/>
    <m/>
    <m/>
    <m/>
    <m/>
    <m/>
    <m/>
    <m/>
    <m/>
    <s v="A7"/>
    <x v="1"/>
    <m/>
    <n v="4.3"/>
    <m/>
    <s v="https://www.google.com/maps/place/7-ELEVEn+%E6%81%86%E8%80%80%E9%96%80%E5%B8%82/@25.0511193,121.3854235,19z/data=!4m10!1m2!2m1!1zICA1IOW8teebuOeJhyA3LUVMRVZFbiDmgYbogIDploDluII!3m6!1s0x3442a710660c0e3f:0xe1cbe1f4c31d5321!8m2!3d25.0511193!4d121.3860686!15sCiE1IOW8teebuOeJhyA3LUVMRVZFbiDmgYbogIDploDluIKSARFjb252ZW5pZW5jZV9zdG9yZeABAA!16s%2Fg%2F11khbk1kpc?authuser=0&amp;hl=zh-TW&amp;entry=ttu"/>
  </r>
  <r>
    <s v="暉舍室內設計"/>
    <x v="38"/>
    <x v="3"/>
    <m/>
    <s v="桃園市龜山區樂學路95號"/>
    <s v="03-397-9785"/>
    <s v="09:30 - 18:00"/>
    <s v="SHO-S2-002.jpeg"/>
    <s v="SHO-S2-002L.jpeg"/>
    <m/>
    <m/>
    <m/>
    <m/>
    <m/>
    <m/>
    <m/>
    <m/>
    <m/>
    <m/>
    <s v="A7"/>
    <x v="1"/>
    <m/>
    <n v="5"/>
    <m/>
    <s v="https://www.google.com/maps/place/%E6%9A%89%E8%88%8D%E5%AE%A4%E5%85%A7%E8%A8%AD%E8%A8%88/@25.0508867,121.3846503,17z/data=!3m1!4b1!4m6!3m5!1s0x3442a7557c00a6d7:0x4f4e2ffda3810d37!8m2!3d25.0508867!4d121.3860918!16s%2Fg%2F11tk1h2fjh?authuser=0&amp;hl=zh-TW&amp;entry=ttu"/>
  </r>
  <r>
    <s v="住商林口A7產專加盟店"/>
    <x v="39"/>
    <x v="3"/>
    <m/>
    <s v="桃園市龜山區文達路270號"/>
    <s v="03-318-7875"/>
    <s v="09:30 - 21:00"/>
    <s v="SHO-S2-003.jpeg"/>
    <s v="SHO-S0-HBHousing.jpeg"/>
    <m/>
    <m/>
    <m/>
    <m/>
    <m/>
    <m/>
    <m/>
    <m/>
    <m/>
    <m/>
    <s v="A7"/>
    <x v="1"/>
    <m/>
    <n v="4.8"/>
    <m/>
    <s v="https://www.google.com/maps/place/%E4%BD%8F%E5%95%86%E6%9E%97%E5%8F%A3A7%E7%94%A2%E5%B0%88%E5%8A%A0%E7%9B%9F%E5%BA%97/@25.0505483,121.384404,18z/data=!3m1!4b1!4m6!3m5!1s0x3442a71b48dee059:0xd6b3104a85d226af!8m2!3d25.0505483!4d121.3856941!16s%2Fg%2F11rr741j5d?authuser=0&amp;hl=zh-TW&amp;entry=ttu"/>
  </r>
  <r>
    <s v="遇見cat寵物生活館"/>
    <x v="40"/>
    <x v="8"/>
    <m/>
    <s v="桃園市龜山區樂學一路122號1樓"/>
    <s v="0979-555-685"/>
    <s v="10:00 - 19:00, 週一公休"/>
    <s v="SHO-S2-004.jpeg"/>
    <s v="SHO-S2-004L.jpeg"/>
    <m/>
    <s v="https://www.facebook.com/meetcat.20220501"/>
    <m/>
    <m/>
    <s v="cat685685@gmail.com"/>
    <m/>
    <m/>
    <m/>
    <m/>
    <m/>
    <s v="A7"/>
    <x v="1"/>
    <m/>
    <n v="4.9000000000000004"/>
    <m/>
    <s v="https://www.google.com/maps/place/%E9%81%87%E8%A6%8Bcat%E5%AF%B5%E7%89%A9%E7%94%9F%E6%B4%BB%E9%A4%A8/@25.0509674,121.3663437,15z/data=!3m1!4b1!4m6!3m5!1s0x3442a7b360d5c0ff:0x3e46566d20136671!8m2!3d25.0509685!4d121.3847761!16s%2Fg%2F11rvbkl88f?authuser=0&amp;hl=zh-TW&amp;entry=ttu"/>
  </r>
  <r>
    <s v="城澤電池"/>
    <x v="41"/>
    <x v="4"/>
    <m/>
    <s v="桃園市龜山區華亞三路35號"/>
    <s v="0928-636-805"/>
    <s v="24小時"/>
    <s v="SHO-S3-001.jpeg"/>
    <s v="SHO-S3-001L.jpeg"/>
    <m/>
    <s v="https://www.facebook.com/profile.php?id=100081709298095"/>
    <m/>
    <m/>
    <m/>
    <m/>
    <m/>
    <m/>
    <m/>
    <m/>
    <s v="A7"/>
    <x v="2"/>
    <m/>
    <n v="4.3"/>
    <m/>
    <s v="https://www.google.com/maps/place/%E5%9F%8E%E6%BE%A4%E9%9B%BB%E6%B1%A0/@25.0492834,121.3808365,18z/data=!3m1!4b1!4m6!3m5!1s0x3442a78fe3b0c01d:0x53d32aeeb487d942!8m2!3d25.0492834!4d121.3815724!16s%2Fg%2F11s1y1zx6w?authuser=0&amp;hl=zh-TW&amp;entry=ttu"/>
  </r>
  <r>
    <s v="全家便利商店 龜山樂善店"/>
    <x v="42"/>
    <x v="0"/>
    <m/>
    <s v="桃園市龜山區華亞三路39巷2號1樓"/>
    <s v="03-327-5378"/>
    <s v="24小時"/>
    <s v="SHO-S3-002.jpeg"/>
    <s v="SHO-S0-FamilyMart.jpeg"/>
    <m/>
    <m/>
    <m/>
    <m/>
    <m/>
    <m/>
    <m/>
    <m/>
    <m/>
    <m/>
    <s v="A7"/>
    <x v="2"/>
    <m/>
    <n v="2.5"/>
    <m/>
    <s v="https://www.google.com/maps/place/%E5%85%A8%E5%AE%B6%E4%BE%BF%E5%88%A9%E5%95%86%E5%BA%97+%E9%BE%9C%E5%B1%B1%E6%A8%82%E5%96%84%E5%BA%97/@25.0492812,121.3808894,18.14z/data=!4m14!1m7!3m6!1s0x3442a78fe3b0c01d:0x53d32aeeb487d942!2z5Z-O5r6k6Zu75rGg!8m2!3d25.0492834!4d121.3815724!16s%2Fg%2F11s1y1zx6w!3m5!1s0x3442a747867ddb43:0x48729d86a21f64b3!8m2!3d25.0490894!4d121.3811739!16s%2Fg%2F11rty6xxvv?authuser=0&amp;hl=zh-TW&amp;entry=ttu"/>
  </r>
  <r>
    <s v="住商林口A7華亞加盟店"/>
    <x v="43"/>
    <x v="3"/>
    <m/>
    <s v="桃園市龜山區華亞三路39巷8號"/>
    <s v="03-397-5757"/>
    <s v="10:00 - 20:00 週三公休"/>
    <s v="SHO-S3-003.jpeg"/>
    <s v="SHO-S0-HBHousing.jpeg"/>
    <s v="https://www.hbhousing.com.tw/web/A680/"/>
    <m/>
    <m/>
    <m/>
    <m/>
    <m/>
    <m/>
    <m/>
    <m/>
    <m/>
    <s v="A7"/>
    <x v="2"/>
    <m/>
    <n v="5"/>
    <m/>
    <s v="https://www.google.com/maps/place/%E4%BD%8F%E5%95%86%E6%9E%97%E5%8F%A3A7%E8%8F%AF%E4%BA%9E%E5%8A%A0%E7%9B%9F%E5%BA%97/@25.0489506,121.3810445,19.41z/data=!4m6!3m5!1s0x3442a7b07b9629fd:0xa3444455f47f86ce!8m2!3d25.0490978!4d121.3813163!16s%2Fg%2F11rr2pm5nm?authuser=0&amp;hl=zh-TW&amp;entry=ttu"/>
  </r>
  <r>
    <s v="感謝你寵物美容"/>
    <x v="44"/>
    <x v="8"/>
    <m/>
    <s v="桃園市龜山區華亞三路39巷7號"/>
    <s v="03-327-7308"/>
    <s v="09:30 - 18:00 週三，日公休"/>
    <s v="SHO-S3-004.jpeg"/>
    <s v="SHO-S3-004L.jpeg"/>
    <m/>
    <s v="https://www.facebook.com/profile.php?id=100076198704253"/>
    <m/>
    <m/>
    <s v="nini860727@gmail.com"/>
    <m/>
    <m/>
    <m/>
    <m/>
    <m/>
    <s v="A7"/>
    <x v="2"/>
    <m/>
    <n v="4.9000000000000004"/>
    <m/>
    <s v="https://www.google.com/maps/place/%E6%84%9F%E8%AC%9D%E4%BD%A0%E5%AF%B5%E7%89%A9%E7%BE%8E%E5%AE%B9/@25.0491665,121.3810191,19z/data=!3m1!4b1!4m6!3m5!1s0x3442a7691618b3dd:0xb2fc1c177cfac444!8m2!3d25.0491665!4d121.3816642!16s%2Fg%2F11smzjb0gn?authuser=0&amp;hl=zh-TW&amp;entry=ttu"/>
  </r>
  <r>
    <s v="PJ Traveler 生鮮選物"/>
    <x v="45"/>
    <x v="0"/>
    <m/>
    <s v="桃園市龜山區華亞三路39巷21號1樓"/>
    <s v="0921-823-009"/>
    <s v="11:30 - 20:30 週三公休"/>
    <s v="SHO-S3-005.jpeg"/>
    <s v="SHO-S3-005L.jpeg"/>
    <s v="https://www.pjtraveler.com/"/>
    <m/>
    <m/>
    <m/>
    <m/>
    <m/>
    <m/>
    <m/>
    <m/>
    <m/>
    <s v="A7"/>
    <x v="2"/>
    <m/>
    <n v="5"/>
    <m/>
    <s v="https://www.google.com/maps/place/PJ+Traveler+%E7%94%9F%E9%AE%AE%E9%81%B8%E7%89%A9/@25.049111,121.3791777,17z/data=!3m1!4b1!4m6!3m5!1s0x3442a752f788da5f:0x987a4ecad8928a3e!8m2!3d25.049111!4d121.381758!16s%2Fg%2F11t9tm33ms?authuser=0&amp;hl=zh-TW&amp;entry=ttu"/>
  </r>
  <r>
    <s v="頤康中西藥局"/>
    <x v="46"/>
    <x v="7"/>
    <m/>
    <s v="桃園市龜山區華亞三路39巷23號"/>
    <s v="03-327-9121"/>
    <s v="09:30 - 22:00 週四公休"/>
    <s v="SHO-S3-006.jpeg"/>
    <s v="SHO-S3-006L.jpeg"/>
    <m/>
    <m/>
    <m/>
    <m/>
    <m/>
    <m/>
    <m/>
    <m/>
    <m/>
    <m/>
    <s v="A7"/>
    <x v="2"/>
    <m/>
    <n v="4.4000000000000004"/>
    <m/>
    <s v="https://www.google.com/maps/place/%E9%A0%A4%E5%BA%B7%E4%B8%AD%E8%A5%BF%E8%97%A5%E5%B1%80/@25.0489535,121.363487,15z/data=!3m1!4b1!4m6!3m5!1s0x3442a7270c258fe5:0x2a9a98d417608035!8m2!3d25.0489546!4d121.3819194!16s%2Fg%2F1pzqfh7s0?authuser=0&amp;hl=zh-TW&amp;entry=ttu"/>
  </r>
  <r>
    <s v="CPshirt 上班族服飾專賣店"/>
    <x v="47"/>
    <x v="5"/>
    <m/>
    <s v="桃園市龜山區華亞三路39巷30號1樓"/>
    <m/>
    <s v="11:00 - 16:00 週六日公休"/>
    <s v="SHO-S3-007.jpeg"/>
    <s v="SHO-S3-007L.jpeg"/>
    <s v="https://www.cpshirt.net/"/>
    <m/>
    <m/>
    <m/>
    <m/>
    <m/>
    <m/>
    <m/>
    <m/>
    <m/>
    <s v="A7"/>
    <x v="2"/>
    <m/>
    <n v="4.2"/>
    <m/>
    <s v="https://www.google.com/maps/place/CPshirt+%E4%B8%8A%E7%8F%AD%E6%97%8F%E6%9C%8D%E9%A3%BE%E5%B0%88%E8%B3%A3%E5%BA%97/@25.048761,121.3793055,17z/data=!3m2!4b1!5s0x3442a6d93d233da1:0x7e10678fe86aefa5!4m6!3m5!1s0x3442a90b15de7e31:0x2491efff9950d804!8m2!3d25.048761!4d121.3818858!16s%2Fg%2F1td_w8v3?authuser=0&amp;hl=zh-TW&amp;entry=ttu"/>
  </r>
  <r>
    <s v="洗特樂自助洗衣-龜山華亞店"/>
    <x v="48"/>
    <x v="5"/>
    <m/>
    <s v="桃園市龜山區華亞三路39巷32號1樓"/>
    <m/>
    <m/>
    <s v="SHO-S3-008.jpeg"/>
    <s v="SHO-S0-ctl.jpeg"/>
    <s v="https://laundry-3591.business.site/?utm_source=gmb&amp;utm_medium=referral"/>
    <m/>
    <m/>
    <m/>
    <m/>
    <m/>
    <m/>
    <m/>
    <m/>
    <m/>
    <s v="A7"/>
    <x v="2"/>
    <m/>
    <n v="4.8"/>
    <m/>
    <s v="https://www.google.com/maps/place/%E6%B4%97%E7%89%B9%E6%A8%82%E8%87%AA%E5%8A%A9%E6%B4%97%E8%A1%A3-%E9%BE%9C%E5%B1%B1%E8%8F%AF%E4%BA%9E%E5%BA%97/@25.0487669,121.3793093,17z/data=!3m1!4b1!4m6!3m5!1s0x3442a78521f1772f:0x7083573ce20b5685!8m2!3d25.0487669!4d121.3818896!16s%2Fg%2F11r_chq_r6?authuser=0&amp;hl=zh-TW&amp;entry=ttu"/>
  </r>
  <r>
    <s v="何嘉仁華亞國際校"/>
    <x v="49"/>
    <x v="1"/>
    <m/>
    <s v="桃園市龜山區華亞三路39巷29號"/>
    <s v="03-328-1555"/>
    <s v="09:00 - 19:30 週六日公休"/>
    <s v="SHO-S3-009.jpeg"/>
    <s v="SHO-S3-009L.jpeg"/>
    <s v="https://esl.hess.com.tw/news/detail/53?page=1"/>
    <s v="https://www.facebook.com/profile.php?id=100082860056310"/>
    <m/>
    <m/>
    <m/>
    <m/>
    <m/>
    <m/>
    <m/>
    <m/>
    <s v="A7"/>
    <x v="2"/>
    <m/>
    <n v="2.2999999999999998"/>
    <m/>
    <s v="https://www.google.com/maps/place/%E4%BD%95%E5%98%89%E4%BB%81%E8%8F%AF%E4%BA%9E%E5%9C%8B%E9%9A%9B%E6%A0%A1/@25.0488667,121.3795007,17z/data=!3m1!4b1!4m6!3m5!1s0x3442a78023583349:0xdd3575c44d4e2c71!8m2!3d25.0488667!4d121.382081!16s%2Fg%2F11t3436r2x?authuser=0&amp;hl=zh-TW&amp;entry=ttu"/>
  </r>
  <r>
    <s v="WattCare Fitness 瓦特健身工作室"/>
    <x v="50"/>
    <x v="2"/>
    <m/>
    <s v="桃園市龜山區華亞三路39巷76號1樓"/>
    <s v="0922-905-258"/>
    <s v="09:00 - 22:00"/>
    <s v="SHO-S3-010.jpeg"/>
    <s v="SHO-S3-010L.jpeg"/>
    <m/>
    <m/>
    <s v="https://line.me/R/ti/p/@896afslg?oat_content=url"/>
    <s v="https://www.instagram.com/wattcare_fitness/"/>
    <m/>
    <m/>
    <m/>
    <m/>
    <m/>
    <m/>
    <s v="A7"/>
    <x v="2"/>
    <m/>
    <n v="5"/>
    <m/>
    <s v="https://www.google.com/maps/place/WattCare+Fitness+%E7%93%A6%E7%89%B9%E5%81%A5%E8%BA%AB%E5%B7%A5%E4%BD%9C%E5%AE%A4/@25.0483404,121.3800667,17z/data=!3m1!4b1!4m6!3m5!1s0x3442a74fe8fe9939:0x3ca81031acbca94d!8m2!3d25.0483404!4d121.382647!16s%2Fg%2F11v0xr1k3m?authuser=0&amp;hl=zh-TW&amp;entry=ttu"/>
  </r>
  <r>
    <s v="萊爾富便利商店 龜山樂善店"/>
    <x v="51"/>
    <x v="0"/>
    <m/>
    <s v="桃園市龜山區樂善二路181號"/>
    <s v="03-327-4465"/>
    <s v="24小時"/>
    <s v="SHO-S3-011.jpeg"/>
    <s v="SHO-S0-HiLife.jpeg"/>
    <s v="https://www.hilife.com.tw/"/>
    <m/>
    <m/>
    <m/>
    <m/>
    <m/>
    <m/>
    <m/>
    <m/>
    <m/>
    <s v="A7"/>
    <x v="2"/>
    <m/>
    <n v="4.4000000000000004"/>
    <m/>
    <s v="https://www.google.com/maps/place/%E8%90%8A%E7%88%BE%E5%AF%8C%E4%BE%BF%E5%88%A9%E5%95%86%E5%BA%97+%E9%BE%9C%E5%B1%B1%E6%A8%82%E5%96%84%E5%BA%97/@25.0466347,121.3656698,15z/data=!3m1!4b1!4m6!3m5!1s0x3442a751cbc93425:0xc920d40ae4901854!8m2!3d25.0466358!4d121.3841022!16s%2Fg%2F11t2z2wkvg?authuser=0&amp;hl=zh-TW&amp;entry=ttu"/>
  </r>
  <r>
    <s v="鑰你管租屋"/>
    <x v="52"/>
    <x v="3"/>
    <m/>
    <s v="桃園市龜山區樂善二路193號"/>
    <s v="03-328-6591"/>
    <s v="10:00 - 18:00 週六日 10:00 - 20:00"/>
    <s v="SHO-S3-012.jpeg"/>
    <s v="SHO-S3-012L.jpeg"/>
    <m/>
    <m/>
    <m/>
    <m/>
    <m/>
    <m/>
    <m/>
    <m/>
    <m/>
    <m/>
    <s v="A7"/>
    <x v="2"/>
    <m/>
    <n v="3"/>
    <m/>
    <s v="https://www.google.com/maps/place/%E9%91%B0%E4%BD%A0%E7%AE%A1%E7%A7%9F%E5%B1%8B/@25.0465122,121.3659708,15z/data=!3m1!4b1!4m6!3m5!1s0x3442a7c2e2282827:0x8f12b2dbea5b30b1!8m2!3d25.0465133!4d121.3844032!16s%2Fg%2F11rxzg6dls?authuser=0&amp;hl=zh-TW&amp;entry=ttu"/>
  </r>
  <r>
    <s v="居家萬歲系統傢俱/室內設計A7林口店"/>
    <x v="53"/>
    <x v="3"/>
    <m/>
    <s v="桃園市龜山區樂善二路199號"/>
    <s v="0932-100-945"/>
    <s v="10:00 - 18:00 週六日公休"/>
    <s v="SHO-S3-013.jpeg"/>
    <s v="SHO-S3-013L.jpeg"/>
    <m/>
    <s v="https://www.facebook.com/profile.php?id=100083045236929"/>
    <m/>
    <m/>
    <m/>
    <m/>
    <m/>
    <m/>
    <m/>
    <m/>
    <s v="A7"/>
    <x v="2"/>
    <m/>
    <n v="5"/>
    <m/>
    <s v="https://www.google.com/maps/place/%E5%B1%85%E5%AE%B6%E8%90%AC%E6%AD%B2%E7%B3%BB%E7%B5%B1%E5%82%A2%E4%BF%B1%2F%E5%AE%A4%E5%85%A7%E8%A8%AD%E8%A8%88A7%E6%9E%97%E5%8F%A3%E5%BA%97-%E6%9E%97%E5%8F%A3A7%E7%B3%BB%E7%B5%B1%E5%82%A2%E4%BF%B1%7C%E5%AE%A4%E5%85%A7%E8%A8%AD%E8%A8%88%7C%E7%B3%BB%E7%B5%B1%E6%AB%83%E8%A8%AD%E8%A8%88%7C%E6%8E%A8%E8%96%A6%E5%AE%A4%E5%85%A7%E8%A3%9D%E4%BF%AE%7C%E5%AE%A2%E8%AE%8A%E5%AE%A4%E5%85%A7%E8%A8%AD%E8%A8%88%7C%E6%9E%97%E5%8F%A3%E9%BE%9C%E5%B1%B1%E8%80%81%E5%B1%8B%E7%BF%BB%E4%BF%AE/@25.0465158,121.3818235,17z/data=!3m1!4b1!4m6!3m5!1s0x3442a739172b01fb:0x3d5a408959d23297!8m2!3d25.0465158!4d121.3844038!16s%2Fg%2F11t10mrbll?authuser=0&amp;hl=zh-TW&amp;entry=ttu"/>
  </r>
  <r>
    <s v="大家房屋 林口A7站前店"/>
    <x v="54"/>
    <x v="3"/>
    <m/>
    <s v="桃園市龜山區樂善二路203號"/>
    <s v="03-397-1616"/>
    <s v="09:00 - 21:00"/>
    <s v="SHO-S3-014.jpeg"/>
    <s v="SHO-S0-GreatHome.jpeg"/>
    <m/>
    <s v="https://www.facebook.com/profile.php?id=100077061008525&amp;ref=pages_you_manage"/>
    <m/>
    <m/>
    <m/>
    <m/>
    <m/>
    <m/>
    <m/>
    <m/>
    <s v="A7"/>
    <x v="2"/>
    <m/>
    <m/>
    <m/>
    <s v="https://www.google.com/maps/place/%E5%A4%A7%E5%AE%B6%E6%88%BF%E5%B1%8B+%E6%9E%97%E5%8F%A3A7%E7%AB%99%E5%89%8D%E5%BA%97/@25.0465133,121.3818229,17z/data=!3m1!4b1!4m6!3m5!1s0x3442a73091d7bb31:0xafaf4f82b4897dec!8m2!3d25.0465133!4d121.3844032!16s%2Fg%2F11pz9xx493?authuser=0&amp;hl=zh-TW&amp;entry=ttu"/>
  </r>
  <r>
    <s v="艾兒思特托嬰中心"/>
    <x v="55"/>
    <x v="1"/>
    <m/>
    <s v="桃園市龜山區樂善二路213號"/>
    <s v="03-397-0099"/>
    <s v="7:30 - 17:30 週六日公休"/>
    <s v="SHO-S3-015.jpeg"/>
    <s v="SHO-S3-015L.jpeg"/>
    <m/>
    <m/>
    <m/>
    <m/>
    <m/>
    <m/>
    <m/>
    <m/>
    <m/>
    <m/>
    <s v="A7"/>
    <x v="2"/>
    <m/>
    <n v="5"/>
    <m/>
    <s v="https://www.google.com/maps/place/%E8%89%BE%E5%85%92%E6%80%9D%E7%89%B9%E6%89%98%E5%AC%B0%E4%B8%AD%E5%BF%83/@25.0465199,121.3848827,20.06z/data=!4m6!3m5!1s0x3442a70cf7eb8ad5:0xa69078e7f570f39!8m2!3d25.0465118!4d121.3847575!16s%2Fg%2F11s7p7tqh2?authuser=0&amp;hl=zh-TW&amp;entry=ttu"/>
  </r>
  <r>
    <s v="永義房屋A7金捷市加盟店"/>
    <x v="56"/>
    <x v="3"/>
    <m/>
    <s v="桃園市龜山區樂善二路219號"/>
    <s v="03-328-0123"/>
    <s v="09:00 - 21:00"/>
    <s v="SHO-S3-016.jpeg"/>
    <s v="SHO-S0-UY.jpeg"/>
    <s v="https://shop.yungching.com.tw/033280123"/>
    <m/>
    <m/>
    <m/>
    <m/>
    <m/>
    <m/>
    <m/>
    <m/>
    <m/>
    <s v="A7"/>
    <x v="2"/>
    <m/>
    <m/>
    <m/>
    <s v="https://www.google.com/maps/place/%E6%B0%B8%E7%BE%A9%E6%88%BF%E5%B1%8BA7%E9%87%91%E6%8D%B7%E5%B8%82%E5%8A%A0%E7%9B%9F%E5%BA%97/@25.0465206,121.3818235,17z/data=!3m1!4b1!4m6!3m5!1s0x3442a7c60c41c00f:0xd6f2b2d860ccd883!8m2!3d25.0465158!4d121.3844038!16s%2Fg%2F11txqr31r9?authuser=0&amp;hl=zh-TW&amp;entry=ttu"/>
  </r>
  <r>
    <s v="台灣房屋 捷運樂善直營店"/>
    <x v="57"/>
    <x v="3"/>
    <m/>
    <s v="桃園市龜山區樂善二路223號"/>
    <s v="03-328-8283"/>
    <s v="09:00 - 21:00"/>
    <s v="SHO-S3-017.jpeg"/>
    <s v="SHO-S0-Taiwan.jpeg"/>
    <m/>
    <m/>
    <m/>
    <m/>
    <m/>
    <m/>
    <m/>
    <m/>
    <m/>
    <m/>
    <s v="A7"/>
    <x v="2"/>
    <m/>
    <n v="3"/>
    <m/>
    <s v="https://www.google.com/maps/place/%E5%8F%B0%E7%81%A3%E6%88%BF%E5%B1%8B+%E6%8D%B7%E9%81%8B%E6%A8%82%E5%96%84%E7%9B%B4%E7%87%9F%E5%BA%97/@25.0465133,121.3818229,17z/data=!3m1!4b1!4m6!3m5!1s0x3442a7dcf33c2cfd:0xc4fe4f3cfdef46d1!8m2!3d25.0465133!4d121.3844032!16s%2Fg%2F11rtnswjxl?authuser=0&amp;hl=zh-TW&amp;entry=ttu"/>
  </r>
  <r>
    <s v="有巢氏房屋龜山A7華誠加盟店"/>
    <x v="58"/>
    <x v="3"/>
    <m/>
    <s v="桃園市龜山區文化一路388號"/>
    <s v="03-328-5606"/>
    <s v="09:30 - 21:30"/>
    <s v="SHO-S3-018.jpeg"/>
    <s v="SHO-S0-UTrust.jpeg"/>
    <m/>
    <m/>
    <m/>
    <m/>
    <m/>
    <m/>
    <m/>
    <m/>
    <m/>
    <m/>
    <s v="A7"/>
    <x v="2"/>
    <m/>
    <n v="2.1"/>
    <m/>
    <s v="https://www.google.com/maps/place/%E6%9C%89%E5%B7%A2%E6%B0%8F%E6%88%BF%E5%B1%8B%E9%BE%9C%E5%B1%B1A7%E8%8F%AF%E8%AA%A0%E5%8A%A0%E7%9B%9F%E5%BA%97/@25.0465346,121.38289,17z/data=!3m1!4b1!4m6!3m5!1s0x3442a72fe9811eb5:0x2c31897064add6ff!8m2!3d25.0465346!4d121.3854703!16s%2Fg%2F11sq8cj2r7?authuser=0&amp;hl=zh-TW&amp;entry=ttu"/>
  </r>
  <r>
    <s v="小鳥吃吐司 龜山文青店"/>
    <x v="59"/>
    <x v="0"/>
    <m/>
    <s v="桃園市龜山區樂善二路520號"/>
    <s v="03-327-2005"/>
    <s v="12:30 - 20:00 週五公休"/>
    <s v="SHO-S4-001.jpeg"/>
    <s v="SHO-S4-001L.jpeg"/>
    <m/>
    <m/>
    <m/>
    <m/>
    <m/>
    <s v="https://www.ubereats.com/tw/store/%E5%B0%8F%E9%B3%A5%E5%90%83%E5%90%90%E5%8F%B8-%E9%BE%9C%E5%B1%B1%E5%BA%97/Fpz-0X6JW3yxawY5NpGo9g?utm_campaign=place-action-link&amp;utm_medium=organic&amp;utm_source=google"/>
    <m/>
    <m/>
    <m/>
    <m/>
    <s v="A7"/>
    <x v="3"/>
    <m/>
    <n v="4.0999999999999996"/>
    <m/>
    <s v="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"/>
  </r>
  <r>
    <s v="統蓋青蔬果"/>
    <x v="60"/>
    <x v="0"/>
    <m/>
    <s v="桃園市龜山區樂善二路522號"/>
    <m/>
    <s v="10:00 - 20:00 週一公休"/>
    <s v="SHO-S4-002.jpeg"/>
    <s v="SHO-S4-002L.jpeg"/>
    <m/>
    <m/>
    <m/>
    <m/>
    <m/>
    <m/>
    <m/>
    <m/>
    <m/>
    <m/>
    <s v="A7"/>
    <x v="3"/>
    <m/>
    <n v="5"/>
    <m/>
    <s v="https://www.google.com/maps/place/%E7%B5%B1%E8%93%8B%E9%9D%92%E8%94%AC%E6%9E%9C/@25.0461518,121.3856027,17z/data=!3m1!4b1!4m6!3m5!1s0x3442a7cf67969801:0x58d7cdadbcab6ff4!8m2!3d25.0461518!4d121.388183!16s%2Fg%2F11txpgmc7j?authuser=0&amp;hl=zh-TW&amp;entry=ttu"/>
  </r>
  <r>
    <s v="7-ELEVEn 樂學門市"/>
    <x v="61"/>
    <x v="0"/>
    <m/>
    <s v="桃園市龜山區樂善二路505號1樓"/>
    <s v="03-327-1672"/>
    <s v="24小時"/>
    <s v="SHO-S4-003.jpeg"/>
    <s v="SHO-S0-711.jpeg"/>
    <s v="https://7-11.com.tw/"/>
    <m/>
    <m/>
    <m/>
    <m/>
    <m/>
    <m/>
    <m/>
    <m/>
    <m/>
    <s v="A7"/>
    <x v="3"/>
    <m/>
    <n v="3.3"/>
    <m/>
    <s v="https://www.google.com/maps/place/7-ELEVEn+%E6%A8%82%E5%AD%B8%E9%96%80%E5%B8%82/@25.0460153,121.3911415,18.7z/data=!4m6!3m5!1s0x3442a7dd76753b6f:0x11a6261d570b6c28!8m2!3d25.0461974!4d121.3918275!16s%2Fg%2F11k4twtn9j?authuser=0&amp;hl=zh-TW&amp;entry=ttu"/>
  </r>
  <r>
    <s v="功夫茶 KUNGFUTEA 龜山樂善店"/>
    <x v="62"/>
    <x v="0"/>
    <m/>
    <s v="桃園市龜山區樂善二路818號"/>
    <s v="03-328-0339"/>
    <s v="10:00 - 20:00 週日公休"/>
    <s v="SHO-S4-004.jpeg"/>
    <s v="SHO-S4-004L.jpeg"/>
    <s v="https://www.kungfutea.com.tw/"/>
    <m/>
    <m/>
    <m/>
    <m/>
    <s v="https://www.ubereats.com/tw/store/%E5%8A%9F%E5%A4%AB%E8%8C%B6kungfutea-%E9%BE%9C%E5%B1%B1%E6%A8%82%E5%96%84%E5%BA%97/knKZbdwFXP-_01cCMipzjA?diningMode=PICKUP&amp;utm_campaign=place-action-link&amp;utm_medium=organic&amp;utm_source=google"/>
    <s v="https://www.foodpanda.com.tw/restaurant/apg3/gong-fu-cha-kung-fu-tea-gui-shan-le-shan-dian?utm_source=google&amp;utm_medium=organic&amp;utm_campaign=google_reserve_place_order_action"/>
    <s v="https://www.yovvip.com/ORD/ORDStores?c=MTMy&amp;appbar=f&amp;liff.referrer=https%3A%2F%2Fwww.google.com%2F"/>
    <m/>
    <m/>
    <s v="A7"/>
    <x v="3"/>
    <m/>
    <n v="4.4000000000000004"/>
    <m/>
    <s v="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"/>
  </r>
  <r>
    <s v="天鉅工程檢驗有限公司"/>
    <x v="63"/>
    <x v="3"/>
    <m/>
    <s v="桃園市龜山區樂善二路822號1樓"/>
    <s v="03-328-6991"/>
    <s v="09:00 - 18:00, 週六 09:00 - 17:00 週日公休"/>
    <s v="SHO-S4-005.jpeg"/>
    <s v="SHO-S4-005L.jpeg"/>
    <m/>
    <m/>
    <m/>
    <m/>
    <m/>
    <m/>
    <m/>
    <m/>
    <m/>
    <m/>
    <s v="A7"/>
    <x v="3"/>
    <m/>
    <n v="5"/>
    <m/>
    <s v="https://www.google.com/maps/place/%E5%A4%A9%E9%89%85%E5%B7%A5%E7%A8%8B%E6%AA%A2%E9%A9%97%E6%9C%89%E9%99%90%E5%85%AC%E5%8F%B8%7C%E6%96%B0%E6%88%90%E5%B1%8B%E9%A9%97%E5%B1%8B%7C%E5%B0%88%E6%A5%AD%E9%A9%97%E5%B1%8B%7C%E6%96%B0%E5%8C%97%7C%E6%A1%83%E5%9C%92%7C%E6%9E%97%E5%8F%A3%7C%E9%BE%9C%E5%B1%B1/@25.0457983,121.3901609,17z/data=!3m1!4b1!4m6!3m5!1s0x3442a797a645c347:0x76bbafd8092e45dd!8m2!3d25.0457983!4d121.3927412!16s%2Fg%2F11scs6q5mz?authuser=0&amp;hl=zh-TW&amp;entry=ttu"/>
  </r>
  <r>
    <s v="荷蘭原裝Poll-tex®普特絲防霾紗窗門市"/>
    <x v="64"/>
    <x v="3"/>
    <m/>
    <s v="桃園市龜山區樂善二路826號"/>
    <s v="03-328-0198"/>
    <m/>
    <s v="SHO-S4-006.jpeg"/>
    <s v="SHO-S4-006L.jpeg"/>
    <s v="https://hocom.tw/h/index?key=isaki"/>
    <m/>
    <m/>
    <m/>
    <m/>
    <m/>
    <m/>
    <m/>
    <m/>
    <m/>
    <s v="A7"/>
    <x v="3"/>
    <m/>
    <n v="5"/>
    <m/>
    <s v="https://www.google.com/maps/place/%E8%8D%B7%E8%98%AD%E5%8E%9F%E8%A3%9DPoll-tex%C2%AE%E6%99%AE%E7%89%B9%E7%B5%B2%E9%98%B2%E9%9C%BE%E7%B4%97%E7%AA%97%E9%96%80%E5%B8%82%7C%E6%96%B0%E5%8C%97%E5%B8%82%E6%9E%97%E5%8F%A3%7C%E6%A1%83%E5%9C%92%E9%BE%9C%E5%B1%B1/@25.0458396,121.3900976,17z/data=!3m1!4b1!4m6!3m5!1s0x3442a7328c10cc91:0x6c13891b4ff82582!8m2!3d25.0458396!4d121.3926779!16s%2Fg%2F11ty8fnp0z?authuser=0&amp;hl=zh-TW&amp;entry=ttu"/>
  </r>
  <r>
    <s v="永義房屋 A7重劃未來加盟店"/>
    <x v="65"/>
    <x v="3"/>
    <m/>
    <s v="桃園市龜山區樂善二路483號"/>
    <s v="03-318-7080"/>
    <s v="09:30 - 21:00"/>
    <s v="SHO-S4-007.jpeg"/>
    <s v="SHO-S0-UY.jpeg"/>
    <m/>
    <m/>
    <m/>
    <m/>
    <m/>
    <m/>
    <m/>
    <m/>
    <m/>
    <m/>
    <s v="A7"/>
    <x v="3"/>
    <m/>
    <n v="4.9000000000000004"/>
    <m/>
    <s v="https://www.google.com/maps/place/%E6%B0%B8%E7%BE%A9%E6%88%BF%E5%B1%8B+A7%E9%87%8D%E5%8A%83%E6%9C%AA%E4%BE%86%E5%8A%A0%E7%9B%9F%E5%BA%97/@25.0430882,121.3862959,17z/data=!4m10!1m2!2m1!1zICA2IOW8teebuOeJhyDmsLjnvqnmiL_lsYsgQTfph43lioPmnKrkvobliqDnm5_lupc!3m6!1s0x3442a708ddc51f1d:0x457352dbbabb9d76!8m2!3d25.0462257!4d121.3912842!15sCjA2IOW8teebuOeJhyDmsLjnvqnmiL_lsYsgQTfph43lioPmnKrkvobliqDnm5_lupdaOiI4NiDlvLUg55u454mHIOawuCDnvqkg5oi_5bGLIGE3IOmHjSDlioMg5pyq5L6GIOWKoOebnyDlupeSARJyZWFsX2VzdGF0ZV9hZ2VudHOaASNDaFpEU1VoTk1HOW5TMFZKUTBGblNVTkNaMlJIUWxCUkVBReABAA!16s%2Fg%2F11tnn668bs?authuser=0&amp;hl=zh-TW&amp;entry=ttu"/>
  </r>
  <r>
    <s v="永慶不動產 A7文青國小加盟店"/>
    <x v="66"/>
    <x v="3"/>
    <m/>
    <s v="桃園市龜山區樂善二路487號"/>
    <s v="03-328-8677"/>
    <s v="09:30 - 21:00"/>
    <s v="SHO-S4-008.jpeg"/>
    <s v="SHO-S0-UC.jpeg"/>
    <m/>
    <m/>
    <m/>
    <m/>
    <m/>
    <m/>
    <m/>
    <m/>
    <m/>
    <m/>
    <s v="A7"/>
    <x v="3"/>
    <m/>
    <n v="5"/>
    <m/>
    <s v="https://www.google.com/maps/place/%E6%B0%B8%E6%85%B6%E4%B8%8D%E5%8B%95%E7%94%A2A7%E6%96%87%E9%9D%92%E5%9C%8B%E5%B0%8F%E5%8A%A0%E7%9B%9F%E5%BA%97/@25.046246,121.3863513,16z/data=!4m10!1m2!2m1!1z5rC45oW25LiN5YuV55SiIOaoguWWhOS6jOi3rw!3m6!1s0x3442a7bf358d4499:0x44f48bad44dec2f3!8m2!3d25.0462177!4d121.3913931!15sChzmsLjmhbbkuI3li5XnlKIg5qiC5ZaE5LqM6LevIgOIAQFaIyIh5rC4IOaFtiDkuI3li5XnlKIg5qiCIOWWhCDkuowg6LevkgEdY29tbWVyY2lhbF9yZWFsX2VzdGF0ZV9hZ2VuY3ngAQA!16s%2Fg%2F11v59gryl5?authuser=0&amp;hl=zh-TW&amp;entry=ttu"/>
  </r>
  <r>
    <s v="住商不動產 A7文青國小加盟店"/>
    <x v="67"/>
    <x v="3"/>
    <m/>
    <s v="桃園市龜山區樂善二路489號"/>
    <s v="03-273-7709"/>
    <s v="09:30 - 21:00"/>
    <s v="SHO-S4-009.jpeg"/>
    <s v="SHO-S0-HBHousing.jpeg"/>
    <m/>
    <m/>
    <m/>
    <m/>
    <m/>
    <m/>
    <m/>
    <m/>
    <m/>
    <m/>
    <s v="A7"/>
    <x v="3"/>
    <m/>
    <n v="5"/>
    <m/>
    <s v="https://www.google.com/maps/place/%E4%BD%8F%E5%95%86%E4%B8%8D%E5%8B%95%E7%94%A2-A7%E6%96%87%E9%9D%92%E5%9C%8B%E5%B0%8F%E5%8A%A0%E7%9B%9F%E5%BA%97/@25.0462787,121.3867617,17z/data=!3m1!4b1!4m6!3m5!1s0x3442a7ef84e6240f:0xb2e95f2d703195a!8m2!3d25.0462788!4d121.3913698!16s%2Fg%2F11vf2y8y0l?authuser=0&amp;hl=zh-TW&amp;entry=ttu"/>
  </r>
  <r>
    <s v="7-ELEVEn 樂學門市"/>
    <x v="68"/>
    <x v="0"/>
    <m/>
    <s v="桃園市龜山區樂善二路505號1樓"/>
    <s v="03-327-1672"/>
    <s v="24小時"/>
    <s v="SHO-S4-010.jpeg"/>
    <s v="SHO-S0-711.jpeg"/>
    <s v="https://7-11.com.tw/"/>
    <m/>
    <m/>
    <m/>
    <m/>
    <m/>
    <m/>
    <m/>
    <m/>
    <m/>
    <s v="A7"/>
    <x v="3"/>
    <m/>
    <n v="3.3"/>
    <m/>
    <s v="https://www.google.com/maps/place/7-ELEVEn+%E6%A8%82%E5%AD%B8%E9%96%80%E5%B8%82/@25.0459504,121.391846,19.38z/data=!4m14!1m7!3m6!1s0x3442a7ef84e6240f:0xb2e95f2d703195a!2z5L2P5ZWG5LiN5YuV55SiLUE35paH6Z2S5ZyL5bCP5Yqg55uf5bqX!8m2!3d25.0462788!4d121.3913698!16s%2Fg%2F11vf2y8y0l!3m5!1s0x3442a7dd76753b6f:0x11a6261d570b6c28!8m2!3d25.0461974!4d121.3918275!16s%2Fg%2F11k4twtn9j?authuser=0&amp;hl=zh-TW&amp;entry=ttu"/>
  </r>
  <r>
    <s v="林居日鮮蔬果"/>
    <x v="69"/>
    <x v="0"/>
    <m/>
    <s v="桃園市龜山區文青路131號"/>
    <s v="0983-979-161"/>
    <s v="10:00 - 22:00"/>
    <s v="SHO-S5-001.jpeg"/>
    <s v="SHO-S5-001L.jpeg"/>
    <m/>
    <m/>
    <m/>
    <m/>
    <m/>
    <m/>
    <m/>
    <m/>
    <m/>
    <m/>
    <s v="A7"/>
    <x v="4"/>
    <m/>
    <n v="5"/>
    <m/>
    <s v="https://www.google.com/maps/place/%E6%9E%97%E5%B1%85%E6%97%A5%E9%AE%AE%E8%94%AC%E6%9E%9C/@25.0402901,121.3857804,20.82z/data=!4m6!3m5!1s0x3442a72e7ebd0775:0xe93a6622e194a297!8m2!3d25.0404042!4d121.3860351!16s%2Fg%2F11vdryc75n?authuser=0&amp;hl=zh-TW&amp;entry=ttu"/>
  </r>
  <r>
    <s v="盛民藥局"/>
    <x v="70"/>
    <x v="7"/>
    <m/>
    <s v="桃園市龜山區文青路133號"/>
    <s v="03-328-6919"/>
    <m/>
    <s v="SHO-S5-002.jpeg"/>
    <s v="SHO-S5-002L.jpeg"/>
    <m/>
    <m/>
    <m/>
    <m/>
    <m/>
    <m/>
    <m/>
    <m/>
    <m/>
    <m/>
    <s v="A7"/>
    <x v="4"/>
    <m/>
    <n v="5"/>
    <m/>
    <s v="https://www.google.com/maps/place/%E7%9B%9B%E6%B0%91%E8%97%A5%E5%B1%80/@25.0402515,121.3861777,20.82z/data=!4m6!3m5!1s0x3442a7d93de9e82b:0x720ed489e173e96b!8m2!3d25.0402168!4d121.3863693!16s%2Fg%2F11vbvlgzyg?authuser=0&amp;hl=zh-TW&amp;entry=ttu"/>
  </r>
  <r>
    <s v="家樂福超市 龜山文青店"/>
    <x v="71"/>
    <x v="0"/>
    <m/>
    <s v="桃園市龜山區文青路137號B1"/>
    <s v="03-328-5301"/>
    <s v="07:00 - 23:00"/>
    <s v="SHO-S5-003.jpeg"/>
    <s v="SHO-S5-003L.jpeg"/>
    <m/>
    <m/>
    <m/>
    <m/>
    <m/>
    <m/>
    <m/>
    <m/>
    <m/>
    <m/>
    <s v="A7"/>
    <x v="4"/>
    <m/>
    <n v="4.3"/>
    <m/>
    <s v="https://www.google.com/maps/place/%E5%AE%B6%E6%A8%82%E7%A6%8F%E8%B6%85%E5%B8%82+%E9%BE%9C%E5%B1%B1%E6%96%87%E9%9D%92%E5%BA%97/@25.0399212,121.3877693,17.13z/data=!4m6!3m5!1s0x3442a77a6d0e5b97:0xbc68b10c0ea1a5a5!8m2!3d25.0403799!4d121.3865517!16s%2Fg%2F11rkgkz4rf?authuser=0&amp;hl=zh-TW&amp;entry=ttu"/>
  </r>
  <r>
    <s v="萊爾富便利商店 龜山玄武店"/>
    <x v="72"/>
    <x v="0"/>
    <m/>
    <s v="桃園市龜山區文青路139號"/>
    <s v="03-327-7435"/>
    <s v="24小時"/>
    <s v="SHO-S5-004.jpeg"/>
    <s v="SHO-S0-HiLife.jpeg"/>
    <s v="https://www.hilife.com.tw/"/>
    <m/>
    <m/>
    <m/>
    <m/>
    <m/>
    <m/>
    <m/>
    <m/>
    <m/>
    <s v="A7"/>
    <x v="4"/>
    <m/>
    <n v="4.0999999999999996"/>
    <m/>
    <s v="https://www.google.com/maps/place/%E8%90%8A%E7%88%BE%E5%AF%8C%E4%BE%BF%E5%88%A9%E5%95%86%E5%BA%97+%E9%BE%9C%E5%B1%B1%E7%8E%84%E6%AD%A6%E5%BA%97/@25.0403845,121.3860488,19z/data=!3m1!4b1!4m6!3m5!1s0x3442a7157a4af0a9:0x3de6b3be5277e262!8m2!3d25.0403845!4d121.3866939!16s%2Fg%2F11sxy60d37?authuser=0&amp;hl=zh-TW&amp;entry=ttu"/>
  </r>
  <r>
    <s v="永慶不動產林口A7重劃加盟店"/>
    <x v="73"/>
    <x v="3"/>
    <m/>
    <s v="桃園市龜山區文青路151號"/>
    <s v="03-327-7991"/>
    <s v="09:30 - 21:00"/>
    <s v="SHO-S5-005.jpeg"/>
    <s v="SHO-S0-UC.jpeg"/>
    <s v="https://shop.yungching.com.tw/033277991"/>
    <m/>
    <m/>
    <m/>
    <m/>
    <m/>
    <m/>
    <m/>
    <m/>
    <m/>
    <s v="A7"/>
    <x v="4"/>
    <m/>
    <n v="4.7"/>
    <m/>
    <s v="https://www.google.com/maps/place/%E6%B0%B8%E6%85%B6%E4%B8%8D%E5%8B%95%E7%94%A2%E6%9E%97%E5%8F%A3A7%E9%87%8D%E5%8A%83%E5%8A%A0%E7%9B%9F%E5%BA%97/@25.0403845,121.3860488,19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56a88da559:0x18dc02f1c2249da0!8m2!3d25.0404001!4d121.3873926!16s%2Fg%2F11px56149f?authuser=0&amp;hl=zh-TW&amp;entry=ttu"/>
  </r>
  <r>
    <s v="洗特樂自助洗衣-龜山文青店"/>
    <x v="74"/>
    <x v="5"/>
    <m/>
    <s v="桃園市龜山區文青路155號1樓"/>
    <s v="02-8521-7395"/>
    <s v="24小時"/>
    <s v="SHO-S5-006.jpeg"/>
    <s v="SHO-S5-006L.jpeg"/>
    <s v="https://laundry-2371.business.site/?utm_source=gmb&amp;utm_medium=referral"/>
    <m/>
    <m/>
    <m/>
    <m/>
    <m/>
    <m/>
    <m/>
    <m/>
    <m/>
    <s v="A7"/>
    <x v="4"/>
    <m/>
    <n v="3.6"/>
    <m/>
    <s v="https://www.google.com/maps/place/%E6%B4%97%E7%89%B9%E6%A8%82%E8%87%AA%E5%8A%A9%E6%B4%97%E8%A1%A3-%E9%BE%9C%E5%B1%B1%E6%96%87%E9%9D%92%E5%BA%97/@25.0403246,121.387410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7cde6052dd:0xe94cd5e8fc1197ad!8m2!3d25.0403846!4d121.3875231!16s%2Fg%2F11h7dbvcfs?authuser=0&amp;hl=zh-TW&amp;entry=ttu"/>
  </r>
  <r>
    <s v="宏閔淨水"/>
    <x v="75"/>
    <x v="3"/>
    <m/>
    <s v="桃園市龜山區文青路155號2樓"/>
    <s v="0985-274-355"/>
    <s v="10:30 - 21:00, ,週六日 12:00 - 20:00 "/>
    <s v="SHO-S5-007.jpeg"/>
    <s v="SHO-S5-007L.jpeg"/>
    <s v="https://appliance-store-2852.business.site/?utm_source=gmb&amp;utm_medium=referral"/>
    <m/>
    <m/>
    <m/>
    <m/>
    <m/>
    <m/>
    <m/>
    <m/>
    <m/>
    <s v="A7"/>
    <x v="4"/>
    <m/>
    <n v="5"/>
    <m/>
    <s v="https://www.google.com/maps/place/%E5%AE%8F%E9%96%94%E6%B7%A8%E6%B0%B4-BRITA-%E8%AB%BE%E5%BE%97%E6%B7%A8%E6%B0%B4-3M-%E6%84%9B%E6%83%A0%E6%B5%A6-%E8%B3%80%E7%9C%BE~%E6%A1%83%E5%9C%92%E6%96%B0%E5%8C%97%E6%B7%A8%E6%B0%B4%E5%99%A8%E6%8E%A8%E8%96%A6/@25.0403246,121.3874102,21z/data=!3m1!5s0x3442a771e339cc59:0xa2b9e8e3e0263269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aa92ef1f95:0xc9e03c08b09f46b7!8m2!3d25.0404702!4d121.3875906!16s%2Fg%2F11j19r_jzw?authuser=0&amp;hl=zh-TW&amp;entry=ttu"/>
  </r>
  <r>
    <s v="有巢氏房屋-林口文青合宜加盟店"/>
    <x v="76"/>
    <x v="3"/>
    <m/>
    <s v="桃園市龜山區文青路157號"/>
    <s v="03-328-5357"/>
    <s v="09:00 - 21:00 週日 09:00 - 18:00"/>
    <s v="SHO-S5-008.jpeg"/>
    <s v="SHO-S0-UTrust.jpeg"/>
    <s v="http://www.u-trust.com.tw/CH2/CH01.asp?Store=A002UB180"/>
    <m/>
    <m/>
    <m/>
    <m/>
    <m/>
    <m/>
    <m/>
    <m/>
    <m/>
    <s v="A7"/>
    <x v="4"/>
    <m/>
    <n v="4"/>
    <m/>
    <s v="https://www.google.com/maps/place/%E6%9C%89%E5%B7%A2%E6%B0%8F%E6%88%BF%E5%B1%8B-%E6%9E%97%E5%8F%A3%E6%96%87%E9%9D%92%E5%90%88%E5%AE%9C%E5%8A%A0%E7%9B%9F%E5%BA%97/@25.0404381,121.387461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33bae76f15:0xc35ad39349ff2798!8m2!3d25.0403978!4d121.3875622!16s%2Fg%2F11r7pzkpzm?authuser=0&amp;hl=zh-TW&amp;entry=ttu"/>
  </r>
  <r>
    <s v="悦萊美SPA美妍館"/>
    <x v="77"/>
    <x v="6"/>
    <m/>
    <s v="桃園市龜山區文青路161號2樓"/>
    <s v="03-397-9140"/>
    <s v="09:00 - 21:00 週二公休"/>
    <s v="SHO-S5-009.jpeg"/>
    <s v="SHO-S5-009L.jpeg"/>
    <s v="https://www.facebook.com/profile.php?id=100086340965407"/>
    <m/>
    <m/>
    <m/>
    <m/>
    <m/>
    <m/>
    <m/>
    <m/>
    <m/>
    <s v="A7"/>
    <x v="4"/>
    <m/>
    <n v="5"/>
    <m/>
    <s v="https://www.google.com/maps/place/%E6%82%A6%E8%90%8A%E7%BE%8ESPA%E7%BE%8E%E5%A6%8D%E9%A4%A8/@25.0404381,121.3874612,21z/data=!4m9!1m2!2m1!1z57WQ5p6cIDctRUxFVkVuIOaoguWtuOmWgOW4giAzLjMoOSkg5L6_5Yip5bqXIMK3IOaoguWWhOS6jOi3rzUwNeiZnzHmqJMgMjQg5bCP5pmC54ef5qWtIMK3IDAzIDMyNyAxNjcyIOe2suermSDntrLnq5kg6KaP5YqD6Lev57eaIOimj-WKg-i3r-e3miAgIOW6l-WFp-izvOeJqSDCtyDkvoblupflj5bosqggNy1FTEVWRU4g5qiC5ZaE6ZaA5biCIDMuOSgyNykg5L6_5Yip5bqXIMK3IOaWh-aYjui3rzEzMeiZnzHmqJMg6LKp5ZSu6Zu26aOf44CB6aOy5ZOB5ZKM6Zuc6LKo55qE5LyR5oap6JmVIOeHn-alreS4rSDii4Ug57WQ5p2f54ef5qWt5pmC6ZaT77yaMjM6NDUgwrcgMDMgMzE4IDU1NDIg57ay56uZIOe2suermSDopo_lioPot6_nt5og6KaP5YqD6Lev57eaICAg5bqX5YWn6LO854mpIMK3IOS-huW6l-WPluiyqCA3LUVMRVZFbiDoj6_mqILploDluIIgMy41KDQ2KSDkvr_liKnlupcgwrcg6I-v5Lqe5LiJ6LevMTk16JmfIDE5N-iZnzHmqJMgMjQg5bCP5pmC54ef5qWtIMK3IDAzIDMyNyA3NTAzIOe2suermSDntrLnq5kg6KaP5YqD6Lev57eaIOimj-WKg-i3r-e3miAgIOW6l-WFp-izvOeJqSDCtyDkvoblupflj5bosqggNy1FTEVWRU4g6b6c5bGx5buj6YGU6ZaA5biCIDQuNyg2OCkg5L6_5Yip5bqXIMK3IOaWh-WMluS6jOi3rzIxMeiZnyDosqnllK7pm7bpo5_jgIHpo7Llk4Hlkozpm5zosqjnmoTkvJHmhqnomZUg54ef5qWt5LitIOKLhSDntZDmnZ_nh5_mpa3mmYLplpPvvJoyMzowMCDCtyAwMyAzMTggMzk4NSDntrLnq5kg57ay56uZIOimj-WKg-i3r-e3miDopo_lioPot6_nt5ogICDlupflhafos7zniakgwrcg5L6G5bqX5Y-W6LKoIMK3IOWklumAgSA3LUVMRVZFbiDmlofmjbfploDluIIgMy4yKDEwNSkg5L6_5Yip5bqXIMK3IOaWh-ahg-i3rzQyNuiZnyDosqnllK7pm7bpo5_jgIHpo7Llk4Hlkozpm5zosqjnmoTkvJHmhqnomZUgMjQg5bCP5pmC54ef5qWtIMK3IDAzIDM5NyA5NDU4IOe2suermSDntrLnq5kg6KaP5YqD6Lev57eaIOimj-WKg-i3r-e3miAgIOW6l-WFp-izvOeJqSDCtyDkvoblupflj5bosqggNy1FTEVWRU4g6I-v5Lqe5paH5YyW6ZaA5biCIDMuNSg0Nikg5L6_5Yip5bqXIMK3IOaWh-WMluS4gOi3rzg25LmLNTXomZ8g6LKp5ZSu6Zu26aOf44CB6aOy5ZOB5ZKM6Zuc6LKo55qE5LyR5oap6JmVIDI0IOWwj-aZgueHn-alrSDCtyAwMyAzOTcgMzcxMyDntrLnq5kg57ay56uZIOimj-WKg-i3r-e3miDopo_lioPot6_nt5ogICDlupflhafos7zniakgwrcg5L6G5bqX5Y-W6LKoIDctRUxFVkVOIOWHseiPr-mWgOW4giAzLjAoOTMpIOS-v-WIqeW6lyDCtyDmlofljJbkuozot68xODPomZ8xIOaokyDosqnllK7pm7bpo5_jgIHpo7Llk4Hlkozpm5zosqjnmoTkvJHmhqnomZUgMjQg5bCP5pmC54ef5qWtIMK3IDAzIDMyOCAzMjQ5IOe2suermSDntrLnq5kg6KaP5YqD6Lev57eaIOimj-WKg-i3r-e3miAgIOW6l-WFp-izvOeJqSDCtyDkvoblupflj5bosqggwrcg5aSW6YCBIDctRUxFVkVOIOWPi-mBlOmbu-mWgOW4gijkuI3lsI3lpJbplovmlL4pIDMuMyg4KSDkvr_liKnlupcgwrcgQjEsIE5vLiAxODnomZ_oj6_kup7kuozot68g6LKp5ZSu6Zu26aOf44CB6aOy5ZOB5ZKM6Zuc6LKo55qE5LyR5oap6JmVIDI0IOWwj-aZgueHn-alrSDCtyAwMyAzMTggNzU2NCDntrLnq5kg57ay56uZIOimj-WKg-i3r-e3miDopo_lioPot6_nt5ogICDlupflhafos7zniakgwrcg5L6G5bqX5Y-W6LKoIDctRUxFVkVOIOWvjOS6qOmWgOW4giAzLjcoODQpIOS-v-WIqeW6lyDCtyDmlofpnZLot68yMDbomZ8yMTDomZ8x5qiTMjA4IOiyqeWUrumbtumjn-OAgemjsuWTgeWSjOmbnOiyqOeahOS8keaGqeiZlSAyNCDlsI_mmYLnh5_mpa0gwrcgMDMgMzI3IDUzMDcg57ay56uZIOe2suermSDopo_lioPot6_nt5og6KaP5YqD6Lev57eaICAg5bqX5YWn6LO854mpIMK3IOS-huW6l-WPluiyqCA3LUVMRVZFbiDmgYbogIDploDluIIgNC4zKDYpIOS-v-WIqeW6lyDCtyDmqILlrbjot68xMTHomZ8gMTEz6JmfMeaokyAyNCDlsI_mmYLnh5_mpa0gwrcgMDMgMzI3IDUzNzcg57ay56uZIOe2suermSDopo_lioPot6_nt5og6KaP5YqD6Lev57eaICAg5bqX5YWn6LO854mpIMK3IOS-huW6l-WPluiyqCDCtyDlpJbpgIEg5Zyw5ZyW56e75YuV5pmC5pu05paw57WQ5p6cICAzMiDlvLXnm7jniYcgNy1FTEVWRW4g5paH5o236ZaA5biC!3m5!1s0x3442a7d2cc571dfd:0x36f56ffe999564ad!8m2!3d25.0403852!4d121.3877113!16s%2Fg%2F11tfbml43s?authuser=0&amp;hl=zh-TW&amp;entry=ttu"/>
  </r>
  <r>
    <s v="台灣房屋文青捷運直營店"/>
    <x v="78"/>
    <x v="3"/>
    <m/>
    <s v="桃園市龜山區文青路179號"/>
    <s v="03-328-8210"/>
    <s v="09:00 - 21:00"/>
    <s v="SHO-S5-010.jpeg"/>
    <s v="SHO-S0-Taiwan.jpeg"/>
    <m/>
    <m/>
    <m/>
    <m/>
    <m/>
    <m/>
    <m/>
    <m/>
    <m/>
    <m/>
    <s v="A7"/>
    <x v="4"/>
    <m/>
    <n v="1"/>
    <m/>
    <s v="https://www.google.com/maps/place/%E5%8F%B0%E7%81%A3%E6%88%BF%E5%B1%8B%E6%96%87%E9%9D%92%E6%8D%B7%E9%81%8B%E7%9B%B4%E7%87%9F%E5%BA%97/@25.0404596,121.3872741,19z/data=!3m1!4b1!4m6!3m5!1s0x3442a7b69b14ba5b:0xa6162fb8e1862246!8m2!3d25.0404596!4d121.3879192!16s%2Fg%2F11splj6ldh?authuser=0&amp;hl=zh-TW&amp;entry=ttu"/>
  </r>
  <r>
    <s v="圓圈數位通訊-文青店"/>
    <x v="79"/>
    <x v="4"/>
    <m/>
    <s v="桃園市龜山區文青路183號1樓"/>
    <s v="0982-856-672"/>
    <s v="11:30 - 22:00"/>
    <s v="SHO-S5-011.jpeg"/>
    <s v="SHO-S5-011L.jpeg"/>
    <s v="http://www.yuanchyuan.com/"/>
    <m/>
    <m/>
    <m/>
    <m/>
    <m/>
    <m/>
    <m/>
    <m/>
    <m/>
    <s v="A7"/>
    <x v="4"/>
    <m/>
    <n v="4.9000000000000004"/>
    <m/>
    <s v="https://www.google.com/maps/place/%E5%9C%93%E5%9C%88%E6%95%B8%E4%BD%8D%E9%80%9A%E8%A8%8A-%E6%96%87%E9%9D%92%E5%BA%97/@25.0403634,121.3873921,19z/data=!4m14!1m7!3m6!1s0x3442a72107be361d:0xd50561e0475ea0a7!2z5ZyT5ZyI5pW45L2N6YCa6KiKLeaWh-mdkuW6lw!8m2!3d25.0403634!4d121.3880372!16s%2Fg%2F11mqkg7hc2!3m5!1s0x3442a72107be361d:0xd50561e0475ea0a7!8m2!3d25.0403634!4d121.3880372!16s%2Fg%2F11mqkg7hc2?authuser=0&amp;hl=zh-TW&amp;entry=ttu"/>
  </r>
  <r>
    <s v="安博氏藥師藥局"/>
    <x v="80"/>
    <x v="7"/>
    <m/>
    <s v="桃園市龜山區文青路185號"/>
    <s v="03-328-3185"/>
    <s v="11:00 - 23:00 ,週日 15:00 - 23:00"/>
    <s v="SHO-S5-012.jpeg"/>
    <s v="SHO-S5-012L.jpeg"/>
    <s v="https://pharmacy-5788.business.site/?utm_source=gmb&amp;utm_medium=referral"/>
    <m/>
    <m/>
    <m/>
    <m/>
    <m/>
    <m/>
    <m/>
    <m/>
    <m/>
    <s v="A7"/>
    <x v="4"/>
    <m/>
    <n v="4.8"/>
    <m/>
    <s v="https://www.google.com/maps/place/%E5%AE%89%E5%8D%9A%E6%B0%8F%E8%97%A5%E5%B8%AB%E8%97%A5%E5%B1%80/@25.0403264,121.3880796,20.74z/data=!4m14!1m7!3m6!1s0x3442a72107be361d:0xd50561e0475ea0a7!2z5ZyT5ZyI5pW45L2N6YCa6KiKLeaWh-mdkuW6lw!8m2!3d25.0403634!4d121.3880372!16s%2Fg%2F11mqkg7hc2!3m5!1s0x3442a719c0f57509:0x9163dc5969e47845!8m2!3d25.0403478!4d121.38811!16s%2Fg%2F11h5qjvcz1?authuser=0&amp;hl=zh-TW&amp;entry=ttu"/>
  </r>
  <r>
    <s v="大家房屋 林口A7捷運店"/>
    <x v="81"/>
    <x v="3"/>
    <m/>
    <s v="桃園市龜山區文青路187號"/>
    <s v="03-328-7728"/>
    <s v="09:00 - 21:00"/>
    <s v="SHO-S5-013.jpeg"/>
    <s v="SHO-S0-GreatHome.jpeg"/>
    <s v="https://www.great-home.com.tw/web/H106/"/>
    <m/>
    <m/>
    <m/>
    <m/>
    <m/>
    <m/>
    <m/>
    <m/>
    <m/>
    <s v="A7"/>
    <x v="4"/>
    <m/>
    <n v="4.4000000000000004"/>
    <m/>
    <s v="https://www.google.com/maps/place/%E5%A4%A7%E5%AE%B6%E6%88%BF%E5%B1%8B+%E6%9E%97%E5%8F%A3A7%E6%8D%B7%E9%81%8B%E5%BA%97/@25.0403377,121.3881114,21z/data=!4m6!3m5!1s0x3442a7fadcdaabad:0x1bf5cdfde14e023!8m2!3d25.0403377!4d121.3882724!16s%2Fg%2F11p77zh7yj?authuser=0&amp;hl=zh-TW&amp;entry=ttu"/>
  </r>
  <r>
    <s v="信義房屋A7重劃店"/>
    <x v="82"/>
    <x v="3"/>
    <m/>
    <s v="桃園市龜山區文青路191號"/>
    <s v="03-328-8648"/>
    <s v="09:00 - 21:00"/>
    <s v="SHO-S5-014.jpeg"/>
    <s v="SHO-S0-SY.jpeg"/>
    <s v="https://www.sinyi.com.tw/branch/RJ56-store"/>
    <m/>
    <m/>
    <m/>
    <m/>
    <m/>
    <m/>
    <m/>
    <m/>
    <m/>
    <s v="A7"/>
    <x v="4"/>
    <m/>
    <n v="4.7"/>
    <m/>
    <s v="https://www.google.com/maps/place/%E4%BF%A1%E7%BE%A9%E6%88%BF%E5%B1%8BA7%E9%87%8D%E5%8A%83%E5%BA%97/@25.0403298,121.3882476,21z/data=!4m6!3m5!1s0x3442a7c5d01b63b1:0x751193dd71c939c1!8m2!3d25.0403413!4d121.3883012!16s%2Fg%2F11rd2by83h?authuser=0&amp;hl=zh-TW&amp;entry=ttu"/>
  </r>
  <r>
    <s v="唐璞烘焙-A7文青門市"/>
    <x v="83"/>
    <x v="0"/>
    <m/>
    <s v="桃園市龜山區文青路205號"/>
    <s v="03-396-1132"/>
    <s v="11:00 - 22:00"/>
    <s v="SHO-S5-015.jpeg"/>
    <s v="SHO-S5-015L.jpeg"/>
    <m/>
    <s v="https://www.facebook.com/profile.php?id=100046941177145"/>
    <m/>
    <m/>
    <m/>
    <m/>
    <m/>
    <m/>
    <m/>
    <m/>
    <s v="A7"/>
    <x v="4"/>
    <m/>
    <n v="4"/>
    <m/>
    <s v="https://www.google.com/maps/place/%E5%94%90%E7%92%9E%E7%83%98%E7%84%99-A7%E6%96%87%E9%9D%92%E9%96%80%E5%B8%82/@25.0403268,121.3884836,21z/data=!4m6!3m5!1s0x3442a771e34be65f:0x4983b9e81a88c82!8m2!3d25.040369!4d121.388753!16s%2Fg%2F11g81g0z5f?authuser=0&amp;hl=zh-TW&amp;entry=ttu"/>
  </r>
  <r>
    <s v="簡單快剪-A7文青旗艦店"/>
    <x v="84"/>
    <x v="6"/>
    <m/>
    <s v="桃園市龜山區文青路203號2樓"/>
    <m/>
    <s v="15:00 - 21:00"/>
    <s v="SHO-S5-016.jpeg"/>
    <s v="SHO-S5-016L.jpeg"/>
    <m/>
    <m/>
    <m/>
    <m/>
    <m/>
    <m/>
    <m/>
    <m/>
    <m/>
    <m/>
    <s v="A7"/>
    <x v="4"/>
    <m/>
    <n v="3.7"/>
    <m/>
    <s v="https://www.google.com/maps/place/%E7%B0%A1%E5%96%AE%E5%BF%AB%E5%89%AA-A7%E6%96%87%E9%9D%92%E6%97%97%E8%89%A6%E5%BA%97/@25.0402994,121.3887097,20.18z/data=!4m6!3m5!1s0x3442a771e233486b:0x935bac93ee20550b!8m2!3d25.0403039!4d121.3887585!16s%2Fg%2F11f3ngqlln?authuser=0&amp;hl=zh-TW&amp;entry=ttu"/>
  </r>
  <r>
    <s v="恆美牙醫診所"/>
    <x v="85"/>
    <x v="7"/>
    <m/>
    <s v="桃園市龜山區文青路207號"/>
    <s v="03-327-8800"/>
    <s v="13;30 - 21:00 週六09:00 - 16:00 週四日公休"/>
    <s v="SHO-S5-017.jpeg"/>
    <s v="SHO-S5-017L.jpeg"/>
    <m/>
    <m/>
    <m/>
    <m/>
    <m/>
    <m/>
    <m/>
    <m/>
    <m/>
    <m/>
    <s v="A7"/>
    <x v="4"/>
    <m/>
    <n v="4.5999999999999996"/>
    <m/>
    <s v="https://www.google.com/maps/place/%E6%81%86%E7%BE%8E%E7%89%99%E9%86%AB%E8%A8%BA%E6%89%80/@25.0403614,121.3862332,17z/data=!3m1!4b1!4m6!3m5!1s0x3442a7aa9ca83447:0x4ed29b438b0a144c!8m2!3d25.0403614!4d121.3888135!16s%2Fg%2F11g4h_n9y9?authuser=0&amp;hl=zh-TW&amp;entry=ttu"/>
  </r>
  <r>
    <s v="新資生連鎖藥局文青店"/>
    <x v="86"/>
    <x v="7"/>
    <m/>
    <s v="桃園市龜山區文青路209號"/>
    <s v="03-327-5280"/>
    <s v="08:00 - 22:00"/>
    <s v="SHO-S5-018.jpeg"/>
    <s v="SHO-S5-018L.jpeg"/>
    <m/>
    <s v="https://www.facebook.com/zsenjoy/"/>
    <m/>
    <m/>
    <m/>
    <m/>
    <m/>
    <m/>
    <m/>
    <m/>
    <s v="A7"/>
    <x v="4"/>
    <m/>
    <n v="4.3"/>
    <m/>
    <s v="https://www.google.com/maps/place/%E6%96%B0%E8%B3%87%E7%94%9F%E9%80%A3%E9%8E%96%E8%97%A5%E5%B1%80%E6%96%87%E9%9D%92%E5%BA%97/@25.0402749,121.3887461,21z/data=!4m6!3m5!1s0x3442a71d411495af:0xc299964800548e8!8m2!3d25.0402997!4d121.3888472!16s%2Fg%2F11hzy6wwtx?authuser=0&amp;hl=zh-TW&amp;entry=ttu"/>
  </r>
  <r>
    <s v="永慶不動產 林口A7文青加盟店"/>
    <x v="87"/>
    <x v="3"/>
    <m/>
    <s v="桃園市龜山區文青路213號"/>
    <s v="03-328-0777"/>
    <s v="09:30 - 21:00"/>
    <s v="SHO-S5-019.jpeg"/>
    <s v="SHO-S0-UC.jpeg"/>
    <s v="https://shop.yungching.com.tw/033280777"/>
    <m/>
    <m/>
    <m/>
    <m/>
    <m/>
    <m/>
    <m/>
    <m/>
    <m/>
    <s v="A7"/>
    <x v="4"/>
    <m/>
    <n v="5"/>
    <m/>
    <s v="https://www.google.com/maps/place/%E3%80%90%E6%B0%B8%E6%85%B6%E4%B8%8D%E5%8B%95%E7%94%A2%E3%80%91%E6%9E%97%E5%8F%A3A7%E6%96%87%E9%9D%92%E5%8A%A0%E7%9B%9F%E5%BA%97__A7%E7%AC%AC%E4%B8%80%E5%AE%B6%E6%88%BF%E4%BB%B2%E5%9C%98%E9%9A%8A/@25.0402749,121.3887461,21z/data=!4m6!3m5!1s0x3442a78bf48d24fd:0xe59ca94ce7553539!8m2!3d25.0402865!4d121.3889052!16s%2Fg%2F11jx32wpgj?authuser=0&amp;hl=zh-TW&amp;entry=ttu"/>
  </r>
  <r>
    <s v="美廉社-龜山文青店"/>
    <x v="88"/>
    <x v="0"/>
    <m/>
    <s v="桃園市龜山區文青路211號"/>
    <s v="03-327-2254"/>
    <s v="07:00 - 00:00"/>
    <s v="SHO-S5-019.jpeg"/>
    <s v="SHO-S5-020L.jpeg"/>
    <s v="https://www.simplemart.com.tw/"/>
    <m/>
    <m/>
    <m/>
    <m/>
    <m/>
    <m/>
    <m/>
    <m/>
    <m/>
    <s v="A7"/>
    <x v="4"/>
    <m/>
    <n v="3.9"/>
    <m/>
    <s v="https://www.google.com/maps/place/%E7%BE%8E%E5%BB%89%E7%A4%BE-%E9%BE%9C%E5%B1%B1%E6%96%87%E9%9D%92%E5%BA%97/@25.0402749,121.3887461,21z/data=!4m6!3m5!1s0x3442a739cce944bb:0x5035aa47732b8354!8m2!3d25.0403298!4d121.3889065!16s%2Fg%2F11ghsg22w_?authuser=0&amp;hl=zh-TW&amp;entry=ttu"/>
  </r>
  <r>
    <s v="全家便利商店 龜山新城店"/>
    <x v="89"/>
    <x v="0"/>
    <m/>
    <s v="桃園市龜山區文青路217號"/>
    <s v="03-318-3264"/>
    <s v="24小時"/>
    <s v="SHO-S5-021.jpeg"/>
    <s v="SHO-S0-FamilyMart.jpeg"/>
    <s v="https://www.family.com.tw/Marketing/"/>
    <m/>
    <m/>
    <m/>
    <m/>
    <m/>
    <m/>
    <m/>
    <m/>
    <m/>
    <s v="A7"/>
    <x v="4"/>
    <m/>
    <n v="4"/>
    <m/>
    <s v="https://www.google.com/maps/place/%E5%85%A8%E5%AE%B6%E4%BE%BF%E5%88%A9%E5%95%86%E5%BA%97+%E9%BE%9C%E5%B1%B1%E6%96%B0%E5%9F%8E%E5%BA%97/@25.0402749,121.3887461,21z/data=!4m6!3m5!1s0x3442a771ec76974d:0x29232e49941d84eb!8m2!3d25.0402165!4d121.3890402!16s%2Fg%2F11f31dynzn?authuser=0&amp;hl=zh-TW&amp;entry=ttu"/>
  </r>
  <r>
    <s v="7-ELEVEn 富騰門市"/>
    <x v="90"/>
    <x v="0"/>
    <m/>
    <s v="桃園市龜山區文青路219號1樓"/>
    <s v="03-327-1648"/>
    <s v="24小時"/>
    <s v="SHO-S5-022.jpeg"/>
    <s v="SHO-S0-711.jpeg"/>
    <s v="https://7-11.com.tw/"/>
    <m/>
    <m/>
    <m/>
    <m/>
    <m/>
    <m/>
    <m/>
    <m/>
    <m/>
    <s v="A7"/>
    <x v="4"/>
    <m/>
    <n v="4.5"/>
    <m/>
    <s v="https://www.google.com/maps/place/7-ELEVEn+%E5%AF%8C%E9%A8%B0%E9%96%80%E5%B8%82/@25.0402111,121.3889949,21z/data=!4m6!3m5!1s0x3442a7dda02e621d:0x1a78a62f4c8c7755!8m2!3d25.0402452!4d121.3893658!16s%2Fg%2F11rs0rfr_b?authuser=0&amp;hl=zh-TW&amp;entry=ttu"/>
  </r>
  <r>
    <s v="米其林托嬰中心"/>
    <x v="91"/>
    <x v="1"/>
    <m/>
    <s v="桃園市龜山區文青路223號"/>
    <s v="03-397-3060"/>
    <s v="07:00 - 19:00, 週六日公休"/>
    <s v="SHO-S5-023.jpeg"/>
    <s v="SHO-S5-023L.jpeg"/>
    <s v="https://assistante-maternelle-208.business.site/?utm_source=gmb&amp;utm_medium=referral"/>
    <m/>
    <m/>
    <m/>
    <m/>
    <m/>
    <m/>
    <m/>
    <m/>
    <m/>
    <s v="A7"/>
    <x v="4"/>
    <m/>
    <n v="4.0999999999999996"/>
    <m/>
    <s v="https://www.google.com/maps/place/%E7%B1%B3%E5%85%B6%E6%9E%97%E6%89%98%E5%AC%B0%E4%B8%AD%E5%BF%83/@25.0402238,121.3884723,19.01z/data=!4m14!1m7!3m6!1s0x3442a70f1ee7ccf9:0xdee8c42920a6f18c!2z57Gz5YW25p6X5omY5ayw5Lit5b-D!8m2!3d25.0402236!4d121.3891127!16s%2Fg%2F11nftxkcgm!3m5!1s0x3442a70f1ee7ccf9:0xdee8c42920a6f18c!8m2!3d25.0402236!4d121.3891127!16s%2Fg%2F11nftxkcgm?authuser=0&amp;hl=zh-TW&amp;entry=ttu"/>
  </r>
  <r>
    <s v="A7 Fitness &amp; Space運動課程‧空間"/>
    <x v="92"/>
    <x v="2"/>
    <m/>
    <s v="桃園市龜山區文學路256號"/>
    <m/>
    <s v="24小時"/>
    <s v="SHO-S5-024.jpeg"/>
    <s v="SHO-S5-024L.jpeg"/>
    <m/>
    <s v="https://www.facebook.com/A7workout"/>
    <s v="https://page.line.me/678rwcam?openQrModal=true"/>
    <m/>
    <m/>
    <m/>
    <m/>
    <m/>
    <m/>
    <m/>
    <s v="A7"/>
    <x v="4"/>
    <m/>
    <n v="5"/>
    <m/>
    <s v="https://www.google.com/maps/place/A7+Fitness+%26+Space%E9%81%8B%E5%8B%95%E8%AA%B2%E7%A8%8B%E2%80%A7%E7%A9%BA%E9%96%93/@25.0406138,121.389236,21z/data=!4m6!3m5!1s0x3442a7748a0a4ef9:0x965b2ba2b2dcc872!8m2!3d25.0405779!4d121.3894029!16s%2Fg%2F11n8qcghln?authuser=0&amp;hl=zh-TW&amp;entry=ttu"/>
  </r>
  <r>
    <s v="群英牙醫診所"/>
    <x v="93"/>
    <x v="7"/>
    <m/>
    <s v="桃園市龜山區文學路246號"/>
    <s v="03-397-3460"/>
    <s v="14:00 - 17:30, 18:30 - 20:30 週六日公休"/>
    <s v="SHO-S5-025.jpeg"/>
    <s v="SHO-S5-025L.jpeg"/>
    <m/>
    <m/>
    <m/>
    <m/>
    <m/>
    <m/>
    <m/>
    <m/>
    <m/>
    <m/>
    <s v="A7"/>
    <x v="4"/>
    <m/>
    <n v="3.7"/>
    <m/>
    <s v="https://www.google.com/maps/place/%E7%BE%A4%E8%8B%B1%E7%89%99%E9%86%AB%E8%A8%BA%E6%89%80/@25.0409114,121.3885096,19z/data=!3m1!4b1!4m6!3m5!1s0x3442a772023f7921:0xd10dd8adc8543de6!8m2!3d25.0409114!4d121.3891547!16s%2Fg%2F11j5dh3w2m?authuser=0&amp;hl=zh-TW&amp;entry=ttu"/>
  </r>
  <r>
    <s v="小k仔八達沖印照相館"/>
    <x v="94"/>
    <x v="4"/>
    <m/>
    <s v="桃園市龜山區文學路232號"/>
    <s v="0935-598-566"/>
    <s v="11:00 - 21:00 週日12:00 - 20:00 週一14:00 - 21:00"/>
    <s v="SHO-S5-026.jpeg"/>
    <s v="SHO-S5-026L.jpeg"/>
    <s v="https://k-photo-lab.business.site/"/>
    <m/>
    <m/>
    <m/>
    <m/>
    <m/>
    <m/>
    <m/>
    <m/>
    <m/>
    <s v="A7"/>
    <x v="4"/>
    <m/>
    <n v="5"/>
    <m/>
    <s v="https://www.google.com/maps/place/%E5%B0%8Fk%E4%BB%94%E5%85%AB%E9%81%94%E6%B2%96%E5%8D%B0%E7%85%A7%E7%9B%B8%E9%A4%A8/@25.0411318,121.3889105,21z/data=!4m6!3m5!1s0x3442a7721d1338a3:0x9d157ffa7b7b3971!8m2!3d25.0409537!4d121.3890535!16s%2Fg%2F11gdkqxrc5?authuser=0&amp;hl=zh-TW&amp;entry=ttu"/>
  </r>
  <r>
    <s v="怡百元精緻剪髮"/>
    <x v="95"/>
    <x v="6"/>
    <m/>
    <s v="桃園市龜山區文青二路85號一樓"/>
    <s v="03-328-6158"/>
    <s v="10:00 - 23:00"/>
    <s v="SHO-S5-027.jpeg"/>
    <s v="SHO-S5-027L.jpeg"/>
    <m/>
    <s v="https://www.facebook.com/profile.php?id=100064117025003"/>
    <m/>
    <m/>
    <m/>
    <m/>
    <m/>
    <m/>
    <m/>
    <m/>
    <s v="A7"/>
    <x v="4"/>
    <m/>
    <n v="4.4000000000000004"/>
    <m/>
    <s v="https://www.google.com/maps/place/%E6%80%A1%E7%99%BE%E5%85%83%E7%B2%BE%E7%B7%BB%E5%89%AA%E9%AB%AE/@25.0389981,121.3897082,19.97z/data=!4m6!3m5!1s0x3442a771cebbbd0d:0x78b93833cc63730e!8m2!3d25.0387611!4d121.3903162!16s%2Fg%2F11fxzb2b8r?authuser=0&amp;hl=zh-TW&amp;entry=ttu"/>
  </r>
  <r>
    <s v="自信星DANCE STUDIO"/>
    <x v="96"/>
    <x v="2"/>
    <m/>
    <s v="桃園市龜山區文學路240號"/>
    <s v="0965-609-112"/>
    <s v="10:00 - 22:00"/>
    <s v="SHO-S5-028.jpeg"/>
    <s v="SHO-S5-028L.jpeg"/>
    <m/>
    <m/>
    <m/>
    <s v="https://www.instagram.com/a7_starhood2023?igshid=YmMyMTA2M2Y%3D"/>
    <m/>
    <m/>
    <m/>
    <m/>
    <m/>
    <m/>
    <s v="A7"/>
    <x v="4"/>
    <m/>
    <n v="5"/>
    <m/>
    <s v="https://www.google.com/maps/place/%E8%87%AA%E4%BF%A1%E6%98%9FSTARHOOD+STUDIO/@25.0410365,121.3890435,21z/data=!4m6!3m5!1s0x3442a75ddfef26e3:0xec7a4194f9df5615!8m2!3d25.0409762!4d121.3891367!16s%2Fg%2F11sshxy497?authuser=0&amp;hl=zh-TW&amp;entry=ttu"/>
  </r>
  <r>
    <s v="生活音樂LifeMusic"/>
    <x v="97"/>
    <x v="2"/>
    <m/>
    <s v="桃園市龜山區文學路238號"/>
    <s v="03-327-4630"/>
    <s v="14:00 - 21:00 週六日 10:00 - 17:00"/>
    <s v="SHO-S5-029.jpeg"/>
    <s v="SHO-S5-029L.jpeg"/>
    <s v="https://linktr.ee/lifemusicstudio?fbclid=IwAR05XoMLt73AHEgiH-9ghgszRFYhf3JYt-5g-3E63j2kbvcxCRxmIZ4dWt4"/>
    <s v="https://www.facebook.com/profile.php?id=100055376756761"/>
    <s v="https://line.me/R/ti/p/@677ynhgq"/>
    <m/>
    <s v="lifemelodic@gmail.com"/>
    <m/>
    <m/>
    <m/>
    <m/>
    <m/>
    <s v="A7"/>
    <x v="4"/>
    <m/>
    <n v="5"/>
    <m/>
    <s v="https://www.google.com/maps/place/%E7%94%9F%E6%B4%BB%E9%9F%B3%E6%A8%82LifeMusic/@25.0409713,121.3884308,19z/data=!3m1!4b1!4m6!3m5!1s0x3442a95e5ea4fdb1:0xfc1273f2178580ee!8m2!3d25.0409713!4d121.3890745!16s%2Fg%2F11j302b978?authuser=0&amp;hl=zh-TW&amp;entry=ttu"/>
  </r>
  <r>
    <s v="衣美學院"/>
    <x v="98"/>
    <x v="5"/>
    <m/>
    <s v="桃園市龜山區文學路220號"/>
    <m/>
    <s v="24小時"/>
    <s v="SHO-S5-030.jpeg"/>
    <s v="SHO-S5-030L.jpeg"/>
    <m/>
    <m/>
    <m/>
    <m/>
    <m/>
    <m/>
    <m/>
    <m/>
    <m/>
    <m/>
    <s v="A7"/>
    <x v="4"/>
    <m/>
    <n v="4"/>
    <m/>
    <s v="https://www.google.com/maps/place/%E8%A1%A3%E7%BE%8E%E5%AD%B8%E9%99%A2/@25.0410772,121.3888466,20.31z/data=!4m6!3m5!1s0x3442a739d90fec71:0x252d4c3494c7cd42!8m2!3d25.0412423!4d121.3887984!16s%2Fg%2F11jsl9jtw9?authuser=0&amp;hl=zh-TW&amp;entry=ttu"/>
  </r>
  <r>
    <s v="蝦皮店到店 龜山文學店"/>
    <x v="99"/>
    <x v="4"/>
    <m/>
    <s v="桃園市龜山區文學路228號1樓"/>
    <s v="02-6636-6560"/>
    <s v="11:30 - 22:30"/>
    <s v="SHO-S5-031.jpeg"/>
    <s v="SHO-S5-031L.jpeg"/>
    <s v="https://shopee.tw/m/spx?smtt=9&amp;stm_medium=organic&amp;stm_source=google-rw"/>
    <m/>
    <m/>
    <m/>
    <m/>
    <m/>
    <m/>
    <m/>
    <m/>
    <m/>
    <s v="A7"/>
    <x v="4"/>
    <m/>
    <n v="4.0999999999999996"/>
    <m/>
    <s v="https://www.google.com/maps/place/%E8%9D%A6%E7%9A%AE%E5%BA%97%E5%88%B0%E5%BA%97+%E9%BE%9C%E5%B1%B1%E6%96%87%E5%AD%B8%E5%BA%97/@25.0410808,121.3889058,20.24z/data=!4m14!1m7!3m6!1s0x3442a739d90fec71:0x252d4c3494c7cd42!2z6KGj576O5a246Zmi!8m2!3d25.0412423!4d121.3887984!16s%2Fg%2F11jsl9jtw9!3m5!1s0x3442a76b8caf2677:0x8504bcfa738ebc91!8m2!3d25.0412907!4d121.388768!16s%2Fg%2F11pkh12fjm?authuser=0&amp;hl=zh-TW&amp;entry=ttu"/>
  </r>
  <r>
    <s v="SYM三陽機車(捷揚車業)"/>
    <x v="100"/>
    <x v="4"/>
    <m/>
    <s v="桃園市龜山區文學路226號"/>
    <s v="03-396-0757"/>
    <s v="09:30 - 21:00 週六 10:00 - 17:00 週日公休"/>
    <s v="SHO-S5-032.jpeg"/>
    <s v="SHO-S5-032L.jpeg"/>
    <m/>
    <m/>
    <m/>
    <m/>
    <m/>
    <m/>
    <m/>
    <m/>
    <m/>
    <m/>
    <s v="A7"/>
    <x v="4"/>
    <m/>
    <n v="4.5999999999999996"/>
    <m/>
    <s v="https://www.google.com/maps/place/SYM%E4%B8%89%E9%99%BD%E6%A9%9F%E8%BB%8A(%E6%8D%B7%E6%8F%9A%E8%BB%8A%E6%A5%AD)/@25.0413786,121.3887023,20.21z/data=!4m6!3m5!1s0x3442a738d0f01b97:0x25451130c0a0f873!8m2!3d25.0413649!4d121.3887381!16s%2Fg%2F1q5bs0ltw?authuser=0&amp;hl=zh-TW&amp;entry=ttu"/>
  </r>
  <r>
    <s v="熊大數位輸出企業社"/>
    <x v="101"/>
    <x v="4"/>
    <m/>
    <s v="桃園市龜山區文學路222號"/>
    <s v="0906-060-106"/>
    <s v="10:00 - 20:00, 週六13:00 - 18:00 週日公休"/>
    <s v="SHO-S5-033.jpeg"/>
    <s v="SHO-S5-033L.jpeg"/>
    <s v="https://copy-shop-2493.business.site/?utm_source=gmb&amp;utm_medium=referral"/>
    <m/>
    <m/>
    <m/>
    <m/>
    <m/>
    <m/>
    <m/>
    <m/>
    <m/>
    <s v="A7"/>
    <x v="4"/>
    <m/>
    <n v="4.9000000000000004"/>
    <m/>
    <s v="https://www.google.com/maps/place/%E7%86%8A%E5%A4%A7%E6%95%B8%E4%BD%8D%E8%BC%B8%E5%87%BA%E4%BC%81%E6%A5%AD%E7%A4%BE/@25.0413786,121.3887023,20.21z/data=!4m6!3m5!1s0x3442a746abc2a8d3:0x5706bcf328a2b65c!8m2!3d25.0413552!4d121.3887039!16s%2Fg%2F11px7xj5dw?authuser=0&amp;hl=zh-TW&amp;entry=ttu"/>
  </r>
  <r>
    <s v="樂居驗屋-桃園店"/>
    <x v="102"/>
    <x v="3"/>
    <m/>
    <s v="桃園市龜山區文學路220號"/>
    <s v="02-2321-0856"/>
    <s v="09:00 - 18:00"/>
    <s v="SHO-S5-034.jpeg"/>
    <s v="SHO-S5-034L.jpeg"/>
    <s v="https://homeinspection.leju.com.tw/?utm_source=Google&amp;utm_medium=Store&amp;utm_campaign=Taoyuan"/>
    <m/>
    <s v="https://page.line.me/irl8595s?openQrModal=true"/>
    <m/>
    <m/>
    <m/>
    <m/>
    <m/>
    <m/>
    <m/>
    <s v="A7"/>
    <x v="4"/>
    <m/>
    <n v="5"/>
    <m/>
    <s v="https://www.google.com/maps/place/%E6%A8%82%E5%B1%85%E9%A9%97%E5%B1%8B-%E6%A1%83%E5%9C%92%E5%BA%97/@25.0417525,121.3877728,19z/data=!3m1!4b1!4m6!3m5!1s0x3442a7818b4928cd:0x9fd51150d57028fa!8m2!3d25.0417525!4d121.3884165!16s%2Fg%2F11t8574wrk?authuser=0&amp;hl=zh-TW&amp;entry=ttu"/>
  </r>
  <r>
    <s v="美立購物 MagicZgo/團購電商"/>
    <x v="103"/>
    <x v="4"/>
    <m/>
    <s v="桃園市龜山區文學路227號"/>
    <s v="03-327-8787"/>
    <s v="09:30 = 17:30 週六日公休"/>
    <s v="SHO-S5-035.jpeg"/>
    <s v="SHO-S5-035L.jpeg"/>
    <s v="https://magiczgo.com/"/>
    <m/>
    <m/>
    <m/>
    <m/>
    <m/>
    <m/>
    <m/>
    <m/>
    <m/>
    <s v="A7"/>
    <x v="4"/>
    <m/>
    <n v="4.9000000000000004"/>
    <m/>
    <s v="https://www.google.com/maps/place/%E7%BE%8E%E7%AB%8B%E8%B3%BC%E7%89%A9+MagicZgo%2F%E5%9C%98%E8%B3%BC%E9%9B%BB%E5%95%86/@25.0415422,121.3887867,20.94z/data=!4m6!3m5!1s0x3442a718f0071b8f:0xfb1883fd9a115a77!8m2!3d25.0415459!4d121.3888649!16s%2Fg%2F11q9sph9wl?authuser=0&amp;hl=zh-TW&amp;entry=ttu"/>
  </r>
  <r>
    <s v="誠意藥局"/>
    <x v="104"/>
    <x v="7"/>
    <m/>
    <s v="桃園市龜山區文學路253號"/>
    <s v="03-318-0898"/>
    <s v="09:00 - 22:00 週日 10:00 - 21:30"/>
    <s v="SHO-S5-036.jpeg"/>
    <s v="SHO-S5-036L.jpeg"/>
    <m/>
    <m/>
    <m/>
    <m/>
    <m/>
    <m/>
    <m/>
    <m/>
    <m/>
    <m/>
    <s v="A7"/>
    <x v="4"/>
    <m/>
    <n v="5"/>
    <m/>
    <s v="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"/>
  </r>
  <r>
    <s v="采奕診所"/>
    <x v="105"/>
    <x v="7"/>
    <m/>
    <s v="桃園市龜山區文學路253號"/>
    <s v="03-318-0899"/>
    <s v="08:30 - 12:00, 15:00 - 17:30, 18:00 - 21:00 週日公休"/>
    <s v="SHO-S5-037.jpeg"/>
    <s v="SHO-S5-037L.jpeg"/>
    <m/>
    <s v="https://www.facebook.com/profile.php?id=100063635660873"/>
    <m/>
    <m/>
    <m/>
    <m/>
    <m/>
    <m/>
    <m/>
    <m/>
    <s v="A7"/>
    <x v="4"/>
    <m/>
    <n v="4.0999999999999996"/>
    <m/>
    <s v="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"/>
  </r>
  <r>
    <s v="A7無尾熊診所"/>
    <x v="106"/>
    <x v="7"/>
    <m/>
    <s v="桃園市龜山區文學路259號"/>
    <s v="03-327-8068"/>
    <s v="08:30 - 12:00, 15:00 - 18:00, 18:30 - 21:30 週六 08:30 - 12:00"/>
    <s v="SHO-S5-038.jpeg"/>
    <s v="SHO-S5-038L.jpeg"/>
    <s v="http://220.134.226.156/"/>
    <s v="https://www.facebook.com/A7Koala/"/>
    <m/>
    <m/>
    <m/>
    <m/>
    <m/>
    <m/>
    <m/>
    <m/>
    <s v="A7"/>
    <x v="4"/>
    <m/>
    <n v="4.7"/>
    <m/>
    <s v="https://www.google.com/maps/place/A7%E7%84%A1%E5%B0%BE%E7%86%8A%E8%A8%BA%E6%89%80/@25.0409932,121.3889494,19z/data=!3m1!4b1!4m6!3m5!1s0x3442a76ad732f321:0x31ac80735bea3bdc!8m2!3d25.0409932!4d121.3896021!16s%2Fg%2F11hdjfxn5b?authuser=0&amp;hl=zh-TW&amp;entry=ttu"/>
  </r>
  <r>
    <s v="朵樂兒童課後照顧服務中心"/>
    <x v="107"/>
    <x v="1"/>
    <m/>
    <s v="桃園市龜山區文學路257號"/>
    <s v="0937-319-625"/>
    <m/>
    <s v="SHO-S5-039.jpeg"/>
    <s v="SHO-S5-039L.jpeg"/>
    <m/>
    <m/>
    <m/>
    <m/>
    <m/>
    <m/>
    <m/>
    <m/>
    <m/>
    <m/>
    <s v="A7"/>
    <x v="4"/>
    <m/>
    <m/>
    <m/>
    <s v="https://www.google.com/maps/place/%E6%9C%B5%E6%A8%82%E5%85%92%E7%AB%A5%E8%AA%B2%E5%BE%8C%E7%85%A7%E9%A1%A7%E6%9C%8D%E5%8B%99%E4%B8%AD%E5%BF%83/@25.0415568,121.3885467,19z/data=!3m1!5s0x3442a7721b415fcd:0x85c95ed2b85048e2!4m6!3m5!1s0x3442a7f3f45ce699:0x6c2af03a59023372!8m2!3d25.0415509!4d121.3893581!16s%2Fg%2F11jp1wxl82?authuser=0&amp;hl=zh-TW&amp;entry=ttu"/>
  </r>
  <r>
    <s v="康是美藥局-文青店"/>
    <x v="108"/>
    <x v="7"/>
    <m/>
    <s v="桃園市龜山區文青路329號1樓"/>
    <s v="03-327-8714"/>
    <s v="09:00 - 23:00"/>
    <s v="SHO-S5-040.jpeg"/>
    <s v="SHO-S5-040L.jpeg"/>
    <s v="https://shop.cosmed.com.tw/?utm_source=google&amp;utm_medium=map"/>
    <m/>
    <m/>
    <m/>
    <m/>
    <m/>
    <m/>
    <m/>
    <m/>
    <m/>
    <s v="A7"/>
    <x v="4"/>
    <m/>
    <n v="4.4000000000000004"/>
    <m/>
    <s v="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"/>
  </r>
  <r>
    <s v="7-ELEVEN 丞丞門市"/>
    <x v="109"/>
    <x v="0"/>
    <m/>
    <s v="桃園市龜山區文青一路1號1樓"/>
    <s v="03-327-5420"/>
    <s v="24小時"/>
    <s v="SHO-S5-041.jpeg"/>
    <s v="SHO-S0-711.jpeg"/>
    <s v="https://www.7-11.com.tw/"/>
    <m/>
    <m/>
    <m/>
    <m/>
    <m/>
    <m/>
    <m/>
    <m/>
    <m/>
    <s v="A7"/>
    <x v="4"/>
    <m/>
    <n v="3.9"/>
    <m/>
    <s v="https://www.google.com/maps/place/7-ELEVEN+%E4%B8%9E%E4%B8%9E%E9%96%80%E5%B8%82/@25.0396245,121.3906146,21z/data=!4m14!1m7!3m6!1s0x3442a77199d955e9:0x702d6fe50eabfc8d!2zNy1FTEVWRU4g5a-M5Lqo6ZaA5biC!8m2!3d25.0399108!4d121.3885124!16s%2Fg%2F11c2k2ptzk!3m5!1s0x3442a7406bd8d56d:0x956f999c934a4a4a!8m2!3d25.0395754!4d121.3909842!16s%2Fg%2F11tbz5mdkw?authuser=0&amp;hl=zh-TW&amp;entry=ttu"/>
  </r>
  <r>
    <s v="全家便利商店 龜山新都店"/>
    <x v="110"/>
    <x v="0"/>
    <m/>
    <s v="桃園市龜山區文青路357號1&amp;2樓"/>
    <s v="03-397-4704"/>
    <s v="24小時"/>
    <s v="SHO-S5-042.jpeg"/>
    <s v="SHO-S0-FamilyMart.jpeg"/>
    <s v="https://www.family.com.tw/Marketing/"/>
    <m/>
    <m/>
    <m/>
    <m/>
    <m/>
    <m/>
    <m/>
    <m/>
    <m/>
    <s v="A7"/>
    <x v="4"/>
    <m/>
    <n v="3.4"/>
    <m/>
    <s v="https://www.google.com/maps/place/%E5%85%A8%E5%AE%B6%E4%BE%BF%E5%88%A9%E5%95%86%E5%BA%97+%E9%BE%9C%E5%B1%B1%E6%96%B0%E9%83%BD%E5%BA%97/@25.039509,121.3912576,21z/data=!3m1!5s0x3442a7716f54e23d:0x9f64b559e2e46b0a!4m6!3m5!1s0x3442a7da91f129a5:0xe4c9b03cb1c5ced!8m2!3d25.0395212!4d121.3916272!16s%2Fg%2F11g0zw6tn6?authuser=0&amp;hl=zh-TW&amp;entry=ttu"/>
  </r>
  <r>
    <s v="沐晨美學SPA館"/>
    <x v="111"/>
    <x v="6"/>
    <m/>
    <s v="桃園市龜山區文青路352號"/>
    <s v="0926-253-169"/>
    <s v="10:30 - 20:30"/>
    <s v="SHO-S5-043.jpeg"/>
    <s v="SHO-S5-043L.jpeg"/>
    <m/>
    <s v="https://www.facebook.com/muchen.spa"/>
    <s v="https://line.me/R/ti/p/%40qjt5955d"/>
    <m/>
    <s v="muchen.spa@gmail.com"/>
    <m/>
    <m/>
    <m/>
    <m/>
    <m/>
    <s v="A7"/>
    <x v="4"/>
    <m/>
    <n v="4.9000000000000004"/>
    <m/>
    <s v="https://www.google.com/maps/place/%E6%B2%90%E6%99%A8%E7%BE%8E%E5%AD%B8SPA%E9%A4%A8/@25.0393091,121.3918497,21z/data=!4m6!3m5!1s0x3442a77c425ffa0b:0xe965a41914d80169!8m2!3d25.039275!4d121.3920236!16s%2Fg%2F11ffvs088x?authuser=0&amp;hl=zh-TW&amp;entry=ttu"/>
  </r>
  <r>
    <s v="台慶不動產 A7文青加盟店"/>
    <x v="112"/>
    <x v="3"/>
    <m/>
    <s v="桃園市龜山區文青路300號"/>
    <s v="03-328-9999"/>
    <s v="10:00 - 21:00"/>
    <s v="SHO-S5-044.jpeg"/>
    <s v="SHO-S5-044L.jpeg"/>
    <s v="https://website--7021399399789262222110-realestateagents.business.site/?utm_source=gmb&amp;utm_medium=referral"/>
    <m/>
    <m/>
    <m/>
    <m/>
    <m/>
    <m/>
    <m/>
    <m/>
    <m/>
    <s v="A7"/>
    <x v="4"/>
    <m/>
    <n v="4.4000000000000004"/>
    <m/>
    <s v="https://www.google.com/maps/place/%E5%8F%B0%E6%85%B6%E4%B8%8D%E5%8B%95%E7%94%A2+A7%E6%96%87%E9%9D%92%E5%8A%A0%E7%9B%9F%E5%BA%97-+%E6%9E%97%E5%8F%A3%E5%B0%88%E6%A5%AD%E6%88%BF%E4%BB%B2%7C%E6%9E%97%E5%8F%A3%E9%BE%9C%E5%B1%B1A7%E5%90%88%E5%AE%9C%E5%AE%85%7C%E7%AC%AC%E4%B8%80%E6%88%BF%E4%BB%B2%7C%E6%88%BF%E5%B1%8B%E4%BB%B2%E4%BB%8B%E5%85%AC%E5%8F%B8%7C%E9%A6%96%E9%81%B8%E4%B8%8D%E5%8B%95%E7%94%A2%7C%E5%84%AA%E8%B3%AA%E6%88%BF%E4%BB%B2/@25.0393758,121.3907938,20.86z/data=!4m6!3m5!1s0x3442a72cba5a2fcd:0x25f6e0c70d71b946!8m2!3d25.039287!4d121.390756!16s%2Fg%2F11qqmb8tv8?authuser=0&amp;hl=zh-TW&amp;entry=ttu"/>
  </r>
  <r>
    <s v="298自助洗衣TOSEI"/>
    <x v="113"/>
    <x v="5"/>
    <m/>
    <s v="桃園市龜山區文青路298號"/>
    <m/>
    <s v="24小時"/>
    <s v="SHO-S5-045.jpeg"/>
    <s v="SHO-S5-045L.jpeg"/>
    <m/>
    <m/>
    <m/>
    <m/>
    <m/>
    <m/>
    <m/>
    <m/>
    <m/>
    <m/>
    <s v="A7"/>
    <x v="4"/>
    <m/>
    <n v="3"/>
    <m/>
    <s v="https://www.google.com/maps/place/298%E8%87%AA%E5%8A%A9%E6%B4%97%E8%A1%A3TOSEI/@25.0393279,121.3906542,20.78z/data=!4m6!3m5!1s0x3442a70b7e466433:0x3f8d8a2694989ba7!8m2!3d25.0392994!4d121.3905805!16s%2Fg%2F11f6cqc9j9?authuser=0&amp;hl=zh-TW&amp;entry=ttu"/>
  </r>
  <r>
    <s v="兔兔的店蔬果店"/>
    <x v="114"/>
    <x v="0"/>
    <m/>
    <s v="桃園市龜山區文青路276號"/>
    <m/>
    <s v="11:00 - 20:00 週六日 09:00 - 19:00 週一五公休"/>
    <s v="SHO-S5-046.jpeg"/>
    <s v="SHO-S5-046L.jpeg"/>
    <m/>
    <m/>
    <s v="https://line.me/R/ti/p/@095capxj"/>
    <m/>
    <m/>
    <m/>
    <m/>
    <m/>
    <m/>
    <m/>
    <s v="A7"/>
    <x v="4"/>
    <m/>
    <m/>
    <m/>
    <s v="https://www.google.com/maps/place/%E5%85%94%E5%85%94%E7%9A%84%E5%BA%97%E8%94%AC%E6%9E%9C%E5%BA%97/@25.0395596,121.3869976,17z/data=!3m1!5s0x3442a771c09aa623:0x4b68ea97062ab42d!4m14!1m7!3m6!1s0x3442a7157b104329:0xf907a8ee514cd974!2z5YWU5YWU55qE5bqX6JSs5p6c5bqX!8m2!3d25.0395596!4d121.3895725!16s%2Fg%2F11tfts6sd8!3m5!1s0x3442a7157b104329:0xf907a8ee514cd974!8m2!3d25.0395596!4d121.3895725!16s%2Fg%2F11tfts6sd8?authuser=0&amp;hl=zh-TW&amp;entry=ttu"/>
  </r>
  <r>
    <s v="琍都造型Li-Do"/>
    <x v="115"/>
    <x v="6"/>
    <m/>
    <s v="桃園市龜山區文青路272號"/>
    <s v="0967-096-133"/>
    <s v="10:00 - 19:00"/>
    <s v="SHO-S5-047.jpeg"/>
    <s v="SHO-S5-047L.jpeg"/>
    <m/>
    <m/>
    <m/>
    <m/>
    <m/>
    <m/>
    <m/>
    <m/>
    <m/>
    <m/>
    <s v="A7"/>
    <x v="4"/>
    <m/>
    <n v="3.3"/>
    <m/>
    <s v="https://www.google.com/maps/place/%E7%90%8D%E9%83%BD%E9%80%A0%E5%9E%8BLi-Do/@25.039843,121.3870723,17z/data=!3m1!4b1!4m6!3m5!1s0x3442a771eb8a1057:0xe7129c14324ca8fd!8m2!3d25.039843!4d121.3896472!16s%2Fg%2F11ddzppwkz?authuser=0&amp;hl=zh-TW&amp;entry=ttu"/>
  </r>
  <r>
    <s v="職人眼鏡-文青店"/>
    <x v="116"/>
    <x v="5"/>
    <m/>
    <s v="桃園市龜山區文青路268號"/>
    <s v="03-328-8318"/>
    <s v="13:00 - 21:00"/>
    <s v="SHO-S5-048.jpeg"/>
    <s v="SHO-S5-048L.jpeg"/>
    <m/>
    <s v="https://www.facebook.com/artisan.optical.tw/"/>
    <m/>
    <m/>
    <m/>
    <m/>
    <m/>
    <m/>
    <m/>
    <m/>
    <s v="A7"/>
    <x v="4"/>
    <m/>
    <n v="4.7"/>
    <m/>
    <s v="https://www.google.com/maps/place/%E8%81%B7%E4%BA%BA%E7%9C%BC%E9%8F%A1-%E6%96%87%E9%9D%92%E5%BA%97/@25.0397083,121.3895739,20.36z/data=!4m6!3m5!1s0x3442a771ebfa3ac9:0x162d8f03a0493f8c!8m2!3d25.0395537!4d121.3898836!16s%2Fg%2F11gdc8ssgm?authuser=0&amp;hl=zh-TW&amp;entry=ttu"/>
  </r>
  <r>
    <s v="台灣彩券 (金幸運商行)"/>
    <x v="117"/>
    <x v="2"/>
    <m/>
    <s v="桃園市龜山區文青路256號"/>
    <m/>
    <m/>
    <s v="SHO-S5-049.jpeg"/>
    <s v="SHO-S5-049L.jpeg"/>
    <m/>
    <m/>
    <m/>
    <m/>
    <m/>
    <m/>
    <m/>
    <m/>
    <m/>
    <m/>
    <s v="A7"/>
    <x v="4"/>
    <m/>
    <n v="3.1"/>
    <m/>
    <s v="https://www.google.com/maps/place/%E5%8F%B0%E7%81%A3%E5%BD%A9%E5%88%B8+(%E9%87%91%E5%B9%B8%E9%81%8B%E5%95%86%E8%A1%8C)/@25.0395572,121.3871234,17z/data=!3m1!4b1!4m6!3m5!1s0x3442a771e9896241:0x37c378dd0dd0e557!8m2!3d25.0395572!4d121.3896983!16s%2Fg%2F11f3xj39kr?authuser=0&amp;hl=zh-TW&amp;entry=ttu"/>
  </r>
  <r>
    <s v="生活百貨（10元商店）"/>
    <x v="118"/>
    <x v="4"/>
    <m/>
    <s v="桃園市龜山區文青路230號"/>
    <m/>
    <s v="08:30 - 20:30"/>
    <s v="SHO-S5-050.jpeg"/>
    <s v="SHO-S5-050L.jpeg"/>
    <m/>
    <m/>
    <m/>
    <m/>
    <m/>
    <m/>
    <m/>
    <m/>
    <m/>
    <m/>
    <s v="A7"/>
    <x v="4"/>
    <m/>
    <n v="4.2"/>
    <m/>
    <s v="https://www.google.com/maps/place/%E7%94%9F%E6%B4%BB%E7%99%BE%E8%B2%A8%EF%BC%8810%E5%85%83%E5%95%86%E5%BA%97%EF%BC%89/@25.0430346,121.3506588,13.95z/data=!4m10!1m2!2m1!1zMTDlhYPllYblupc!3m6!1s0x3442a72295307655:0xe13184b9176ab088!8m2!3d25.0397459!4d121.3892322!15sCgsxMOWFg-WVhuW6l1oPIg0xMCDlhYMg5ZWG5bqXkgEQaG9tZV9nb29kc19zdG9yZeABAA!16s%2Fg%2F11syctwrnh?authuser=0&amp;hl=zh-TW&amp;entry=ttu"/>
  </r>
  <r>
    <s v="I't親子造型沙龍"/>
    <x v="119"/>
    <x v="6"/>
    <m/>
    <s v="桃園市龜山區文青路228號"/>
    <s v="03-328-6980"/>
    <s v="10:30 - 20:00, 週六日10:00 - 19:30 週一公休"/>
    <s v="SHO-S5-051.jpeg"/>
    <s v="SHO-S5-051L.jpeg"/>
    <m/>
    <m/>
    <m/>
    <m/>
    <m/>
    <m/>
    <m/>
    <m/>
    <m/>
    <m/>
    <s v="A7"/>
    <x v="4"/>
    <m/>
    <n v="4.4000000000000004"/>
    <m/>
    <s v="https://www.google.com/maps/place/I't%E8%A6%AA%E5%AD%90%E9%80%A0%E5%9E%8B%E6%B2%99%E9%BE%8D/@25.0397724,121.3890392,21z/data=!4m6!3m5!1s0x3442a771ef37d7b3:0xae3cb400a6bae427!8m2!3d25.0397724!4d121.3892006!16s%2Fg%2F11fxb8pbmw?authuser=0&amp;hl=zh-TW&amp;entry=ttu"/>
  </r>
  <r>
    <s v="舞感空間·運動·共學"/>
    <x v="120"/>
    <x v="2"/>
    <m/>
    <s v="桃園市龜山區文青路215號2樓"/>
    <m/>
    <s v="08:00 - 22:00"/>
    <s v="SHO-S5-052.jpeg"/>
    <s v="SHO-S5-052L.jpeg"/>
    <m/>
    <s v="https://www.facebook.com/4peipeidance"/>
    <s v="https://line.me/R/ti/p/%40650libdy"/>
    <m/>
    <m/>
    <m/>
    <m/>
    <m/>
    <m/>
    <m/>
    <s v="A7"/>
    <x v="4"/>
    <m/>
    <n v="5"/>
    <m/>
    <s v="https://www.google.com/maps/place/%E8%88%9E%E6%84%9F%E7%A9%BA%E9%96%93%C2%B7%E9%81%8B%E5%8B%95%C2%B7%E5%85%B1%E5%AD%B8/@25.0402167,121.3864505,17z/data=!3m1!4b1!4m6!3m5!1s0x3442a7af584f647f:0xfac01b6549e36bc7!8m2!3d25.0402167!4d121.3890254!16s%2Fg%2F11mvvd_t2j?authuser=0&amp;hl=zh-TW&amp;entry=ttu"/>
  </r>
  <r>
    <s v="Black Cat 黑貓叔叔"/>
    <x v="121"/>
    <x v="2"/>
    <m/>
    <s v="桃園市龜山區文青路205號2樓"/>
    <s v="0967-382-130"/>
    <s v="11:00 - 17:00, 週五六日11:00 - 20:30"/>
    <s v="SHO-S5-053.jpeg"/>
    <s v="SHO-S5-053L.jpeg"/>
    <s v="https://www.ruten.com.tw/store/kenei23/?_gl=1%2aepx2t5%2a_ga%2aODk3ODk2ODM0LjE2NTA3OTY0Nzk.%2a_ga_2VP4WXLL56%2aMTY1MTM4MTk5Mi4xMS4xLjE2NTEzODQxMzkuNTM&amp;fbclid=IwAR30KzBDlS7UVVmXoB18bB0CV93ndHYfwMLZ1DMAM2r73bBrwJj26jlPuz0"/>
    <s v="https://www.facebook.com/profile.php?id=100083022686186"/>
    <m/>
    <m/>
    <s v="ivychan1943@gmail.com"/>
    <m/>
    <m/>
    <m/>
    <m/>
    <m/>
    <s v="A7"/>
    <x v="4"/>
    <m/>
    <n v="5"/>
    <m/>
    <s v="https://www.google.com/maps/place/Black+Cat+%E9%BB%91%E8%B2%93%E5%8F%94%E5%8F%94/@25.0403659,121.3862437,17z/data=!3m1!4b1!4m6!3m5!1s0x3442a73271c0e05d:0x535141e6ae6347ea!8m2!3d25.0403659!4d121.3888186!16s%2Fg%2F11qb3mpp_g?authuser=0&amp;hl=zh-TW&amp;entry=ttu"/>
  </r>
  <r>
    <s v="孵畫箱美術音樂教室"/>
    <x v="122"/>
    <x v="2"/>
    <m/>
    <s v="桃園市龜山區文青路197號2樓"/>
    <s v="0911-023-302"/>
    <s v="週二三 10:30 - 20:30 週四五15:00 - 20:30 週一公休"/>
    <s v="SHO-S5-054.jpeg"/>
    <s v="SHO-S5-054L.jpeg"/>
    <s v="https://www.youtube.com/channel/UCVyLDx9aHXVq-eEvXQe3hlg?view_as=subscriber"/>
    <s v="https://www.facebook.com/boxbox8/?paipv=0&amp;eav=AfbuZVlywux6LoKgERwONcilsg-7FS847S2bdiQj3ZapQ_PQq_9Ey1qM3JxWnaRV6zA&amp;_rdr"/>
    <m/>
    <m/>
    <m/>
    <m/>
    <m/>
    <m/>
    <m/>
    <m/>
    <s v="A7"/>
    <x v="4"/>
    <m/>
    <n v="5"/>
    <m/>
    <s v="https://www.google.com/maps/place/%E5%AD%B5%E7%95%AB%E7%AE%B1%E7%BE%8E%E8%A1%93%E9%9F%B3%E6%A8%82%E6%95%99%E5%AE%A4+%2F%E5%85%92%E7%AB%A5%E6%9B%B8%E6%B3%95+%2F%E5%85%92%E7%AB%A5%E7%BE%8E%E8%A1%93+%2F%E9%8B%BC%E7%90%B4%2F%E6%A8%82%E5%99%A8%2FRoland+%2F%E6%B0%B4%E5%BD%A9%E7%B4%A0%E6%8F%8F%2F%E5%B0%8F%E6%8F%90%E7%90%B4%2F%E5%A4%A7%E6%8F%90%E7%90%B4/@25.0403363,121.3858735,17z/data=!3m1!4b1!4m6!3m5!1s0x3442a771cebbbd0d:0xb38c4a5d5321da5c!8m2!3d25.0403363!4d121.3884484!16s%2Fg%2F11dxqn633h?authuser=0&amp;hl=zh-TW&amp;entry=ttu"/>
  </r>
  <r>
    <s v="文青藥局"/>
    <x v="123"/>
    <x v="7"/>
    <m/>
    <s v="桃園市龜山區文青路202號"/>
    <s v="03-327-0581"/>
    <s v="09:30 - 22:00 週一14:00 - 22:00"/>
    <s v="SHO-S5-055.jpeg"/>
    <s v="SHO-S5-055L.jpeg"/>
    <s v="https://www.rakuten.com.tw/shop/prettybear/"/>
    <m/>
    <m/>
    <m/>
    <m/>
    <m/>
    <m/>
    <m/>
    <m/>
    <m/>
    <s v="A7"/>
    <x v="4"/>
    <m/>
    <n v="4.5"/>
    <m/>
    <s v="https://www.google.com/maps/place/%E6%96%87%E9%9D%92%E8%97%A5%E5%B1%80/@25.0398812,121.3880753,21z/data=!4m6!3m5!1s0x3442a77197aa16c1:0x431da7dcc52ef1b3!8m2!3d25.0399118!4d121.3884826!16s%2Fg%2F11dxl98by7?authuser=0&amp;hl=zh-TW&amp;entry=ttu"/>
  </r>
  <r>
    <s v="住商不動產-A7新未來加盟店"/>
    <x v="124"/>
    <x v="3"/>
    <m/>
    <s v="桃園市龜山區文青二路3號"/>
    <s v="03-328-3996"/>
    <s v="10:00 - 20:00"/>
    <s v="SHO-S5-056.jpeg"/>
    <s v="SHO-S0-HBHousing.jpeg"/>
    <m/>
    <s v="https://www.facebook.com/groups/905260597036422/"/>
    <m/>
    <m/>
    <m/>
    <m/>
    <m/>
    <m/>
    <m/>
    <m/>
    <s v="A7"/>
    <x v="4"/>
    <m/>
    <n v="4.7"/>
    <m/>
    <s v="https://www.google.com/maps/place/%E4%BD%8F%E5%95%86%E4%B8%8D%E5%8B%95%E7%94%A2-A7%E6%96%B0%E6%9C%AA%E4%BE%86%E5%8A%A0%E7%9B%9F%E5%BA%97/@25.0398812,121.3880753,21z/data=!4m6!3m5!1s0x3442a76cd3d089f1:0x8a958e8818e8bc0d!8m2!3d25.0399509!4d121.3881007!16s%2Fg%2F11p9nbss_j?authuser=0&amp;hl=zh-TW&amp;entry=ttu"/>
  </r>
  <r>
    <s v="樂誠輕盈美學中心"/>
    <x v="125"/>
    <x v="7"/>
    <m/>
    <s v="桃園市龜山區文青二路5號"/>
    <s v="03-327-9377"/>
    <s v="12:00 - 20:00 週日公休"/>
    <s v="SHO-S5-057.jpeg"/>
    <s v="SHO-S5-057L.jpeg"/>
    <s v="https://www.a7clinic.com/"/>
    <m/>
    <s v="https://line.me/R/ti/p/@826vvlop"/>
    <m/>
    <m/>
    <m/>
    <m/>
    <m/>
    <m/>
    <m/>
    <s v="A7"/>
    <x v="4"/>
    <m/>
    <n v="5"/>
    <m/>
    <s v="https://www.google.com/maps/place/A7+Health+%26+Beauty+%E6%A8%82%E8%AA%A0%E8%BC%95%E7%9B%88%E7%BE%8E%E5%AD%B8%E4%B8%AD%E5%BF%83+(%E6%9E%97%E5%8F%A3%E9%BE%9C%E5%B1%B1)+%E6%B5%B7%E8%8F%B2%E7%A7%80(%E6%B0%B4%E9%A3%9B%E6%A2%AD)%EF%BD%9C%E7%8E%A9%E7%BE%8E%E9%9B%BB%E6%B3%A2%EF%BD%9C%E9%9F%B3%E6%B3%A2%E6%8B%89%E6%8F%90%EF%BD%9C%E8%9C%82%E5%B7%A2%E7%9A%AE%E7%A7%92%EF%BD%9COLIB%E9%9D%9C%E8%84%88%E9%9B%B7%E5%B0%84%EF%BD%9C%E8%82%89%E6%AF%92%EF%BD%9C%E7%8E%BB%E5%B0%BF%E9%85%B8-%E9%BE%9C%E5%B1%B1%E7%8E%A9%E7%BE%8E%E9%9B%BB%E6%B3%A2%7C%E6%9E%97%E5%8F%A3%E8%82%89%E6%AF%92%E9%99%A4%E7%9A%BA%7C%E9%B3%B3%E5%87%B0%E9%9B%BB%E6%B3%A2%7C%E6%B5%B7%E8%8F%B2%E7%A7%80%7C%E6%B0%B4%E9%A3%9B%E6%A2%AD%7C%E9%9F%B3%E6%B3%A2%E6%8B%89%E6%8F%90%7C%E6%B6%88%E8%84%82%E9%87%9D/@25.0399115,121.3498735,14z/data=!4m10!1m2!2m1!1z6LyV55uI576O5a24!3m6!1s0x3442a7a253dd52a1:0x45b2c18131e94a17!8m2!3d25.039911!4d121.3879826!15sCgzovJXnm4jnvo7lrbiSAQ5tZWRpY2FsX2NsaW5pY-ABAA!16s%2Fg%2F11v157v_y6?authuser=0&amp;hl=zh-TW&amp;entry=ttu"/>
  </r>
  <r>
    <s v="A7文青堂中醫診所"/>
    <x v="126"/>
    <x v="7"/>
    <m/>
    <s v="桃園市龜山區文青二路7號"/>
    <s v="03-318-7018"/>
    <s v="09:30 - 12:00, 14:00 - 17:00, 18:00 - 20:30 週日公休"/>
    <s v="SHO-S5-058.jpeg"/>
    <s v="SHO-S5-058L.jpeg"/>
    <m/>
    <m/>
    <s v="https://line.me/R/ti/p/@782bwtda"/>
    <m/>
    <m/>
    <m/>
    <m/>
    <m/>
    <m/>
    <m/>
    <s v="A7"/>
    <x v="4"/>
    <m/>
    <n v="4.8"/>
    <m/>
    <s v="https://www.google.com/maps/place/A7%E6%96%87%E9%9D%92%E5%A0%82%E4%B8%AD%E9%86%AB%E8%A8%BA%E6%89%80%EF%BD%9C%E6%96%B0%E5%86%A0%E8%A6%96%E8%A8%8A%E8%A8%BA%E7%99%82%EF%BD%9C%E6%96%B0%E5%86%A0%E5%BE%8C%E9%81%BA%E7%97%87%EF%BD%9CSCS%E6%8B%AE%E6%8A%97%E9%AC%86%E5%BC%9B%E8%A1%93%EF%BD%9C%E7%96%BC%E7%97%9B%E6%B2%BB%E7%99%82%EF%BD%9C%E5%B0%8F%E5%85%92%E9%81%8E%E6%95%8F%EF%BD%9C%E8%BD%89%E9%AA%A8%E9%95%B7%E9%AB%98%EF%BD%9C%E7%9A%AE%E8%86%9A%E7%A7%91%EF%BD%9C%E9%81%8E%E6%95%8F%EF%BD%9C%E8%83%83%E9%A3%9F%E9%81%93%E9%80%86%E6%B5%81%EF%BD%9C%E7%9D%A1%E7%9C%A0%E9%9A%9C%E7%A4%99%EF%BD%9C%E6%BF%95%E7%96%B9%E7%95%B0%E4%BD%8D%E6%80%A7%E7%9A%AE%E7%82%8E%EF%BD%9C%E5%8A%A9%E5%AD%95%E9%A4%8A%E8%83%8E%EF%BD%9C%E6%A1%83%E5%9C%92%E9%BE%9C%E5%B1%B1%E5%8D%80A7%E4%B8%AD%E9%86%AB%E6%8E%A8%E8%96%A6%EF%BD%9C%E4%B8%89%E4%BC%8F%E4%B8%89%E4%B9%9D%E8%B2%BC/@25.0395713,121.3855061,17z/data=!3m1!4b1!4m6!3m5!1s0x3442a7e67df6169f:0xacc35b258a91ecf!8m2!3d25.0395713!4d121.388081!16s%2Fg%2F11q3ssmmfd?authuser=0&amp;hl=zh-TW&amp;entry=ttu"/>
  </r>
  <r>
    <s v="彩虹島幼兒園"/>
    <x v="127"/>
    <x v="1"/>
    <m/>
    <s v="桃園市龜山區文青二路12號"/>
    <s v="03-318-7839"/>
    <s v="07:30 - 19:00 週六日公休"/>
    <s v="SHO-S5-059.jpeg"/>
    <s v="SHO-S5-059L.jpeg"/>
    <m/>
    <m/>
    <m/>
    <m/>
    <m/>
    <m/>
    <m/>
    <m/>
    <m/>
    <m/>
    <s v="A7"/>
    <x v="4"/>
    <m/>
    <n v="4.4000000000000004"/>
    <m/>
    <s v="https://www.google.com/maps/place/%E5%BD%A9%E8%99%B9%E5%B3%B6%E5%B9%BC%E5%85%92%E5%9C%92/@25.0394332,121.3879923,19z/data=!4m6!3m5!1s0x3442a7ab33e160d7:0x709bfe3f18c9f81d!8m2!3d25.0394556!4d121.387745!16s%2Fg%2F11p0g3n9lx?authuser=0&amp;hl=zh-TW&amp;entry=ttu"/>
  </r>
  <r>
    <s v="Citywash 自助洗衣皇翔文青"/>
    <x v="128"/>
    <x v="5"/>
    <m/>
    <s v="桃園市龜山區文青二路11號"/>
    <s v="02-2600-3487"/>
    <s v="24小時"/>
    <s v="SHO-S5-060.jpeg"/>
    <s v="SHO-S5-060L.jpeg"/>
    <m/>
    <m/>
    <m/>
    <m/>
    <m/>
    <m/>
    <m/>
    <m/>
    <m/>
    <m/>
    <s v="A7"/>
    <x v="4"/>
    <m/>
    <n v="4"/>
    <m/>
    <s v="https://www.google.com/maps/place/Citywash+%E8%87%AA%E5%8A%A9%E6%B4%97%E8%A1%A3%E7%9A%87%E7%BF%94%E6%96%87%E9%9D%92/@25.0393799,121.3879843,19.99z/data=!4m6!3m5!1s0x3442a76e2259fabf:0xaf4e5d68407ebb22!8m2!3d25.0391822!4d121.3881052!16s%2Fg%2F11bz_2fftt?authuser=0&amp;hl=zh-TW&amp;entry=ttu"/>
  </r>
  <r>
    <s v="精瑞電池"/>
    <x v="129"/>
    <x v="4"/>
    <m/>
    <s v="桃園市龜山區文青二路98號"/>
    <s v="0976-154-180"/>
    <s v="09:00 - 21:00"/>
    <s v="SHO-S5-061.jpeg"/>
    <s v="SHO-S5-061L.jpeg"/>
    <m/>
    <m/>
    <m/>
    <m/>
    <m/>
    <m/>
    <m/>
    <m/>
    <m/>
    <m/>
    <s v="A7"/>
    <x v="4"/>
    <m/>
    <n v="5"/>
    <m/>
    <s v="https://www.google.com/maps/place/%E7%B2%BE%E7%91%9E%E9%9B%BB%E6%B1%A0/@25.0386192,121.388369,20.93z/data=!4m6!3m5!1s0x3442a78d51ee5ad9:0x465e41d03d8eaa15!8m2!3d25.0385139!4d121.388261!16s%2Fg%2F11sbs9164q?authuser=0&amp;hl=zh-TW&amp;entry=ttu"/>
  </r>
  <r>
    <s v="爆發力健身工作室-桃園龜山"/>
    <x v="130"/>
    <x v="2"/>
    <m/>
    <s v="桃園市龜山區文青二路100號"/>
    <s v="0906-376-002"/>
    <s v="24小時"/>
    <s v="SHO-S5-062.jpeg"/>
    <s v="SHO-S5-062L.jpeg"/>
    <m/>
    <s v="https://www.facebook.com/profile.php?id=100088824045930&amp;mibextid=LQQJ4d"/>
    <m/>
    <m/>
    <m/>
    <m/>
    <m/>
    <m/>
    <m/>
    <m/>
    <s v="A7"/>
    <x v="4"/>
    <m/>
    <n v="5"/>
    <m/>
    <s v="https://www.google.com/maps/place/%E7%88%86%E7%99%BC%E5%8A%9B%E5%81%A5%E8%BA%AB%E5%B7%A5%E4%BD%9C%E5%AE%A4-%E6%A1%83%E5%9C%92%E9%BE%9C%E5%B1%B1%E5%81%A5%E8%BA%AB%E6%88%BF+%E9%87%8D%E9%87%8F%2F%E8%88%89%E9%87%8D%E8%AA%B2%E7%A8%8B%E8%A8%93%E7%B7%B4+%E4%B8%80%E5%B0%8D%E4%B8%80%E7%A7%81%E4%BA%BA%E6%95%99%E7%B7%B4+%E5%9C%98%E8%AA%B2%2F%E9%8A%80%E9%AB%AE%E6%97%8F%2F%E5%81%A5%E7%BE%8E%2F%E5%A5%B3%E6%80%A7%2F%E5%81%A5%E5%8A%9B%E8%A8%93%E7%B7%B4+%E9%AB%94%E6%85%8B%E7%AE%A1%E7%90%86%2F%E5%A2%9E%E8%82%8C%E6%B8%9B%E8%84%82+%E8%B2%BB%E7%94%A8%E5%B0%88%E6%A5%AD%E6%8E%A8%E8%96%A6+PTT+Dcard/@25.0386192,121.388369,20.93z/data=!4m6!3m5!1s0x3442a785115b7dd7:0x836f2c4059530890!8m2!3d25.0385171!4d121.3883611!16s%2Fg%2F11tnnpbtm1?authuser=0&amp;hl=zh-TW&amp;entry=ttu"/>
  </r>
  <r>
    <s v="速馭車業"/>
    <x v="131"/>
    <x v="4"/>
    <m/>
    <s v="桃園市龜山區文青二路21號"/>
    <s v="03-318-2765"/>
    <s v="12:00 - 22:00 週日公休"/>
    <s v="SHO-S5-063.jpeg"/>
    <s v="SHO-S5-063L.jpeg"/>
    <m/>
    <s v="https://www.facebook.com/Suyumoto/"/>
    <m/>
    <m/>
    <m/>
    <m/>
    <m/>
    <m/>
    <m/>
    <m/>
    <s v="A7"/>
    <x v="4"/>
    <m/>
    <n v="3.9"/>
    <m/>
    <s v="https://www.google.com/maps/place/%E9%80%9F%E9%A6%AD%E8%BB%8A%E6%A5%AD/@25.0386156,121.3883603,20.94z/data=!4m6!3m5!1s0x3442a76e2c83f703:0xc88cdbdf6f32dc01!8m2!3d25.0387712!4d121.3884429!16s%2Fg%2F11c317w8sg?authuser=0&amp;hl=zh-TW&amp;entry=ttu"/>
  </r>
  <r>
    <s v="里長伯海鮮商店"/>
    <x v="132"/>
    <x v="0"/>
    <m/>
    <s v="桃園市龜山區文青二路27號"/>
    <s v="0958-792-612"/>
    <s v="10:00 - 20:00 週一公休"/>
    <s v="SHO-S5-064.jpeg"/>
    <s v="SHO-S5-064L.jpeg"/>
    <s v="https://site.full2house.com/User/index.php?a=Website&amp;m=domain&amp;domain_name=jianqiaoheng"/>
    <m/>
    <m/>
    <m/>
    <m/>
    <m/>
    <m/>
    <m/>
    <m/>
    <m/>
    <s v="A7"/>
    <x v="4"/>
    <m/>
    <n v="5"/>
    <m/>
    <s v="https://www.google.com/maps/place/%E9%87%8C%E9%95%B7%E4%BC%AF%E6%B5%B7%E9%AE%AE%E5%95%86%E5%BA%97/@25.0385078,121.3868524,17z/data=!3m1!4b1!4m6!3m5!1s0x3442a7c7d83c077f:0x749d49eca5eab7cb!8m2!3d25.0385078!4d121.3894273!16s%2Fg%2F11stx74j1q?authuser=0&amp;hl=zh-TW&amp;entry=ttu"/>
  </r>
  <r>
    <s v="姜宇輕檔重機買賣"/>
    <x v="133"/>
    <x v="4"/>
    <m/>
    <s v="桃園市龜山區文青二路41號"/>
    <s v="0908-422-422"/>
    <s v="24小時"/>
    <s v="SHO-S5-065.jpeg"/>
    <s v="SHO-S5-065L.jpeg"/>
    <m/>
    <m/>
    <m/>
    <m/>
    <m/>
    <m/>
    <m/>
    <m/>
    <m/>
    <m/>
    <s v="A7"/>
    <x v="4"/>
    <m/>
    <n v="4.9000000000000004"/>
    <m/>
    <s v="https://www.google.com/maps/place/%E5%A7%9C%E5%AE%87%E8%BC%95%E6%AA%94%E9%87%8D%E6%A9%9F%E8%B2%B7%E8%B3%A3/@25.0386544,121.3885424,19.01z/data=!4m6!3m5!1s0x3442a70614ad07bf:0xb71563b24efeb2b9!8m2!3d25.0385638!4d121.3889109!16s%2Fg%2F11k9p2mcqk?authuser=0&amp;hl=zh-TW&amp;entry=ttu"/>
  </r>
  <r>
    <s v="奕銓車業! 長庚體大店"/>
    <x v="134"/>
    <x v="4"/>
    <m/>
    <s v="桃園市龜山區文青二路43號"/>
    <s v="0923-898-901"/>
    <s v="11:00 - 22:00, 週六 12:00 - 21:00 週日公休"/>
    <s v="SHO-S5-066.jpeg"/>
    <s v="SHO-S5-066L.jpeg"/>
    <s v="https://motorcycle-shop-1147.business.site/?utm_source=gmb&amp;utm_medium=referral"/>
    <m/>
    <m/>
    <m/>
    <m/>
    <m/>
    <m/>
    <m/>
    <m/>
    <m/>
    <s v="A7"/>
    <x v="4"/>
    <m/>
    <n v="4.9000000000000004"/>
    <m/>
    <s v="https://www.google.com/maps/place/%E5%A5%95%E9%8A%93%E8%BB%8A%E6%A5%AD!+%E9%95%B7%E5%BA%9A%E9%AB%94%E5%A4%A7%E5%BA%97/@25.038733,121.3887328,20.54z/data=!4m6!3m5!1s0x3442a7211682ad5d:0x9b20c3aeee9218db!8m2!3d25.0387598!4d121.3890449!16s%2Fg%2F11j19rnvrh?authuser=0&amp;hl=zh-TW&amp;entry=ttu"/>
  </r>
  <r>
    <s v="泰HOW動運動工作室"/>
    <x v="135"/>
    <x v="2"/>
    <m/>
    <s v="桃園市龜山區文青二路45號一樓"/>
    <s v="0939-100-620"/>
    <s v="09:00 - 21:00"/>
    <s v="SHO-S5-067.jpeg"/>
    <s v="SHO-S5-067L.jpeg"/>
    <m/>
    <s v="https://www.facebook.com/profile.php?id=100088763515760&amp;mibextid=ZbWKwL"/>
    <m/>
    <m/>
    <m/>
    <m/>
    <m/>
    <m/>
    <m/>
    <m/>
    <s v="A7"/>
    <x v="4"/>
    <m/>
    <n v="5"/>
    <m/>
    <s v="https://www.google.com/maps/place/%E6%B3%B0HOW%E5%8B%95%E9%81%8B%E5%8B%95%E5%B7%A5%E4%BD%9C%E5%AE%A4%EF%BC%88%E6%9E%97%E5%8F%A3%E9%BE%9C%E5%B1%B1%E6%96%87%E9%9D%92%E8%B7%AF%E5%81%A5%E8%BA%AB%E6%88%BF%EF%BC%89/@25.0387451,121.3888562,21z/data=!4m6!3m5!1s0x3442a719af3c50c9:0x902c40f0ef19d802!8m2!3d25.0387641!4d121.3891826!16s%2Fg%2F11sjlg954b?authuser=0&amp;hl=zh-TW&amp;entry=ttu"/>
  </r>
  <r>
    <s v="昶曜能源有限公司"/>
    <x v="136"/>
    <x v="4"/>
    <m/>
    <s v="桃園市龜山區文青二路55號"/>
    <s v="03-397-9636"/>
    <s v="09:30 - 17:30 週六日公休"/>
    <s v="SHO-S5-068.jpeg"/>
    <s v="SHO-S5-068L.jpeg"/>
    <m/>
    <m/>
    <m/>
    <m/>
    <m/>
    <m/>
    <m/>
    <m/>
    <m/>
    <m/>
    <s v="A7"/>
    <x v="4"/>
    <m/>
    <m/>
    <m/>
    <s v="https://www.google.com/maps/place/%E6%98%B6%E6%9B%9C%E8%83%BD%E6%BA%90%E6%9C%89%E9%99%90%E5%85%AC%E5%8F%B8/@25.038725,121.3895864,21z/data=!4m6!3m5!1s0x3442a7db65af0fd1:0xffaa3ae759f53f89!8m2!3d25.0388093!4d121.3895312!16s%2Fg%2F11twy26hp2?authuser=0&amp;hl=zh-TW&amp;entry=ttu"/>
  </r>
  <r>
    <s v="簡單剪 專業剪髮"/>
    <x v="137"/>
    <x v="6"/>
    <m/>
    <s v="桃園市龜山區文青二路59號"/>
    <s v="0958-339-368"/>
    <s v="11:00 - 18:30 週四公休"/>
    <s v="SHO-S5-069.jpeg"/>
    <s v="SHO-S5-069L.jpeg"/>
    <m/>
    <m/>
    <m/>
    <m/>
    <m/>
    <m/>
    <m/>
    <m/>
    <m/>
    <m/>
    <s v="A7"/>
    <x v="4"/>
    <m/>
    <n v="4.9000000000000004"/>
    <m/>
    <s v="https://www.google.com/maps/place/%E7%B0%A1%E5%96%AE%E5%89%AA+%E5%B0%88%E6%A5%AD%E5%89%AA%E9%AB%AE%EF%BD%9C%E6%9F%93%E9%AB%AE%EF%BD%9C%E7%87%99%E9%AB%AE/@25.038725,121.3895864,21z/data=!4m6!3m5!1s0x3442a7284de1eacd:0xe0d7f38035268b5e!8m2!3d25.0388322!4d121.3896435!16s%2Fg%2F11tczndmgd?authuser=0&amp;hl=zh-TW&amp;entry=ttu"/>
  </r>
  <r>
    <s v="美衣潔感恩自助洗衣店｜龜山文青店"/>
    <x v="138"/>
    <x v="5"/>
    <m/>
    <s v="桃園市龜山區文青二路67號"/>
    <m/>
    <s v="24小時"/>
    <s v="SHO-S5-070.jpeg"/>
    <s v="SHO-S5-070L.jpeg"/>
    <m/>
    <m/>
    <m/>
    <m/>
    <m/>
    <m/>
    <m/>
    <m/>
    <m/>
    <m/>
    <s v="A7"/>
    <x v="4"/>
    <m/>
    <n v="5"/>
    <m/>
    <s v="https://www.google.com/maps/place/%E7%BE%8E%E8%A1%A3%E6%BD%94%E6%84%9F%E6%81%A9%E8%87%AA%E5%8A%A9%E6%B4%97%E8%A1%A3%E5%BA%97%EF%BD%9C%E9%BE%9C%E5%B1%B1%E6%96%87%E9%9D%92%E5%BA%97/@25.038725,121.3895864,21z/data=!4m6!3m5!1s0x3442a7f1b2f4fd69:0xab58d70e101d6bcd!8m2!3d25.0388328!4d121.3897647!16s%2Fg%2F11k4sr_ntr?authuser=0&amp;hl=zh-TW&amp;entry=ttu"/>
  </r>
  <r>
    <s v="Yamaha晟富車業行"/>
    <x v="139"/>
    <x v="4"/>
    <m/>
    <s v="桃園市龜山區文青二路71 號"/>
    <s v="03-328-9877"/>
    <s v="10:00 - 21:30, 週日10:00 - 17:00 週六公休"/>
    <s v="SHO-S5-071.jpeg"/>
    <s v="SHO-S5-071L.jpeg"/>
    <m/>
    <s v="https://www.facebook.com/people/%E6%99%9F%E5%AF%8C%E6%A9%9F%E8%BB%8A%E8%A1%8C/100057458349756/"/>
    <m/>
    <m/>
    <m/>
    <m/>
    <m/>
    <m/>
    <m/>
    <m/>
    <s v="A7"/>
    <x v="4"/>
    <m/>
    <n v="4.5"/>
    <m/>
    <s v="https://www.google.com/maps/place/Yamaha%E6%99%9F%E5%AF%8C%E8%BB%8A%E6%A5%AD%E8%A1%8C/@25.0386911,121.389899,20.84z/data=!4m6!3m5!1s0x3442a771ce97dde1:0x47f8dde9e83bf09!8m2!3d25.0386621!4d121.3900827!16s%2Fg%2F11c6ly6y0x?authuser=0&amp;hl=zh-TW&amp;entry=ttu"/>
  </r>
  <r>
    <s v="樂醫動物醫院"/>
    <x v="140"/>
    <x v="7"/>
    <m/>
    <s v="桃園市龜山區文青二路73號"/>
    <s v="03-397-8627"/>
    <s v="12:30 - 20:30 週三四公休"/>
    <s v="SHO-S5-072.jpeg"/>
    <s v="SHO-S5-072L.jpeg"/>
    <m/>
    <s v="https://www.facebook.com/people/%E6%A8%82%E9%86%AB%E5%8B%95%E7%89%A9%E9%86%AB%E9%99%A2/100093041676136/?locale=zh_TW"/>
    <m/>
    <m/>
    <m/>
    <m/>
    <m/>
    <m/>
    <m/>
    <m/>
    <s v="A7"/>
    <x v="4"/>
    <m/>
    <n v="5"/>
    <m/>
    <s v="https://www.google.com/maps/place/%E6%A8%82%E9%86%AB%E5%8B%95%E7%89%A9%E9%86%AB%E9%99%A2/@25.0384597,121.3896384,19.55z/data=!4m14!1m7!3m6!1s0x3442a71daba4f521:0x6d7f8683b2031619!2z5qiC6Yar5YuV54mp6Yar6Zmi!8m2!3d25.0386178!4d121.3898945!16s%2Fg%2F11v3szsrmn!3m5!1s0x3442a71daba4f521:0x6d7f8683b2031619!8m2!3d25.0386178!4d121.3898945!16s%2Fg%2F11v3szsrmn?authuser=0&amp;hl=zh-TW&amp;entry=ttu"/>
  </r>
  <r>
    <s v="文青沐足"/>
    <x v="141"/>
    <x v="6"/>
    <m/>
    <s v="桃園市龜山區文青二路93號"/>
    <s v="03-327-7287"/>
    <s v="13:00 - 22:00"/>
    <s v="SHO-S5-073.jpeg"/>
    <s v="SHO-S5-073L.jpeg"/>
    <s v="https://foot-massage-parlor-522.business.site/?utm_source=gmb&amp;utm_medium=referral"/>
    <m/>
    <m/>
    <m/>
    <m/>
    <m/>
    <m/>
    <m/>
    <m/>
    <m/>
    <s v="A7"/>
    <x v="4"/>
    <m/>
    <n v="4.8"/>
    <m/>
    <s v="https://www.google.com/maps/place/%E6%96%87%E9%9D%92%E6%B2%90%E8%B6%B3/@25.0386134,121.3902932,21z/data=!4m6!3m5!1s0x3442a79814deedf9:0xba70c2f1908990a9!8m2!3d25.0387597!4d121.3905828!16s%2Fg%2F11j627djhq?authuser=0&amp;hl=zh-TW&amp;entry=ttu"/>
  </r>
  <r>
    <s v="沐沐Mumu Spa"/>
    <x v="142"/>
    <x v="6"/>
    <m/>
    <s v="桃園市龜山區文青二路75號"/>
    <s v="0909-080-955"/>
    <m/>
    <s v="SHO-S5-074.jpeg"/>
    <s v="SHO-S5-074L.jpeg"/>
    <m/>
    <s v="https://www.facebook.com/profile.php?id=100063948729677"/>
    <m/>
    <m/>
    <m/>
    <m/>
    <m/>
    <m/>
    <m/>
    <m/>
    <s v="A7"/>
    <x v="4"/>
    <m/>
    <n v="4.2"/>
    <m/>
    <s v="https://www.google.com/maps/place/%E6%B2%90%E6%B2%90Mumu+Spa/@25.0386332,121.3873588,17z/data=!3m1!4b1!4m6!3m5!1s0x3442a749ed920bf7:0xef3957b526a9854!8m2!3d25.0386332!4d121.3899337!16s%2Fg%2F11fwbwxxwf?authuser=0&amp;hl=zh-TW&amp;entry=ttu"/>
  </r>
  <r>
    <s v="全聯福利中心 龜山文青店"/>
    <x v="143"/>
    <x v="0"/>
    <m/>
    <s v="桃園市龜山區文青路198號"/>
    <s v="03-327-5767"/>
    <s v="08:00 - 23:00"/>
    <s v="SHO-S5-075.jpeg"/>
    <s v="SHO-S0-PxPay.jpeg"/>
    <s v="https://www.pxmart.com.tw/#/index"/>
    <m/>
    <m/>
    <m/>
    <m/>
    <m/>
    <m/>
    <m/>
    <m/>
    <m/>
    <s v="A7"/>
    <x v="4"/>
    <m/>
    <n v="4.4000000000000004"/>
    <m/>
    <s v="https://www.google.com/maps/place/%E5%85%A8%E8%81%AF%E7%A6%8F%E5%88%A9%E4%B8%AD%E5%BF%83+%E9%BE%9C%E5%B1%B1%E6%96%87%E9%9D%92%E5%BA%97/@25.0399757,121.3877352,20.99z/data=!4m6!3m5!1s0x3442a7e5917e5131:0x1f0ba26345fe9799!8m2!3d25.0400406!4d121.3877348!16s%2Fg%2F11rlj7jccz?authuser=0&amp;hl=zh-TW&amp;entry=ttu"/>
  </r>
  <r>
    <s v="AURA 光環瑜伽"/>
    <x v="144"/>
    <x v="2"/>
    <m/>
    <s v="桃園市龜山區文青路x號"/>
    <m/>
    <m/>
    <s v="SHO-S5-076.jpeg"/>
    <s v="SHO-S5-076L.jpeg"/>
    <m/>
    <m/>
    <m/>
    <m/>
    <m/>
    <m/>
    <m/>
    <m/>
    <m/>
    <m/>
    <s v="A7"/>
    <x v="4"/>
    <m/>
    <m/>
    <m/>
    <m/>
  </r>
  <r>
    <s v="ABBA 鴨吧鴨肉飯"/>
    <x v="145"/>
    <x v="0"/>
    <s v="中式料理"/>
    <s v="桃園市龜山區文德二路137號"/>
    <s v="03-327-4769"/>
    <s v="11:00 - 14:00, 17:00 - 19:30, 週六公休"/>
    <s v="RES-A7-001.jpeg"/>
    <s v="RES-A7-001.jpeg"/>
    <m/>
    <s v="https://www.facebook.com/people/ABBA-%E9%B4%A8%E5%90%A7%E9%B4%A8%E8%82%89%E9%A3%AF/100076232717291/"/>
    <m/>
    <m/>
    <m/>
    <s v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/>
    <s v="https://www.foodpanda.com.tw/restaurant/z88y/ya-ba-ya-rou-fan-z88y?utm_source=google&amp;utm_medium=organic&amp;utm_campaign=google_reserve_place_order_action"/>
    <s v="https://www.facebook.com/photo/?fbid=171149488769474&amp;set=pb.100076232717291.-2207520000."/>
    <m/>
    <m/>
    <s v="A7"/>
    <x v="0"/>
    <s v="文德二路"/>
    <m/>
    <m/>
    <s v="https://www.google.com.tw/maps/place/ABBA%E9%B4%A8%E5%90%A7%E9%B4%A8%E8%82%89%E9%A3%AF/@25.055722,121.3788544,17z/data=!3m1!4b1!4m5!3m4!1s0x3442a7f0b2a17ead:0x72aaceded02ffdd0!8m2!3d25.055722!4d121.3810435?hl=zh-TW&amp;authuser=0"/>
  </r>
  <r>
    <s v="烤鴨餐車"/>
    <x v="146"/>
    <x v="0"/>
    <s v="行動餐車"/>
    <s v="桃園市龜山區文德路文明路交叉口"/>
    <s v="0901-309-455"/>
    <s v="週三 16:00 - 19:00"/>
    <s v="RES-A7-005.jpeg"/>
    <s v="RES-A7-005.jpeg"/>
    <m/>
    <m/>
    <s v="https://line.me/ti/p/LalCDZGVxC/"/>
    <m/>
    <m/>
    <m/>
    <m/>
    <m/>
    <m/>
    <m/>
    <s v="A7"/>
    <x v="0"/>
    <s v="文德路"/>
    <m/>
    <m/>
    <s v="https://www.google.com.tw/maps/place/%E7%A6%BE%E9%BA%A5%E6%B3%95%E5%BC%8F%E7%83%98%E7%84%99/@25.0564854,121.378691,19.2z/data=!4m5!3m4!1s0x3442a7164c7fd6fb:0x3d0fcaf1ad4ee912!8m2!3d25.0563498!4d121.378947?hl=zh-TW&amp;authuser=0"/>
  </r>
  <r>
    <s v="棠棠的越南ㄆㄤˋ"/>
    <x v="147"/>
    <x v="0"/>
    <s v="越南料理"/>
    <s v="桃園市龜山區長慶一街45巷 50號1樓"/>
    <s v="0917-158-780"/>
    <s v="07:00 - 14:00, 16:30 - 20:00 週一公休"/>
    <s v="RES-A7-006.jpeg"/>
    <s v="RES-A7-006.jpeg"/>
    <m/>
    <s v="https://www.facebook.com/profile.php?id=100088370798256&amp;mibextid=LQQJ4d"/>
    <m/>
    <m/>
    <m/>
    <s v="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"/>
    <m/>
    <m/>
    <s v="A7"/>
    <x v="0"/>
    <s v="長慶一街"/>
    <n v="4.7"/>
    <m/>
    <s v="https://www.google.com.tw/maps/place/%E6%A3%A0%E6%A3%A0%E7%9A%84%E8%B6%8A%E5%8D%97%E3%84%86%E3%84%A4%CB%8B/@25.0539493,121.3836077,17z/data=!4m5!3m4!1s0x3442a7023fcdff69:0x354a6c8cfacc638!8m2!3d25.0540005!4d121.3836804?hl=zh-TW&amp;authuser=0"/>
  </r>
  <r>
    <s v="便當製造所"/>
    <x v="148"/>
    <x v="0"/>
    <s v="中式料理"/>
    <s v="桃園市龜山區長庚里長慶二街71號1樓"/>
    <s v="0909-990-187"/>
    <s v="週一～週五: 09:00 - 19:00, 週日公休"/>
    <s v="RES-A7-007.jpeg"/>
    <s v="RES-A7-007.jpeg"/>
    <m/>
    <s v="https://www.facebook.com/profile.php?id=100083265730745"/>
    <m/>
    <m/>
    <m/>
    <s v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facebook.com/100641092651932/photos/pb.100083265730745.-2207520000/100646212651420/?type=3"/>
    <m/>
    <m/>
    <s v="A7"/>
    <x v="0"/>
    <s v="長慶二街"/>
    <m/>
    <m/>
    <s v="https://www.google.com.tw/maps/place/%E4%BE%BF%E7%95%B6%E8%A3%BD%E9%80%A0%E6%89%80/@25.0543673,121.3814909,17z/data=!3m1!4b1!4m5!3m4!1s0x3442a707df663089:0x67f11136d812d17d!8m2!3d25.0543625!4d121.3836796?hl=zh-TW&amp;authuser=0"/>
  </r>
  <r>
    <s v="茗記便當"/>
    <x v="149"/>
    <x v="0"/>
    <s v="中式料理"/>
    <s v="桃園市龜山區長庚里長慶二街75號1樓"/>
    <s v="0926-654-728"/>
    <s v="週一～週五: 09:00 - 19:00, 週日公休"/>
    <s v="RES-A7-008.jpeg"/>
    <s v="RES-A7-008.jpeg"/>
    <m/>
    <s v="https://www.facebook.com/profile.php?id=100083961894400&amp;mibextid=LQQJ4d"/>
    <m/>
    <m/>
    <m/>
    <s v="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"/>
    <m/>
    <m/>
    <s v="A7"/>
    <x v="0"/>
    <s v="長慶二街"/>
    <n v="4.8"/>
    <m/>
    <s v="https://www.google.com/maps/place/%E8%8C%97%E8%A8%98%E4%BE%BF%E7%95%B6/@25.0544119,121.3834713,20.84z/data=!4m6!3m5!1s0x3442a7c431e4d36b:0xc67b16fc5ef13b0a!8m2!3d25.054508!4d121.3838508!16s%2Fg%2F11t7j7p2rw?authuser=0&amp;entry=ttu"/>
  </r>
  <r>
    <s v="撲克 專業麵線"/>
    <x v="150"/>
    <x v="0"/>
    <s v="麵食餐館"/>
    <s v="桃園市龜山區長庚里長慶二街80號"/>
    <s v="0971-619-031"/>
    <s v="10:30 - 22:00 週一公休"/>
    <s v="RES-A7-009.jpeg"/>
    <s v="RES-A7-009L.jpeg"/>
    <m/>
    <s v="https://www.facebook.com/100084169871644/menu/"/>
    <m/>
    <m/>
    <m/>
    <s v="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y66b/pu-ke-zhuan-ye-mian-xian-lin-kou-gui-shan-qi-jian-dian?utm_source=google&amp;utm_medium=organic&amp;utm_campaign=google_reserve_place_order_action"/>
    <s v="https://www.facebook.com/100084169871644/menu/"/>
    <m/>
    <m/>
    <s v="A7"/>
    <x v="0"/>
    <s v="長慶二街"/>
    <n v="4.5"/>
    <m/>
    <s v="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"/>
  </r>
  <r>
    <s v="咕咕雞早午餐店"/>
    <x v="151"/>
    <x v="0"/>
    <s v="早午餐"/>
    <s v="桃園市龜山區長慶二街115號"/>
    <s v="03-327-9319"/>
    <s v="06:00 - 13:00"/>
    <s v="RES-A7-010.jpeg"/>
    <s v="RES-A7-010.jpeg"/>
    <m/>
    <m/>
    <s v="https://line.me/ti/g2/nyOHLHsMeGTk-E_kyCrbEI48VEqk6u-JHHfURw?utm_source=invitation&amp;utm_medium=QR_code&amp;utm_campaign=default"/>
    <m/>
    <m/>
    <s v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/>
    <m/>
    <m/>
    <m/>
    <m/>
    <s v="A7"/>
    <x v="0"/>
    <s v="長慶二街"/>
    <m/>
    <m/>
    <s v="https://www.google.com.tw/maps/place/%E5%92%95%E5%92%95%E9%9B%9E%E6%97%A9%E5%8D%88%E9%A4%90%E5%BA%97/@25.0543625,121.3814856,17z/data=!3m1!4b1!4m5!3m4!1s0x3442a71710785bb7:0xb8f25ff0936c61c0!8m2!3d25.0543625!4d121.3836796?hl=zh-TW&amp;authuser=0"/>
  </r>
  <r>
    <s v="穀米植研所"/>
    <x v="152"/>
    <x v="0"/>
    <s v="麵包蛋糕"/>
    <s v="桃園市龜山區長慶二街81號"/>
    <s v="03-327-0962"/>
    <s v="11:00 - 19:00 週三公休"/>
    <s v="RES-A7-011.jpeg"/>
    <s v="RES-A7-011.jpeg"/>
    <s v="https://goomi.boostime.me/"/>
    <s v="https://www.facebook.com/TWGFC"/>
    <s v="https://line.me/R/ti/p/%40285yktlu"/>
    <m/>
    <m/>
    <m/>
    <m/>
    <m/>
    <m/>
    <m/>
    <s v="A7"/>
    <x v="0"/>
    <s v="長慶二街"/>
    <m/>
    <m/>
    <s v="https://www.google.com.tw/maps/place/%E7%A9%80%E7%B1%B3%E6%A4%8D%E7%A0%94%E6%89%80/@25.0545848,121.3838468,21z/data=!4m5!3m4!1s0x3442a7058087894b:0x9e820a770b09a054!8m2!3d25.0545848!4d121.3839836?hl=zh-TW&amp;authuser=0"/>
  </r>
  <r>
    <s v="芬享美味餐廳"/>
    <x v="153"/>
    <x v="0"/>
    <s v="中式料理"/>
    <s v="桃園市龜山區長慶三街20號1樓"/>
    <s v="03-397-1175, 0987-133158"/>
    <s v="11:00-14:00, 16:00-20:00, 週日公休"/>
    <s v="RES-A7-012.jpeg"/>
    <s v="RES-A7-012.jpeg"/>
    <m/>
    <s v="https://www.facebook.com/%E8%8A%AC%E4%BA%AB%E7%BE%8E%E5%91%B3%E9%A4%90%E9%A4%A8-107527327690284/?ref=page_internal"/>
    <m/>
    <m/>
    <m/>
    <s v="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"/>
    <m/>
    <m/>
    <s v="A7"/>
    <x v="0"/>
    <s v="長慶三街"/>
    <m/>
    <m/>
    <s v="https://www.google.com.tw/maps/place/%E8%8A%AC%E4%BA%AB%E7%BE%8E%E5%91%B3%E9%A4%90%E9%A4%A8/@25.0549023,121.3828739,19.39z/data=!4m5!3m4!1s0x3442a7cc60d0cfad:0x202cbfa70e7acb3d!8m2!3d25.0547435!4d121.382928?hl=zh-TW&amp;authuser=0"/>
  </r>
  <r>
    <s v="邦煮-手工便當"/>
    <x v="154"/>
    <x v="0"/>
    <s v="中式料理"/>
    <s v="桃園市龜山區長慶三街22號1樓"/>
    <s v="03-397-0015"/>
    <s v="10:30 - 19:30"/>
    <s v="RES-A7-013.jpeg"/>
    <s v="RES-A7-013.jpeg"/>
    <s v="https://restaurant-89864.business.site/?utm_source=gmb&amp;utm_medium=referral"/>
    <s v="https://restaurant-89864.business.site/"/>
    <m/>
    <m/>
    <m/>
    <s v="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l7de/bang-zhu-shou-gong-bian-dang-dian?utm_source=google&amp;utm_medium=organic&amp;utm_campaign=google_reserve_place_order_action"/>
    <s v="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"/>
    <m/>
    <m/>
    <s v="A7"/>
    <x v="0"/>
    <s v="長慶三街"/>
    <m/>
    <m/>
    <s v="https://www.google.com.tw/maps/place/%E9%82%A6%E7%85%AE%E6%89%8B%E5%B7%A5%E4%BE%BF%E7%95%B6/@25.0548989,121.3828478,19.26z/data=!4m5!3m4!1s0x3442a70736657cbf:0x9f1ac092b93139c7!8m2!3d25.054825!4d121.3832386?hl=zh-TW&amp;authuser=0"/>
  </r>
  <r>
    <s v="快樂早餐店"/>
    <x v="155"/>
    <x v="0"/>
    <s v="早午餐"/>
    <s v="桃園市龜山區長慶三街28號1樓"/>
    <s v="03-397-3633"/>
    <s v="週一~五： 06:00 - 11:00, 週六～日：06:00 - 13:00"/>
    <s v="RES-A7-014.jpeg"/>
    <s v="RES-A7-014.jpeg"/>
    <m/>
    <s v="https://www.facebook.com/%E5%BF%AB%E6%A8%82%E6%97%A9%E9%A4%90-107133910867754/?eid=ARBUdhyrMbcwgHl_nGQP8l4I-i-6DaJsizLZpso9SpG9E4MELVHMFGvSBKmwO_g4-uVLU09ygAZsaEOP"/>
    <m/>
    <m/>
    <m/>
    <m/>
    <m/>
    <m/>
    <m/>
    <m/>
    <s v="A7"/>
    <x v="0"/>
    <s v="長慶三街"/>
    <m/>
    <m/>
    <s v="https://www.google.com.tw/maps/place/%E5%BF%AB%E6%A8%82%E6%97%A9%E9%A4%90/@25.0550134,121.3812517,17z/data=!3m1!4b1!4m5!3m4!1s0x3442a70790ba2c31:0x76d87c177a6a93fb!8m2!3d25.0550086!4d121.3834457?hl=zh-TW&amp;authuser=0"/>
  </r>
  <r>
    <s v="我是早餐"/>
    <x v="156"/>
    <x v="0"/>
    <s v="早午餐"/>
    <s v="桃園市龜山區長慶三街42號"/>
    <s v="03-327-3593"/>
    <s v="週二～週五: 06:00 - 12:00, 週六，日: 06:00 - 13:00, 週一公休"/>
    <s v="RES-A7-015.jpeg"/>
    <s v="RES-A7-015.jpeg"/>
    <m/>
    <m/>
    <m/>
    <m/>
    <m/>
    <m/>
    <m/>
    <s v="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"/>
    <m/>
    <m/>
    <s v="A7"/>
    <x v="0"/>
    <s v="長慶三街"/>
    <m/>
    <m/>
    <s v="https://www.google.com.tw/maps/place/%E6%88%91%E6%98%AF%E6%97%A9%E9%A4%90/@25.0551635,121.3816761,17z/data=!3m1!4b1!4m5!3m4!1s0x3442a7d3d59c8ff5:0x1e97b01eace352c4!8m2!3d25.0551587!4d121.3838701?hl=zh-TW&amp;authuser=0"/>
  </r>
  <r>
    <s v="新井茶"/>
    <x v="157"/>
    <x v="0"/>
    <s v="飲料店"/>
    <s v="桃園市龜山區長慶三街50號"/>
    <s v="0923-791-234"/>
    <s v="10:00 - 21:00"/>
    <s v="RES-A7-016.jpeg"/>
    <s v="RES-A7-016.jpeg"/>
    <s v="https://ice-cream-and-drink-shop-8456.business.site/?utm_source=gmb&amp;utm_medium=referral"/>
    <m/>
    <m/>
    <m/>
    <m/>
    <s v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"/>
    <m/>
    <m/>
    <s v="A7"/>
    <x v="0"/>
    <s v="長慶三街"/>
    <m/>
    <m/>
    <s v="https://www.google.com.tw/maps/place/%E6%96%B0%E4%BA%95%E8%8C%B6-%E9%BE%9C%E5%B1%B1%E9%95%B7%E6%85%B6%E5%BA%97/@25.0551903,121.3817299,17z/data=!3m1!4b1!4m5!3m4!1s0x3442a7957e81ea8d:0xe8c57f8ae1daa721!8m2!3d25.0551903!4d121.3839239?hl=zh-TW&amp;authuser=0"/>
  </r>
  <r>
    <s v="劉妹鍋燒意麵"/>
    <x v="158"/>
    <x v="0"/>
    <s v="麵食餐館"/>
    <s v="桃園市龜山區長慶三街58號1樓"/>
    <s v="03-327-5892"/>
    <s v="10:00-14:00, 17:00-20:00, 週日公休"/>
    <s v="RES-A7-017.jpeg"/>
    <s v="RES-A7-017.jpeg"/>
    <s v="https://restaurant-107506.business.site/?utm_source=gmb&amp;utm_medium=referral"/>
    <s v="https://www.liu-mei.com.tw/taste.php"/>
    <m/>
    <m/>
    <m/>
    <s v="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/>
    <s v="https://www.foodpanda.com.tw/restaurant/mcpj/liu-mei-guo-shao-yi-mian-tao-yuan-lin-kou-dian?utm_source=google&amp;utm_medium=organic&amp;utm_campaign=google_reserve_place_order_action"/>
    <s v="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"/>
    <m/>
    <m/>
    <s v="A7"/>
    <x v="0"/>
    <s v="長慶三街"/>
    <m/>
    <m/>
    <s v="https://www.google.com.tw/maps/place/%E5%8A%89%E5%A6%B9%E9%8D%8B%E7%87%92%E6%84%8F%E9%BA%B5-%E6%A1%83%E5%9C%92%E6%9E%97%E5%8F%A3%E5%BA%97/@25.0548468,121.3827894,19.1z/data=!4m5!3m4!1s0x3442a7b02079176f:0x78906ae51c7f6abc!8m2!3d25.0553573!4d121.3840157?hl=zh-TW&amp;authuser=0"/>
  </r>
  <r>
    <s v="大塊牛排"/>
    <x v="159"/>
    <x v="0"/>
    <s v="西式餐廳"/>
    <s v="桃園市龜山區文德路樂學路交叉口"/>
    <s v="0983-397-382"/>
    <s v="週一及週四 16:00 - 21:00"/>
    <s v="RES-A7-018.jpeg"/>
    <s v="RES-A7-018.jpeg"/>
    <m/>
    <s v="https://www.facebook.com/profile.php?id=100078423543804"/>
    <s v="https://line.me/R/ti/p/%40030vqjvt"/>
    <m/>
    <m/>
    <m/>
    <m/>
    <s v="https://www.facebook.com/photo/?fbid=278606918096758&amp;set=pb.100078423543804.-2207520000"/>
    <m/>
    <m/>
    <s v="A7"/>
    <x v="0"/>
    <s v="樂學路"/>
    <m/>
    <m/>
    <s v="https://www.google.com.tw/maps/place/%E5%A4%A7%E5%A1%8A%E7%89%9B%E6%8E%92/@25.0567614,121.3813803,17z/data=!3m1!4b1!4m5!3m4!1s0x3442a7a6f106274d:0x8f35922046726be2!8m2!3d25.0567614!4d121.3833597?hl=zh-TW&amp;authuser=0"/>
  </r>
  <r>
    <s v="翔串燒-炭烤"/>
    <x v="160"/>
    <x v="0"/>
    <s v="行動餐車"/>
    <s v="桃園市龜山區樂學路與樂學三路交口"/>
    <s v="0955-893-563"/>
    <s v="17:30 - 23:30 週一公休"/>
    <s v="RES-A7-019.jpeg"/>
    <s v="RES-A7-019.jpeg"/>
    <m/>
    <m/>
    <m/>
    <m/>
    <m/>
    <m/>
    <m/>
    <s v="href=&quot;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/>
    <m/>
    <m/>
    <s v="A7"/>
    <x v="0"/>
    <s v="樂學路"/>
    <m/>
    <m/>
    <s v="https://www.google.com.tw/search?authuser=0&amp;bih=682&amp;biw=1232&amp;hl=zh-TW&amp;tbs=lf:1,lf_ui:9&amp;tbm=lcl&amp;sxsrf=ALiCzsarNuExKsOYreBT1pjqAb97vbr2Vg:1668671155055&amp;q=%E9%BE%9C%E5%B1%B1A7+%E7%87%92%E7%83%A4%E9%A4%90%E8%BB%8A&amp;rflfq=1&amp;num=10&amp;rldimm=4588144719568069165&amp;ved=2ahUKEwi5isa73LT7AhWInFYBHWjjDZEQu9QIegQIDBAJ#rlfi=hd:;si:4588144719568069165;mv:[[25.070317619266984,121.39508188610263],[25.029339446027187,121.32538736705966]]"/>
  </r>
  <r>
    <s v="After5_步驟六龜山店"/>
    <x v="161"/>
    <x v="0"/>
    <s v="咖啡館"/>
    <s v="桃園市龜山區文達路322號"/>
    <s v="03-328-2856"/>
    <s v="08;00 - 18:00"/>
    <s v="RES-A7-020.jpeg"/>
    <s v="RES-A7-020L.jpeg"/>
    <s v="https://after5andlater.business.site/?fbclid=IwAR2pL0DxFVeX23f15ETbkHr5osY9fZD4RDNEe_HtNXFkZ9QQEJiasUzgDZw"/>
    <s v="https://www.facebook.com/After5andlaterA7"/>
    <m/>
    <m/>
    <m/>
    <s v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after5andlater.business.site/?fbclid=IwAR2pL0DxFVeX23f15ETbkHr5osY9fZD4RDNEe_HtNXFkZ9QQEJiasUzgDZw"/>
    <m/>
    <m/>
    <s v="A7"/>
    <x v="1"/>
    <s v="文達路"/>
    <m/>
    <m/>
    <s v="https://www.google.com.tw/maps/place/After5_%E6%AD%A5%E9%A9%9F%E5%85%AD%E9%BE%9C%E5%B1%B1%E5%BA%97/@25.0507543,121.3844085,19.28z/data=!4m5!3m4!1s0x3442a7bff753aaa5:0x2cfde4008d70b36!8m2!3d25.0509364!4d121.3846745?hl=zh-TW&amp;authuser=0"/>
  </r>
  <r>
    <s v="小森食舖"/>
    <x v="162"/>
    <x v="0"/>
    <s v="中式料理"/>
    <s v="桃園市龜山區樂學路97號1樓"/>
    <s v="03-328-6897"/>
    <s v="11:30 - 21:00 週一公休"/>
    <s v="RES-A7-021.jpeg"/>
    <s v="RES-A7-021.jpeg"/>
    <m/>
    <s v="https://www.facebook.com/profile.php?id=100083245872008"/>
    <m/>
    <m/>
    <m/>
    <s v="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rusx/xiao-sen-shi-pu?utm_source=google&amp;utm_medium=organic&amp;utm_campaign=google_reserve_place_order_action"/>
    <s v="https://www.facebook.com/permalink.php?story_fbid=pfbid0atMwckcBRAY8UFwtECjBhCJHkMUhgKRFtupjqGJXMSKL7vCfrePAm7iDwXAVwwdZl&amp;id=100083245872008"/>
    <m/>
    <m/>
    <s v="A7"/>
    <x v="1"/>
    <s v="樂學路"/>
    <m/>
    <m/>
    <s v="https://www.google.com.tw/maps/place/%E5%B0%8F%E6%A3%AE%E9%A3%9F%E8%88%96/@25.0508867,121.3839031,17z/data=!3m1!4b1!4m5!3m4!1s0x3442a7ccfb2d1e9d:0x9bdae7aa5dda84f2!8m2!3d25.0508867!4d121.3860918?hl=zh-TW&amp;authuser=0"/>
  </r>
  <r>
    <s v="立亞海南雞飯"/>
    <x v="163"/>
    <x v="0"/>
    <s v="中式料理"/>
    <s v="桃園市龜山區文化一路216號"/>
    <s v="0955-685-221"/>
    <s v="11:00 - 19:00 假日公休"/>
    <s v="RES-A7-022.jpeg"/>
    <s v="RES-A7-022L.jpeg"/>
    <s v="https://alltwcompany.com/nd-B-91585880-%E7%AB%8B%E4%BA%9E%E6%B5%B7%E5%8D%97%E9%9B%9E%E9%A3%AF.html"/>
    <m/>
    <s v="https://line.me/R/ti/p/%40213gnzfw"/>
    <m/>
    <m/>
    <s v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yld1/li-ya-hai-nan-ji-fan?utm_source=google&amp;utm_medium=organic&amp;utm_campaign=google_reserve_place_order_action"/>
    <s v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"/>
    <s v="https://www.facebook.com/groups/1951117865015671/permalink/5100440710083355/"/>
    <m/>
    <s v="A7"/>
    <x v="2"/>
    <s v="文化一路"/>
    <m/>
    <m/>
    <s v="https://www.google.com.tw/maps/place/%E7%AB%8B%E4%BA%9E%E6%B5%B7%E5%8D%97%E9%9B%9E%E9%A3%AF/@25.048235,121.3826472,17z/data=!3m1!4b1!4m5!3m4!1s0x3442a7570c96388d:0x87b0b0bd4d622a80!8m2!3d25.048235!4d121.3848359?hl=zh-TW&amp;authuser=0"/>
  </r>
  <r>
    <s v="三商巧福"/>
    <x v="164"/>
    <x v="0"/>
    <s v="麵食餐館"/>
    <s v="桃園市龜山區文青路137號"/>
    <s v="03-327-9452"/>
    <s v="11:00 - 21:30"/>
    <s v="RES-A7-023.jpeg"/>
    <s v="RES-A7-023.jpeg"/>
    <s v="https://www.3375.com.tw/Home/Index"/>
    <m/>
    <m/>
    <m/>
    <m/>
    <s v="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3375.com.tw/Menu/FoodMenu"/>
    <m/>
    <m/>
    <s v="A7"/>
    <x v="2"/>
    <s v="文青路"/>
    <m/>
    <m/>
    <s v="https://www.google.com.tw/maps/place/%E4%B8%89%E5%95%86%E5%B7%A7%E7%A6%8F/@25.0403772,121.3845361,18z/data=!4m5!3m4!1s0x3442a7b4c61abf19:0x9568ebc0d6bad9cf!8m2!3d25.0403772!4d121.386596?hl=zh-TW"/>
  </r>
  <r>
    <s v="Yipin Pasta 義品"/>
    <x v="165"/>
    <x v="0"/>
    <s v="麵食餐館"/>
    <s v="桃園市龜山區文青路137號"/>
    <s v="03-328-2870"/>
    <s v="11:00 - 21:30"/>
    <s v="RES-A7-024.jpeg"/>
    <s v="RES-A7-024.jpeg"/>
    <s v="https://yipinpasta.com.tw/"/>
    <m/>
    <m/>
    <m/>
    <m/>
    <m/>
    <m/>
    <s v="https://yipinpasta.com.tw/menus/"/>
    <m/>
    <m/>
    <s v="A7"/>
    <x v="2"/>
    <s v="文青路"/>
    <m/>
    <m/>
    <s v="https://www.google.com.tw/maps/place/Yipin+Pasta+%E7%BE%A9%E5%93%81+%E5%AE%B6%E6%A8%82%E7%A6%8F%E9%BE%9C%E5%B1%B1A7%E6%96%87%E9%9D%92%E5%BA%97/@25.0405787,121.3855057,18z/data=!3m1!4b1!4m5!3m4!1s0x3442a765f994e34f:0x64cc431d298f3874!8m2!3d25.0405787!4d121.3866?hl=zh-TW"/>
  </r>
  <r>
    <s v="荖子鍋"/>
    <x v="166"/>
    <x v="0"/>
    <s v="火鍋燒烤"/>
    <s v="桃園市龜山區文青路137號"/>
    <s v="03-327-1960"/>
    <s v="11:00 - 21:30"/>
    <s v="RES-A7-025.jpeg"/>
    <s v="RES-A7-025.jpeg"/>
    <s v="https://laozihotpot.ec52.com/"/>
    <m/>
    <m/>
    <m/>
    <m/>
    <m/>
    <m/>
    <s v="https://laozihotpot.ec52.com/food"/>
    <m/>
    <m/>
    <s v="A7"/>
    <x v="2"/>
    <s v="文青路"/>
    <m/>
    <m/>
    <s v="https://www.google.com.tw/maps/place/%E8%8D%96%E5%AD%90%E9%8D%8B+%E5%AE%B6%E6%A8%82%E7%A6%8F%E9%BE%9C%E5%B1%B1A7%E6%96%87%E9%9D%92%E5%BA%97/@25.0403589,121.3854987,18z/data=!3m1!4b1!4m5!3m4!1s0x3442a7eeffa65687:0xf193de6d03030a5a!8m2!3d25.0403589!4d121.386593?hl=zh-TW"/>
  </r>
  <r>
    <s v="Joyfull 台灣珍有福"/>
    <x v="167"/>
    <x v="0"/>
    <s v="日本料理"/>
    <s v="桃園市龜山區文青路137號1樓"/>
    <s v="03-397-9595"/>
    <s v="11:00 - 21:30"/>
    <s v="RES-A7-026.jpeg"/>
    <s v="RES-A7-026.jpeg"/>
    <s v="http://www.joyfull.com.tw/index.php"/>
    <m/>
    <m/>
    <m/>
    <m/>
    <s v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wjhd/joyfull-express-gui-shan-wen-qing-dian?utm_source=google&amp;utm_medium=organic&amp;utm_campaign=google_reserve_place_order_action"/>
    <s v="http://www.joyfull.com.tw/product.php"/>
    <m/>
    <m/>
    <s v="A7"/>
    <x v="2"/>
    <s v="文青路"/>
    <m/>
    <m/>
    <s v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/>
  </r>
  <r>
    <s v="孫家將臺式牛排"/>
    <x v="168"/>
    <x v="0"/>
    <s v="西式餐廳"/>
    <s v="桃園市龜山區文青路137號1樓四室"/>
    <s v="03-328-6857"/>
    <s v="11:00 - 21:30"/>
    <s v="RES-A7-027.jpeg"/>
    <s v="RES-A7-027.jpeg"/>
    <m/>
    <s v="https://www.facebook.com/people/%E5%AD%AB%E5%AE%B6%E5%B0%87%E8%87%BA%E5%BC%8F%E7%89%9B%E6%8E%92/100057413380976/"/>
    <m/>
    <m/>
    <m/>
    <m/>
    <s v="https://www.foodpanda.com.tw/restaurant/aj7w/sun-jia-jiang-tai-shi-niu-pai-tao-yuan-gui-shan-wen-qing-dian?utm_source=google&amp;utm_medium=organic&amp;utm_campaign=google_reserve_place_order_action"/>
    <m/>
    <m/>
    <m/>
    <s v="A7"/>
    <x v="2"/>
    <s v="文青路"/>
    <m/>
    <m/>
    <s v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/>
  </r>
  <r>
    <s v="松悅廚房"/>
    <x v="169"/>
    <x v="0"/>
    <s v="早午餐"/>
    <s v="桃園市龜山區華亞三路39巷28號"/>
    <s v="0965-120-989"/>
    <s v="06:00 - 13:30, 17:00 - 21:00"/>
    <s v="RES-A7-031.jpeg"/>
    <s v="RES-A7-031.jpeg"/>
    <m/>
    <m/>
    <m/>
    <m/>
    <m/>
    <s v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kslw/song-yue-chu-fang-yi-da-li-mian?utm_source=google&amp;utm_medium=organic&amp;utm_campaign=google_reserve_place_order_action"/>
    <m/>
    <m/>
    <m/>
    <s v="A7"/>
    <x v="2"/>
    <s v="華亞三路"/>
    <m/>
    <m/>
    <s v="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"/>
  </r>
  <r>
    <s v="早早點炭火三明治"/>
    <x v="170"/>
    <x v="0"/>
    <s v="早午餐"/>
    <s v="桃園市龜山區樂善二路201號"/>
    <s v="03-327-2772"/>
    <s v="週一～五: 06:00 - 14:00, 週六日: 06:00-15:00"/>
    <s v="RES-A7-032.jpeg"/>
    <s v="RES-A7-032.jpeg"/>
    <m/>
    <s v="https://www.facebook.com/groups/3102206776730468/?ref=share"/>
    <m/>
    <m/>
    <m/>
    <s v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"/>
    <m/>
    <m/>
    <s v="A7"/>
    <x v="2"/>
    <s v="樂善二路"/>
    <m/>
    <m/>
    <s v="https://www.google.com.tw/maps/place/%E6%97%A9%E6%97%A9%E9%BB%9E%E7%82%AD%E7%81%AB%E4%B8%89%E6%98%8E%E6%B2%BB/@25.0465716,121.3821609,17z/data=!3m1!4b1!4m5!3m4!1s0x3442a710757d3045:0xd7e7f36d6f4ee8a3!8m2!3d25.0465716!4d121.3843496?hl=zh-TW"/>
  </r>
  <r>
    <s v="滿心圓 牛肉鍋"/>
    <x v="171"/>
    <x v="0"/>
    <s v="火鍋燒烤"/>
    <s v="桃園市龜山區樂善三路116號"/>
    <s v="0932-211-571"/>
    <s v="11:30 - 15:30, 16:30 - 21:15, 週四,六,日 11:30 - 21:15"/>
    <s v="RES-A7-034.jpeg"/>
    <s v="RES-A7-034.jpeg"/>
    <m/>
    <m/>
    <m/>
    <m/>
    <m/>
    <s v="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"/>
    <m/>
    <m/>
    <s v="A7"/>
    <x v="2"/>
    <s v="樂善三路"/>
    <m/>
    <m/>
    <s v="https://www.google.com.tw/maps/place/%E6%BB%BF%E5%BF%83%E5%9C%93%E7%89%9B%E8%82%89%E9%8D%8B/@25.0541139,121.3839457,14.99z/data=!4m5!3m4!1s0x3442a7e0308db93b:0x2047401cbc615880!8m2!3d25.0472426!4d121.3824061?hl=zh-TW&amp;authuser=0"/>
  </r>
  <r>
    <s v="樂善寺夜市"/>
    <x v="172"/>
    <x v="0"/>
    <s v="行動餐車"/>
    <s v="桃園市龜山區樂善街206巷72號(樂善寺停車場）"/>
    <m/>
    <s v="每星期四, 六 17:00 - 00:00"/>
    <s v="RES-A7-035.jpeg"/>
    <s v="RES-A7-035.jpeg"/>
    <m/>
    <m/>
    <m/>
    <m/>
    <m/>
    <m/>
    <m/>
    <m/>
    <m/>
    <m/>
    <s v="A7"/>
    <x v="2"/>
    <s v="樂善街"/>
    <m/>
    <m/>
    <m/>
  </r>
  <r>
    <s v="丘比特麥味登"/>
    <x v="173"/>
    <x v="0"/>
    <s v="早午餐"/>
    <s v="桃園市龜山區文吉路122號"/>
    <s v="03-328-3338"/>
    <s v="07:00 - 14:00"/>
    <s v="RES-A7-036.jpeg"/>
    <s v="RES-A7-061L.jpeg"/>
    <s v="https://www.mwd.com.tw/"/>
    <s v="https://www.facebook.com/profile.php?id=100083222454034"/>
    <m/>
    <m/>
    <m/>
    <s v="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lalv/mai-wei-deng-gui-shan-qiu-bi-te-dian?utm_source=google&amp;utm_medium=organic&amp;utm_campaign=google_reserve_place_order_action"/>
    <s v="https://www.facebook.com/419424595061250/photos/a.421015651568811/489022034768172/"/>
    <m/>
    <m/>
    <s v="A7"/>
    <x v="3"/>
    <s v="文吉路"/>
    <m/>
    <m/>
    <s v="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"/>
  </r>
  <r>
    <s v="清心福全"/>
    <x v="174"/>
    <x v="0"/>
    <s v="飲料店"/>
    <s v="桃園市龜山區文青路153號1樓"/>
    <s v="03-397-1122"/>
    <s v="10:00 - 21:30"/>
    <s v="RES-A7-037.jpeg"/>
    <s v="RES-A7-037L.jpeg"/>
    <s v="https://www.chingshin.tw/product.php"/>
    <m/>
    <m/>
    <m/>
    <m/>
    <s v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s v="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"/>
    <m/>
    <m/>
    <s v="A7"/>
    <x v="4"/>
    <s v="文青路"/>
    <m/>
    <m/>
    <s v="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"/>
  </r>
  <r>
    <s v="八方雲集"/>
    <x v="175"/>
    <x v="0"/>
    <s v="麵食餐館"/>
    <s v="桃園市龜山區文青路159號"/>
    <s v="03-327-1010"/>
    <s v="11:30 - 20:00"/>
    <s v="RES-A7-038.jpeg"/>
    <s v="RES-A7-038L.jpeg"/>
    <s v="https://www.8way.com.tw/"/>
    <m/>
    <m/>
    <m/>
    <m/>
    <m/>
    <s v="https://www.foodpanda.com.tw/restaurant/d4kv/ba-fang-yun-ji-gui-shan-wen-qing-dian?utm_source=google&amp;utm_medium=organic&amp;utm_campaign=google_reserve_place_order_action"/>
    <s v="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"/>
    <m/>
    <m/>
    <s v="A7"/>
    <x v="4"/>
    <s v="文青路"/>
    <m/>
    <m/>
    <s v="https://www.google.com.tw/maps/place/%E5%85%AB%E6%96%B9%E9%9B%B2%E9%9B%86-%E9%BE%9C%E5%B1%B1%E6%96%87%E9%9D%92%E5%BA%97/@25.0401057,121.3871479,19.28z/data=!4m5!3m4!1s0x3442a76e1710516d:0x107e779a0de2d476!8m2!3d25.0403885!4d121.3876302?hl=zh-TW&amp;authuser=0"/>
  </r>
  <r>
    <s v="Coco 都可"/>
    <x v="176"/>
    <x v="0"/>
    <s v="飲料店"/>
    <s v="桃園市龜山區文青路181號"/>
    <s v="03-328-3755"/>
    <s v="10:30 - 21:45"/>
    <s v="RES-A7-039.jpeg"/>
    <s v="RES-A7-039L.jpeg"/>
    <s v="https://www.coco-tea.com/"/>
    <m/>
    <m/>
    <m/>
    <m/>
    <s v="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e8m6/cocodu-ke-lin-kou-wen-qing-dian?utm_source=google&amp;utm_medium=organic&amp;utm_campaign=google_reserve_place_order_action"/>
    <s v="https://order.nidin.shop/menu/8098"/>
    <m/>
    <m/>
    <s v="A7"/>
    <x v="4"/>
    <s v="文青路"/>
    <m/>
    <m/>
    <s v="https://www.google.com.tw/maps/place/CoCo%E9%83%BD%E5%8F%AF(%E6%9E%97%E5%8F%A3%E6%96%87%E9%9D%92%E5%BA%97)/@25.0403534,121.3878892,19.67z/data=!4m5!3m4!1s0x3442a7bc0e9e6675:0x374f94139fb32358!8m2!3d25.0403937!4d121.388044?hl=zh-TW&amp;authuser=0"/>
  </r>
  <r>
    <s v="原野拉麵"/>
    <x v="177"/>
    <x v="0"/>
    <s v="麵食餐館"/>
    <s v="桃園市龜山區文青路189 號"/>
    <s v="03-327-9199"/>
    <s v="11:00 - 21:30"/>
    <s v="RES-A7-040.jpeg"/>
    <s v="RES-A7-040.jpeg"/>
    <s v="https://www.tipga.com/e/5814a5e93286fe1fa000fb9e"/>
    <m/>
    <m/>
    <m/>
    <m/>
    <s v="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g6mn/yuan-ye-la-mian-tao-yuan-wen-qing-dian?utm_source=google&amp;utm_medium=organic&amp;utm_campaign=google_reserve_place_order_action"/>
    <s v="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"/>
    <m/>
    <m/>
    <s v="A7"/>
    <x v="4"/>
    <s v="文青路"/>
    <m/>
    <m/>
    <s v="https://www.google.com.tw/maps/place/%E5%8E%9F%E9%87%8E%E6%8B%89%E9%BA%B5/@25.040339,121.3866985,17z/data=!3m1!4b1!4m5!3m4!1s0x3442a76e1dbf4755:0xe9cd15c466784d94!8m2!3d25.040339!4d121.3882286?hl=zh-TW&amp;authuser=0"/>
  </r>
  <r>
    <s v="上本町丼飯屋"/>
    <x v="178"/>
    <x v="0"/>
    <s v="日本料理"/>
    <s v="桃園市龜山區文青路193號"/>
    <s v="03-318-6388"/>
    <s v="11:00 - 21:00"/>
    <s v="RES-A7-041.jpeg"/>
    <s v="RES-A7-041.jpeg"/>
    <m/>
    <s v="https://www.facebook.com/pages/%E4%B8%8A%E6%9C%AC%E7%94%BA%E4%B8%BC%E9%A3%AF%E5%B1%8B/2056553778001440/"/>
    <m/>
    <m/>
    <m/>
    <m/>
    <s v="https://www.foodpanda.com.tw/restaurant/d2hh/shang-ben-ting-jing-fan-wu?utm_source=google&amp;utm_medium=organic&amp;utm_campaign=google_reserve_place_order_action"/>
    <s v="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"/>
    <m/>
    <m/>
    <s v="A7"/>
    <x v="4"/>
    <s v="文青路"/>
    <m/>
    <m/>
    <s v="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"/>
  </r>
  <r>
    <s v="談茶香複合空間"/>
    <x v="179"/>
    <x v="0"/>
    <s v="中式料理"/>
    <s v="桃園市龜山區文青路197號1樓"/>
    <s v="03-328-5715"/>
    <s v="10:30 - 21:00"/>
    <s v="RES-A7-042.jpeg"/>
    <s v="RES-A7-042.jpeg"/>
    <m/>
    <s v="https://www.facebook.com/TASTEA197/"/>
    <m/>
    <m/>
    <m/>
    <m/>
    <m/>
    <m/>
    <m/>
    <m/>
    <s v="A7"/>
    <x v="4"/>
    <s v="文青路"/>
    <m/>
    <m/>
    <s v="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"/>
  </r>
  <r>
    <s v="路易莎咖啡"/>
    <x v="180"/>
    <x v="0"/>
    <s v="咖啡館"/>
    <s v="桃園市龜山區文青路199號"/>
    <s v="03-327-8613"/>
    <s v="07:00 - 21:30"/>
    <s v="RES-A7-043.jpeg"/>
    <s v="RES-A7-043L.jpeg"/>
    <m/>
    <s v="https://www.louisacoffee.co/"/>
    <m/>
    <m/>
    <m/>
    <m/>
    <m/>
    <m/>
    <m/>
    <m/>
    <s v="A7"/>
    <x v="4"/>
    <s v="文青路"/>
    <m/>
    <m/>
    <s v="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"/>
  </r>
  <r>
    <s v="合浦刀切麵食工坊"/>
    <x v="181"/>
    <x v="0"/>
    <s v="麵食餐館"/>
    <s v="桃園市龜山區文青路203號"/>
    <s v="03-211-5422"/>
    <s v="11:30 - 20:00"/>
    <s v="RES-A7-044.jpeg"/>
    <s v="RES-A7-044L.jpeg"/>
    <m/>
    <s v="https://m.facebook.com/pages/%E5%90%88%E6%B5%A6%E5%88%80%E5%88%87%E9%BA%B5%E9%A3%9F%E5%B7%A5%E5%9D%8A-%E6%96%87%E9%9D%92a7%E5%BA%97/261696390881607"/>
    <m/>
    <m/>
    <m/>
    <m/>
    <m/>
    <m/>
    <m/>
    <m/>
    <s v="A7"/>
    <x v="4"/>
    <s v="文青路"/>
    <m/>
    <m/>
    <s v="https://www.google.com.tw/maps/place/%E5%90%88%E6%B5%A6%E5%88%80%E5%88%87%E9%BA%B5%E9%A3%9F%E5%B7%A5%E5%9D%8A/@25.040304,121.3865645,17z/data=!3m1!4b1!4m5!3m4!1s0x3442a771e342013f:0xf34a4710549a7df3!8m2!3d25.040304!4d121.3887585?hl=zh-TW&amp;authuser=0"/>
  </r>
  <r>
    <s v="唐璞烘焙"/>
    <x v="182"/>
    <x v="0"/>
    <s v="麵包蛋糕"/>
    <s v="桃園市龜山區文青路205號"/>
    <s v="03-396-1132"/>
    <s v="11:00 - 22:00"/>
    <s v="RES-A7-045.jpeg"/>
    <s v="RES-A7-045.jpeg"/>
    <m/>
    <s v="https://www.facebook.com/%E5%94%90%E7%92%9E%E7%83%98%E7%84%99-2313858068939736/"/>
    <m/>
    <m/>
    <m/>
    <m/>
    <m/>
    <m/>
    <m/>
    <m/>
    <s v="A7"/>
    <x v="4"/>
    <s v="文青路"/>
    <m/>
    <m/>
    <s v="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"/>
  </r>
  <r>
    <s v="梁社漢排骨"/>
    <x v="183"/>
    <x v="0"/>
    <s v="中式料理"/>
    <s v="桃園市龜山區文青路215號"/>
    <s v="03-397-1597"/>
    <m/>
    <s v="RES-A7-046.jpeg"/>
    <s v="RES-A7-046.jpeg"/>
    <m/>
    <s v="https://www.buygood.com.tw/stores.asp?shop_id=333002"/>
    <m/>
    <m/>
    <m/>
    <m/>
    <m/>
    <m/>
    <m/>
    <m/>
    <s v="A7"/>
    <x v="4"/>
    <s v="文青路"/>
    <m/>
    <m/>
    <s v="https://www.google.com.tw/maps/place/%E6%A2%81%E7%A4%BE%E6%BC%A2%E6%8E%92%E9%AA%A8-%E9%BE%9C%E5%B1%B1%E6%96%87%E9%9D%92%E5%BA%97/@25.0402167,121.3868367,17z/data=!4m5!3m4!1s0x3442a717a70405e9:0x47076ec845e2bf4c!8m2!3d25.0402167!4d121.3890254?hl=zh-TW&amp;authuser=0"/>
  </r>
  <r>
    <s v="沈家豆漿"/>
    <x v="184"/>
    <x v="0"/>
    <s v="早午餐"/>
    <s v="桃園市龜山區文青路222號1樓"/>
    <s v="0916-857-282"/>
    <s v="06:00 - 13:30, 週一公休"/>
    <s v="RES-A7-047.jpeg"/>
    <s v="RES-A7-047.jpeg"/>
    <m/>
    <s v="https://www.facebook.com/SHENSSOYBEANMILK/"/>
    <m/>
    <m/>
    <m/>
    <m/>
    <m/>
    <m/>
    <m/>
    <m/>
    <s v="A7"/>
    <x v="4"/>
    <s v="文青路"/>
    <m/>
    <m/>
    <s v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/>
  </r>
  <r>
    <s v="鼎記小籠包"/>
    <x v="185"/>
    <x v="0"/>
    <s v="麵食餐館"/>
    <s v="桃園市龜山區文青路226號"/>
    <s v="03-318-2338"/>
    <s v="週一～週五 11:30 - 21:00, 週六-週日 11:00 -21:00, 週一公休"/>
    <s v="RES-A7-048.jpeg"/>
    <s v="RES-A7-048.jpeg"/>
    <m/>
    <s v="https://www.facebook.com/DINGJI.2017/"/>
    <m/>
    <m/>
    <m/>
    <m/>
    <m/>
    <m/>
    <m/>
    <m/>
    <s v="A7"/>
    <x v="4"/>
    <s v="文青路"/>
    <m/>
    <m/>
    <s v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/>
  </r>
  <r>
    <s v="墨爾漢堡"/>
    <x v="186"/>
    <x v="0"/>
    <s v="早午餐"/>
    <s v="桃園市龜山區文青路232號"/>
    <s v="03-397-0772"/>
    <s v="07:00 - 15:00 週二公休"/>
    <s v="RES-A7-049.jpeg"/>
    <s v="RES-A7-049L.jpeg"/>
    <m/>
    <s v="https://www.facebook.com/a7232/?modal=admin_todo_tour"/>
    <m/>
    <m/>
    <m/>
    <m/>
    <m/>
    <m/>
    <m/>
    <m/>
    <s v="A7"/>
    <x v="4"/>
    <s v="文青路"/>
    <m/>
    <m/>
    <s v="https://www.google.com.tw/maps/place/%E5%A2%A8%E7%88%BE%E6%BC%A2%E5%A0%A1A7%E6%96%87%E9%9D%92%E5%BA%97/@25.0397336,121.3881727,18z/data=!3m1!4b1!4m5!3m4!1s0x3442a7f26e2b9741:0x4880b3d6b8353d46!8m2!3d25.0397336!4d121.3892697?hl=zh-TW&amp;authuser=0"/>
  </r>
  <r>
    <s v="W。D我的早餐"/>
    <x v="187"/>
    <x v="0"/>
    <s v="早午餐"/>
    <s v="桃園市龜山區文青路246號1樓"/>
    <s v="03-318-1901"/>
    <s v="週一～週五 06:00 - 14:00, 週六-週日 07:00 -15:00"/>
    <s v="RES-A7-050.jpeg"/>
    <s v="RES-A7-050.jpeg"/>
    <m/>
    <s v="https://www.facebook.com/W.D.mybreakfast/"/>
    <m/>
    <m/>
    <m/>
    <m/>
    <m/>
    <m/>
    <m/>
    <m/>
    <s v="A7"/>
    <x v="4"/>
    <s v="文青路"/>
    <m/>
    <m/>
    <s v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/>
  </r>
  <r>
    <s v="蘋果203 "/>
    <x v="188"/>
    <x v="0"/>
    <s v="早午餐"/>
    <s v="桃園市龜山區文青路248號"/>
    <s v="03-327-8045"/>
    <s v="05:30 - 13:30"/>
    <s v="RES-A7-051.jpeg"/>
    <s v="RES-A7-051L.jpeg"/>
    <m/>
    <s v="https://www.facebook.com/%E8%98%8B%E6%9E%9C203%E9%BE%9C%E5%B1%B1%E6%96%87%E9%9D%92%E5%BA%97-106706347729487"/>
    <m/>
    <m/>
    <m/>
    <m/>
    <m/>
    <m/>
    <m/>
    <m/>
    <s v="A7"/>
    <x v="4"/>
    <s v="文青路"/>
    <m/>
    <m/>
    <s v="https://www.google.com.tw/maps/place/%E8%98%8B%E6%9E%9C203+%E9%BE%9C%E5%B1%B1%E6%96%87%E9%9D%92%E5%BA%97/@25.0398395,121.3890271,19z/data=!3m1!4b1!4m5!3m4!1s0x3442a75aa62aec13:0xde2ca452a5df04b6!8m2!3d25.0398395!4d121.3895756?hl=zh-TW&amp;authuser=0"/>
  </r>
  <r>
    <s v="頂好香滷味"/>
    <x v="189"/>
    <x v="0"/>
    <s v="中式料理"/>
    <s v="桃園市龜山區文青路252號"/>
    <s v="03-397-3557"/>
    <s v="17:00 - 22:00"/>
    <s v="RES-A7-052.jpeg"/>
    <s v="RES-A7-052.jpeg"/>
    <m/>
    <s v="https://www.facebook.com/dhx252/"/>
    <m/>
    <m/>
    <m/>
    <m/>
    <m/>
    <m/>
    <m/>
    <m/>
    <s v="A7"/>
    <x v="4"/>
    <s v="文青路"/>
    <m/>
    <m/>
    <s v="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"/>
  </r>
  <r>
    <s v="弘爺漢堡"/>
    <x v="190"/>
    <x v="0"/>
    <s v="早午餐"/>
    <s v="桃園市龜山區文青路270號"/>
    <s v="03-318-4626"/>
    <s v="週一～週五 06:30 - 13:30, 週六-週日 07:00 -14:00"/>
    <s v="RES-A7-053.jpeg"/>
    <s v="RES-A7-053L.jpeg"/>
    <m/>
    <s v="https://www.facebook.com/A7033184626/"/>
    <m/>
    <m/>
    <m/>
    <m/>
    <m/>
    <m/>
    <m/>
    <m/>
    <s v="A7"/>
    <x v="4"/>
    <s v="文青路"/>
    <m/>
    <m/>
    <s v="https://www.google.com.tw/maps/place/%E5%BC%98%E7%88%BA%E6%BC%A2%E5%A0%A1A7%E6%97%A9%E9%A4%90%E5%BA%97/@25.0394759,121.3893969,19z/data=!3m1!4b1!4m5!3m4!1s0x3442a77194955029:0xa25695feef23de69!8m2!3d25.0394759!4d121.3899454?hl=zh-TW&amp;authuser=0"/>
  </r>
  <r>
    <s v="MQ元氣house"/>
    <x v="191"/>
    <x v="0"/>
    <s v="早午餐"/>
    <s v="桃園市龜山區文青路278號"/>
    <s v="03-397-3970"/>
    <s v="06:00 - 14:00"/>
    <s v="RES-A7-054.jpeg"/>
    <s v="RES-A7-054.jpeg"/>
    <m/>
    <s v="https://m.facebook.com/groups/155936051942448"/>
    <m/>
    <m/>
    <m/>
    <m/>
    <m/>
    <m/>
    <m/>
    <m/>
    <s v="A7"/>
    <x v="4"/>
    <s v="文青路"/>
    <m/>
    <m/>
    <s v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/>
  </r>
  <r>
    <s v="趣啃炸物"/>
    <x v="192"/>
    <x v="0"/>
    <s v="中式料理"/>
    <s v="桃園市龜山區文青路292號"/>
    <s v="0980-988-804"/>
    <s v="16:00 - 23:00"/>
    <s v="RES-A7-055.jpeg"/>
    <s v="RES-A7-055.jpeg"/>
    <m/>
    <s v="https://www.facebook.com/chicken20161227/"/>
    <m/>
    <m/>
    <m/>
    <m/>
    <m/>
    <m/>
    <m/>
    <m/>
    <s v="A7"/>
    <x v="4"/>
    <s v="文青路"/>
    <m/>
    <m/>
    <s v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/>
  </r>
  <r>
    <s v="胖老爹美式炸雞"/>
    <x v="193"/>
    <x v="0"/>
    <s v="西式餐廳"/>
    <s v="桃園市龜山區文青路296號"/>
    <s v="03-327-1720"/>
    <s v="15:00 - 22:00"/>
    <s v="RES-A7-056.jpeg"/>
    <s v="RES-A7-056L.jpeg"/>
    <m/>
    <s v="https://www.facebook.com/%E8%83%96%E8%80%81%E7%88%B9%E7%BE%8E%E5%BC%8F%E7%82%B8%E9%9B%9E-A7%E6%96%87%E9%9D%92%E5%BA%97-827999997392855/"/>
    <m/>
    <m/>
    <m/>
    <m/>
    <m/>
    <m/>
    <m/>
    <m/>
    <s v="A7"/>
    <x v="4"/>
    <s v="文青路"/>
    <m/>
    <m/>
    <s v="https://www.google.com.tw/maps/place/%E8%83%96%E8%80%81%E7%88%B9%E7%BE%8E%E5%BC%8F%E7%82%B8%E9%9B%9EA7%E6%96%87%E9%9D%92%E5%BA%97/@25.0394257,121.3894157,19.83z/data=!4m5!3m4!1s0x3442a73165d8f2d3:0xce822b237485dc8c!8m2!3d25.0394354!4d121.3903716?hl=zh-TW&amp;authuser=0"/>
  </r>
  <r>
    <s v="黑水咖啡"/>
    <x v="194"/>
    <x v="0"/>
    <s v="咖啡館"/>
    <s v="桃園市龜山區文青路383號二樓"/>
    <m/>
    <s v="11:00 - 18:00"/>
    <s v="RES-A7-057.jpeg"/>
    <s v="RES-A7-057.jpeg"/>
    <m/>
    <s v="https://www.facebook.com/groups/1951117865015671/posts/4035170603277043"/>
    <m/>
    <m/>
    <m/>
    <m/>
    <m/>
    <m/>
    <m/>
    <m/>
    <s v="A7"/>
    <x v="4"/>
    <s v="文青路"/>
    <m/>
    <m/>
    <s v="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"/>
  </r>
  <r>
    <s v="老周鹹酥雞"/>
    <x v="195"/>
    <x v="0"/>
    <s v="中式料理"/>
    <s v="桃園市龜山區文學路208號"/>
    <s v="0909-560-699"/>
    <s v="17:00 - 01:30 週一公休"/>
    <s v="RES-A7-058.jpeg"/>
    <s v="RES-A7-058.jpeg"/>
    <m/>
    <s v="https://www.facebook.com/%E8%80%81%E5%91%A8%E9%B9%B9%E9%85%A5%E9%9B%9E%E9%BE%9C%E5%B1%B1%E5%BA%97%E8%81%B7%E4%BA%BA%E6%89%8B%E4%BD%9C-%E7%B2%BE%E8%A3%BD%E7%82%B8%E7%89%A9-110228521729630/"/>
    <m/>
    <m/>
    <m/>
    <m/>
    <m/>
    <m/>
    <m/>
    <m/>
    <s v="A7"/>
    <x v="4"/>
    <s v="文學路"/>
    <m/>
    <m/>
    <s v="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"/>
  </r>
  <r>
    <s v="蔬福軒 蔬食燒烤"/>
    <x v="196"/>
    <x v="0"/>
    <s v="火鍋燒烤"/>
    <s v="桃園市龜山區長慶三街56號"/>
    <s v="03-327-9372"/>
    <s v="17:00 - 01:00"/>
    <s v="RES-A7-059.jpeg"/>
    <s v="RES-A7-059.jpeg"/>
    <m/>
    <s v="https://www.facebook.com/profile.php?id=61550957434407&amp;mibextid=ZbWKwL"/>
    <m/>
    <s v="https://www.instagram.com/sufuxuan_bbq/?igshid=OGQ5ZDc2ODk2ZA%3D%3D&amp;fbclid=IwAR00AoMZjt8y-l73tGccLWZ-W8v4V-7Zl4p7ARQow-YV61Pcpr7Un8iwS7U"/>
    <m/>
    <m/>
    <m/>
    <s v="https://www.facebook.com/photo/?fbid=122123085836031914&amp;set=a.122111322464031914"/>
    <m/>
    <m/>
    <s v="A7"/>
    <x v="0"/>
    <s v="長慶三街"/>
    <n v="4.8"/>
    <m/>
    <s v="https://www.google.com/maps/place/%E8%94%AC%E7%A6%8F%E8%BB%92+%E8%94%AC%E9%A3%9F%E7%87%92%E7%83%A4/@25.055364,121.3840873,21z/data=!4m6!3m5!1s0x3442a76132fc5921:0xfc82c9dc75a74819!8m2!3d25.055406!4d121.3842092!16s%2Fg%2F11vdrq8tb2?entry=ttu"/>
  </r>
  <r>
    <s v="古韻香閣涼麵甜不辣"/>
    <x v="197"/>
    <x v="0"/>
    <s v="中式料理"/>
    <s v="桃園市龜山區長庚里長慶二街69號1樓"/>
    <m/>
    <m/>
    <s v="RES-A7-060.jpeg"/>
    <s v="RES-A7-060.jpeg"/>
    <m/>
    <m/>
    <m/>
    <m/>
    <m/>
    <s v="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s v="https://www.foodpanda.com.tw/restaurant/pkb1/gu-yun-xiang-ge-liang-mian-tian-bu-la-lu-rou-fan?utm_source=google&amp;utm_medium=organic&amp;utm_campaign=google_reserve_place_order_action"/>
    <m/>
    <m/>
    <m/>
    <s v="A7"/>
    <x v="0"/>
    <s v="長慶二街"/>
    <n v="2.9"/>
    <m/>
    <s v="https://www.google.com/maps/place/%E5%8F%A4%E9%9F%BB%E9%A6%99%E9%96%A3%E6%B6%BC%E9%BA%B5%E7%94%9C%E4%B8%8D%E8%BE%A3/@25.0542571,121.383349,20.99z/data=!4m6!3m5!1s0x3442a7932d8fef57:0x361d9aac3863d7b0!8m2!3d25.0543331!4d121.3833948!16s%2Fg%2F11t_s6f4n3?authuser=0&amp;entry=ttu"/>
  </r>
  <r>
    <s v="麥味登 龜山長慶店"/>
    <x v="198"/>
    <x v="0"/>
    <s v="早午餐"/>
    <s v="桃園市龜山區長慶三街18號1樓"/>
    <s v="03-328-3197"/>
    <s v="06:00 - 14:00 週二公休"/>
    <s v="RES-A7-061.jpeg"/>
    <s v="RES-A7-061L.jpeg"/>
    <s v="https://www.mwd.com.tw/index.php?code=list&amp;ids=9"/>
    <m/>
    <m/>
    <m/>
    <m/>
    <s v="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/>
    <m/>
    <m/>
    <m/>
    <m/>
    <s v="A7"/>
    <x v="0"/>
    <s v="長慶三街"/>
    <n v="3"/>
    <m/>
    <s v="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"/>
  </r>
  <r>
    <m/>
    <x v="199"/>
    <x v="9"/>
    <m/>
    <m/>
    <m/>
    <m/>
    <m/>
    <m/>
    <m/>
    <m/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A9596-8F9E-6042-8267-43F27E7A4631}" name="樞紐分析表2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>
  <location ref="A52:B62" firstHeaderRow="1" firstDataRow="1" firstDataCol="1"/>
  <pivotFields count="25">
    <pivotField showAll="0"/>
    <pivotField dataField="1" showAll="0">
      <items count="201"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99"/>
        <item t="default"/>
      </items>
    </pivotField>
    <pivotField axis="axisRow" showAll="0">
      <items count="11">
        <item x="4"/>
        <item x="5"/>
        <item x="3"/>
        <item x="1"/>
        <item x="6"/>
        <item x="0"/>
        <item x="2"/>
        <item x="7"/>
        <item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計數 - id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16FCD-F910-8449-89DC-16265A1E7288}" name="樞紐分析表1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25">
    <pivotField showAll="0"/>
    <pivotField dataField="1" showAll="0"/>
    <pivotField showAll="0">
      <items count="11">
        <item x="4"/>
        <item x="5"/>
        <item x="3"/>
        <item x="1"/>
        <item x="6"/>
        <item x="0"/>
        <item x="2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計數 - id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SYM%E4%B8%89%E9%99%BD%E6%A9%9F%E8%BB%8A(%E6%8D%B7%E6%8F%9A%E8%BB%8A%E6%A5%AD)/@25.0413786,121.3887023,20.21z/data=!4m6!3m5!1s0x3442a738d0f01b97:0x25451130c0a0f873!8m2!3d25.0413649!4d121.3887381!16s%2Fg%2F1q5bs0ltw?authuser=0&amp;hl=zh-TW&amp;entry=ttu" TargetMode="External"/><Relationship Id="rId21" Type="http://schemas.openxmlformats.org/officeDocument/2006/relationships/hyperlink" Target="https://www.google.com/maps/place/%E5%A1%97%E6%BC%BE%E8%A8%AD%E8%A8%88+%E7%BE%A9%E5%A4%A7%E5%88%A9%E7%89%B9%E6%AE%8A%E5%A1%97%E6%96%99/@25.0552608,121.3812827,17z/data=!3m1!4b1!4m6!3m5!1s0x3442a7220fe379c3:0xc3d36fa73f82017!8m2!3d25.055256!4d121.3838576!16s%2Fg%2F11sfpzg1pm?authuser=0&amp;entry=ttu" TargetMode="External"/><Relationship Id="rId42" Type="http://schemas.openxmlformats.org/officeDocument/2006/relationships/hyperlink" Target="https://lin.ee/rKqg5F4" TargetMode="External"/><Relationship Id="rId63" Type="http://schemas.openxmlformats.org/officeDocument/2006/relationships/hyperlink" Target="https://www.google.com/maps/place/%E4%BD%95%E5%98%89%E4%BB%81%E8%8F%AF%E4%BA%9E%E5%9C%8B%E9%9A%9B%E6%A0%A1/@25.0488667,121.3795007,17z/data=!3m1!4b1!4m6!3m5!1s0x3442a78023583349:0xdd3575c44d4e2c71!8m2!3d25.0488667!4d121.382081!16s%2Fg%2F11t3436r2x?authuser=0&amp;hl=zh-TW&amp;entry=ttu" TargetMode="External"/><Relationship Id="rId84" Type="http://schemas.openxmlformats.org/officeDocument/2006/relationships/hyperlink" Target="https://www.foodpanda.com.tw/restaurant/apg3/gong-fu-cha-kung-fu-tea-gui-shan-le-shan-dian?utm_source=google&amp;utm_medium=organic&amp;utm_campaign=google_reserve_place_order_action" TargetMode="External"/><Relationship Id="rId138" Type="http://schemas.openxmlformats.org/officeDocument/2006/relationships/hyperlink" Target="https://www.facebook.com/artisan.optical.tw/" TargetMode="External"/><Relationship Id="rId159" Type="http://schemas.openxmlformats.org/officeDocument/2006/relationships/hyperlink" Target="https://www.google.com/maps/place/%E7%B2%BE%E7%91%9E%E9%9B%BB%E6%B1%A0/@25.0386192,121.388369,20.93z/data=!4m6!3m5!1s0x3442a78d51ee5ad9:0x465e41d03d8eaa15!8m2!3d25.0385139!4d121.388261!16s%2Fg%2F11sbs9164q?authuser=0&amp;hl=zh-TW&amp;entry=ttu" TargetMode="External"/><Relationship Id="rId170" Type="http://schemas.openxmlformats.org/officeDocument/2006/relationships/hyperlink" Target="https://www.facebook.com/profile.php?id=100063948729677" TargetMode="External"/><Relationship Id="rId107" Type="http://schemas.openxmlformats.org/officeDocument/2006/relationships/hyperlink" Target="https://www.facebook.com/A7workout" TargetMode="External"/><Relationship Id="rId11" Type="http://schemas.openxmlformats.org/officeDocument/2006/relationships/hyperlink" Target="https://docs.google.com/forms/d/e/1FAIpQLSdJtkmDcdb33CReFBESw8Vw6jbAaESOo6Ntw1yNGPZJLBdD5g/viewform?pli=1" TargetMode="External"/><Relationship Id="rId32" Type="http://schemas.openxmlformats.org/officeDocument/2006/relationships/hyperlink" Target="https://www.hilife.com.tw/" TargetMode="External"/><Relationship Id="rId53" Type="http://schemas.openxmlformats.org/officeDocument/2006/relationships/hyperlink" Target="https://www.google.com/maps/place/%E4%BD%8F%E5%95%86%E6%9E%97%E5%8F%A3A7%E8%8F%AF%E4%BA%9E%E5%8A%A0%E7%9B%9F%E5%BA%97/@25.0489506,121.3810445,19.41z/data=!4m6!3m5!1s0x3442a7b07b9629fd:0xa3444455f47f86ce!8m2!3d25.0490978!4d121.3813163!16s%2Fg%2F11rr2pm5nm?authuser=0&amp;hl=zh-TW&amp;entry=ttu" TargetMode="External"/><Relationship Id="rId74" Type="http://schemas.openxmlformats.org/officeDocument/2006/relationships/hyperlink" Target="https://www.google.com/maps/place/%E8%89%BE%E5%85%92%E6%80%9D%E7%89%B9%E6%89%98%E5%AC%B0%E4%B8%AD%E5%BF%83/@25.0465199,121.3848827,20.06z/data=!4m6!3m5!1s0x3442a70cf7eb8ad5:0xa69078e7f570f39!8m2!3d25.0465118!4d121.3847575!16s%2Fg%2F11s7p7tqh2?authuser=0&amp;hl=zh-TW&amp;entry=ttu" TargetMode="External"/><Relationship Id="rId128" Type="http://schemas.openxmlformats.org/officeDocument/2006/relationships/hyperlink" Target="https://www.facebook.com/A7Koala/" TargetMode="External"/><Relationship Id="rId149" Type="http://schemas.openxmlformats.org/officeDocument/2006/relationships/hyperlink" Target="https://www.facebook.com/boxbox8/?paipv=0&amp;eav=AfbuZVlywux6LoKgERwONcilsg-7FS847S2bdiQj3ZapQ_PQq_9Ey1qM3JxWnaRV6zA&amp;_rdr" TargetMode="External"/><Relationship Id="rId5" Type="http://schemas.openxmlformats.org/officeDocument/2006/relationships/hyperlink" Target="https://www.facebook.com/liahoteacher" TargetMode="External"/><Relationship Id="rId95" Type="http://schemas.openxmlformats.org/officeDocument/2006/relationships/hyperlink" Target="http://www.u-trust.com.tw/CH2/CH01.asp?Store=A002UB180" TargetMode="External"/><Relationship Id="rId160" Type="http://schemas.openxmlformats.org/officeDocument/2006/relationships/hyperlink" Target="https://www.facebook.com/profile.php?id=100088824045930&amp;mibextid=LQQJ4d" TargetMode="External"/><Relationship Id="rId22" Type="http://schemas.openxmlformats.org/officeDocument/2006/relationships/hyperlink" Target="http://www.tuyangdesign.com/" TargetMode="External"/><Relationship Id="rId43" Type="http://schemas.openxmlformats.org/officeDocument/2006/relationships/hyperlink" Target="https://www.7-11.com.tw/" TargetMode="External"/><Relationship Id="rId64" Type="http://schemas.openxmlformats.org/officeDocument/2006/relationships/hyperlink" Target="https://www.facebook.com/profile.php?id=100082860056310" TargetMode="External"/><Relationship Id="rId118" Type="http://schemas.openxmlformats.org/officeDocument/2006/relationships/hyperlink" Target="https://www.google.com/maps/place/%E7%86%8A%E5%A4%A7%E6%95%B8%E4%BD%8D%E8%BC%B8%E5%87%BA%E4%BC%81%E6%A5%AD%E7%A4%BE/@25.0413786,121.3887023,20.21z/data=!4m6!3m5!1s0x3442a746abc2a8d3:0x5706bcf328a2b65c!8m2!3d25.0413552!4d121.3887039!16s%2Fg%2F11px7xj5dw?authuser=0&amp;hl=zh-TW&amp;entry=ttu" TargetMode="External"/><Relationship Id="rId139" Type="http://schemas.openxmlformats.org/officeDocument/2006/relationships/hyperlink" Target="https://www.google.com/maps/place/%E5%8F%B0%E7%81%A3%E5%BD%A9%E5%88%B8+(%E9%87%91%E5%B9%B8%E9%81%8B%E5%95%86%E8%A1%8C)/@25.0395572,121.3871234,17z/data=!3m1!4b1!4m6!3m5!1s0x3442a771e9896241:0x37c378dd0dd0e557!8m2!3d25.0395572!4d121.3896983!16s%2Fg%2F11f3xj39kr?authuser=0&amp;hl=zh-TW&amp;entry=ttu" TargetMode="External"/><Relationship Id="rId85" Type="http://schemas.openxmlformats.org/officeDocument/2006/relationships/hyperlink" Target="https://www.ubereats.com/tw/store/%E5%8A%9F%E5%A4%AB%E8%8C%B6kungfutea-%E9%BE%9C%E5%B1%B1%E6%A8%82%E5%96%84%E5%BA%97/knKZbdwFXP-_01cCMipzjA?diningMode=PICKUP&amp;utm_campaign=place-action-link&amp;utm_medium=organic&amp;utm_source=google" TargetMode="External"/><Relationship Id="rId150" Type="http://schemas.openxmlformats.org/officeDocument/2006/relationships/hyperlink" Target="https://www.youtube.com/channel/UCVyLDx9aHXVq-eEvXQe3hlg?view_as=subscriber" TargetMode="External"/><Relationship Id="rId171" Type="http://schemas.openxmlformats.org/officeDocument/2006/relationships/hyperlink" Target="https://www.pxmart.com.tw/" TargetMode="External"/><Relationship Id="rId12" Type="http://schemas.openxmlformats.org/officeDocument/2006/relationships/hyperlink" Target="https://www.google.com/maps/place/%E4%BF%AC%E6%A8%B8%E5%B1%85%E7%A0%94+X+%E8%BB%8A%E7%A0%94/@25.0547356,121.3841978,20.52z/data=!4m6!3m5!1s0x3442a77b0c1f2fe7:0xaeb76e4f300db3e9!8m2!3d25.0546979!4d121.384203!16s%2Fg%2F11jzrtf_2n?authuser=0&amp;hl=zh-TW&amp;entry=ttu" TargetMode="External"/><Relationship Id="rId33" Type="http://schemas.openxmlformats.org/officeDocument/2006/relationships/hyperlink" Target="https://www.facebook.com/profile.php?id=100063890837473" TargetMode="External"/><Relationship Id="rId108" Type="http://schemas.openxmlformats.org/officeDocument/2006/relationships/hyperlink" Target="https://page.line.me/678rwcam?openQrModal=true" TargetMode="External"/><Relationship Id="rId129" Type="http://schemas.openxmlformats.org/officeDocument/2006/relationships/hyperlink" Target="http://220.134.226.156/" TargetMode="External"/><Relationship Id="rId54" Type="http://schemas.openxmlformats.org/officeDocument/2006/relationships/hyperlink" Target="https://www.hbhousing.com.tw/web/A680/" TargetMode="External"/><Relationship Id="rId70" Type="http://schemas.openxmlformats.org/officeDocument/2006/relationships/hyperlink" Target="https://www.google.com/maps/place/%E9%91%B0%E4%BD%A0%E7%AE%A1%E7%A7%9F%E5%B1%8B/@25.0465122,121.3659708,15z/data=!3m1!4b1!4m6!3m5!1s0x3442a7c2e2282827:0x8f12b2dbea5b30b1!8m2!3d25.0465133!4d121.3844032!16s%2Fg%2F11rxzg6dls?authuser=0&amp;hl=zh-TW&amp;entry=ttu" TargetMode="External"/><Relationship Id="rId75" Type="http://schemas.openxmlformats.org/officeDocument/2006/relationships/hyperlink" Target="https://www.google.com/maps/place/%E6%B0%B8%E7%BE%A9%E6%88%BF%E5%B1%8BA7%E9%87%91%E6%8D%B7%E5%B8%82%E5%8A%A0%E7%9B%9F%E5%BA%97/@25.0465206,121.3818235,17z/data=!3m1!4b1!4m6!3m5!1s0x3442a7c60c41c00f:0xd6f2b2d860ccd883!8m2!3d25.0465158!4d121.3844038!16s%2Fg%2F11txqr31r9?authuser=0&amp;hl=zh-TW&amp;entry=ttu" TargetMode="External"/><Relationship Id="rId91" Type="http://schemas.openxmlformats.org/officeDocument/2006/relationships/hyperlink" Target="https://www.google.com/maps/place/%E5%AE%B6%E6%A8%82%E7%A6%8F%E8%B6%85%E5%B8%82+%E9%BE%9C%E5%B1%B1%E6%96%87%E9%9D%92%E5%BA%97/@25.0399212,121.3877693,17.13z/data=!4m6!3m5!1s0x3442a77a6d0e5b97:0xbc68b10c0ea1a5a5!8m2!3d25.0403799!4d121.3865517!16s%2Fg%2F11rkgkz4rf?authuser=0&amp;hl=zh-TW&amp;entry=ttu" TargetMode="External"/><Relationship Id="rId96" Type="http://schemas.openxmlformats.org/officeDocument/2006/relationships/hyperlink" Target="https://www.facebook.com/profile.php?id=100086340965407" TargetMode="External"/><Relationship Id="rId140" Type="http://schemas.openxmlformats.org/officeDocument/2006/relationships/hyperlink" Target="https://www.google.com/maps/place/%E7%94%9F%E6%B4%BB%E7%99%BE%E8%B2%A8%EF%BC%8810%E5%85%83%E5%95%86%E5%BA%97%EF%BC%89/@25.0430346,121.3506588,13.95z/data=!4m10!1m2!2m1!1zMTDlhYPllYblupc!3m6!1s0x3442a72295307655:0xe13184b9176ab088!8m2!3d25.0397459!4d121.3892322!15sCgsxMOWFg-WVhuW6l1oPIg0xMCDlhYMg5ZWG5bqXkgEQaG9tZV9nb29kc19zdG9yZeABAA!16s%2Fg%2F11syctwrnh?authuser=0&amp;hl=zh-TW&amp;entry=ttu" TargetMode="External"/><Relationship Id="rId145" Type="http://schemas.openxmlformats.org/officeDocument/2006/relationships/hyperlink" Target="https://www.google.com/maps/place/Black+Cat+%E9%BB%91%E8%B2%93%E5%8F%94%E5%8F%94/@25.0403659,121.3862437,17z/data=!3m1!4b1!4m6!3m5!1s0x3442a73271c0e05d:0x535141e6ae6347ea!8m2!3d25.0403659!4d121.3888186!16s%2Fg%2F11qb3mpp_g?authuser=0&amp;hl=zh-TW&amp;entry=ttu" TargetMode="External"/><Relationship Id="rId161" Type="http://schemas.openxmlformats.org/officeDocument/2006/relationships/hyperlink" Target="https://www.facebook.com/Suyumoto/" TargetMode="External"/><Relationship Id="rId166" Type="http://schemas.openxmlformats.org/officeDocument/2006/relationships/hyperlink" Target="https://www.google.com/maps/place/Yamaha%E6%99%9F%E5%AF%8C%E8%BB%8A%E6%A5%AD%E8%A1%8C/@25.0386911,121.389899,20.84z/data=!4m6!3m5!1s0x3442a771ce97dde1:0x47f8dde9e83bf09!8m2!3d25.0386621!4d121.3900827!16s%2Fg%2F11c6ly6y0x?authuser=0&amp;hl=zh-TW&amp;entry=ttu" TargetMode="External"/><Relationship Id="rId1" Type="http://schemas.openxmlformats.org/officeDocument/2006/relationships/hyperlink" Target="https://www.google.com/maps/place/%E5%85%A8%E8%81%AF%E7%A6%8F%E5%88%A9%E4%B8%AD%E5%BF%83+%E9%BE%9C%E5%B1%B1%E9%95%B7%E6%85%B6%E5%BA%97/@25.0557924,121.3844138,17z/data=!3m1!4b1!4m6!3m5!1s0x3442a7912523719b:0x321eb8f5cbeddb67!8m2!3d25.0557924!4d121.3844138!16s%2Fg%2F11ny1j63lk?authuser=0&amp;hl=zh-TW&amp;entry=ttu" TargetMode="External"/><Relationship Id="rId6" Type="http://schemas.openxmlformats.org/officeDocument/2006/relationships/hyperlink" Target="mailto:lia867602@gmail.com" TargetMode="External"/><Relationship Id="rId23" Type="http://schemas.openxmlformats.org/officeDocument/2006/relationships/hyperlink" Target="https://www.google.com/maps/place/%E8%8A%B8%E8%88%9E%E8%B9%88%E5%B7%A5%E4%BD%9C%E5%AE%A4+Yun+Ballet+Studio/@25.053901,121.3803289,17z/data=!3m1!4b1!4m6!3m5!1s0xa750f6762f5c27cb:0xb4225fe8976e8fc3!8m2!3d25.053901!4d121.3829038!16s%2Fg%2F11vf6x3my8?authuser=0&amp;hl=zh-TW&amp;entry=ttu" TargetMode="External"/><Relationship Id="rId28" Type="http://schemas.openxmlformats.org/officeDocument/2006/relationships/hyperlink" Target="https://www.google.com/maps/place/%E6%86%B2%E5%85%89%E9%95%B7%E5%BA%9A%E9%A4%A8%EF%BC%88%E8%B7%86%E6%8B%B3%E9%81%93%EF%BC%89/@25.0551136,121.3802013,17z/data=!3m1!4b1!4m6!3m5!1s0x3442a763bb9e83e5:0xff17ac03a1baf17e!8m2!3d25.0551137!4d121.3848147!16s%2Fg%2F11ryhhx9by?authuser=0&amp;hl=zh-TW&amp;entry=ttu" TargetMode="External"/><Relationship Id="rId49" Type="http://schemas.openxmlformats.org/officeDocument/2006/relationships/hyperlink" Target="https://www.facebook.com/meetcat.20220501" TargetMode="External"/><Relationship Id="rId114" Type="http://schemas.openxmlformats.org/officeDocument/2006/relationships/hyperlink" Target="https://line.me/R/ti/p/@677ynhgq" TargetMode="External"/><Relationship Id="rId119" Type="http://schemas.openxmlformats.org/officeDocument/2006/relationships/hyperlink" Target="https://copy-shop-2493.business.site/?utm_source=gmb&amp;utm_medium=referral" TargetMode="External"/><Relationship Id="rId44" Type="http://schemas.openxmlformats.org/officeDocument/2006/relationships/hyperlink" Target="https://www.google.com/maps/place/7-ELEVEn+%E6%81%86%E8%80%80%E9%96%80%E5%B8%82/@25.0511193,121.3854235,19z/data=!4m10!1m2!2m1!1zICA1IOW8teebuOeJhyA3LUVMRVZFbiDmgYbogIDploDluII!3m6!1s0x3442a710660c0e3f:0xe1cbe1f4c31d5321!8m2!3d25.0511193!4d121.3860686!15sCiE1IOW8teebuOeJhyA3LUVMRVZFbiDmgYbogIDploDluIKSARFjb252ZW5pZW5jZV9zdG9yZeABAA!16s%2Fg%2F11khbk1kpc?authuser=0&amp;hl=zh-TW&amp;entry=ttu" TargetMode="External"/><Relationship Id="rId60" Type="http://schemas.openxmlformats.org/officeDocument/2006/relationships/hyperlink" Target="https://www.google.com/maps/place/%E9%A0%A4%E5%BA%B7%E4%B8%AD%E8%A5%BF%E8%97%A5%E5%B1%80/@25.0489535,121.363487,15z/data=!3m1!4b1!4m6!3m5!1s0x3442a7270c258fe5:0x2a9a98d417608035!8m2!3d25.0489546!4d121.3819194!16s%2Fg%2F1pzqfh7s0?authuser=0&amp;hl=zh-TW&amp;entry=ttu" TargetMode="External"/><Relationship Id="rId65" Type="http://schemas.openxmlformats.org/officeDocument/2006/relationships/hyperlink" Target="https://esl.hess.com.tw/news/detail/53?page=1" TargetMode="External"/><Relationship Id="rId81" Type="http://schemas.openxmlformats.org/officeDocument/2006/relationships/hyperlink" Target="https://7-11.com.tw/" TargetMode="External"/><Relationship Id="rId86" Type="http://schemas.openxmlformats.org/officeDocument/2006/relationships/hyperlink" Target="https://www.kungfutea.com.tw/" TargetMode="External"/><Relationship Id="rId130" Type="http://schemas.openxmlformats.org/officeDocument/2006/relationships/hyperlink" Target="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" TargetMode="External"/><Relationship Id="rId135" Type="http://schemas.openxmlformats.org/officeDocument/2006/relationships/hyperlink" Target="https://www.google.com/maps/place/298%E8%87%AA%E5%8A%A9%E6%B4%97%E8%A1%A3TOSEI/@25.0393279,121.3906542,20.78z/data=!4m6!3m5!1s0x3442a70b7e466433:0x3f8d8a2694989ba7!8m2!3d25.0392994!4d121.3905805!16s%2Fg%2F11f6cqc9j9?authuser=0&amp;hl=zh-TW&amp;entry=ttu" TargetMode="External"/><Relationship Id="rId151" Type="http://schemas.openxmlformats.org/officeDocument/2006/relationships/hyperlink" Target="https://www.google.com/maps/place/%E6%96%87%E9%9D%92%E8%97%A5%E5%B1%80/@25.0398812,121.3880753,21z/data=!4m6!3m5!1s0x3442a77197aa16c1:0x431da7dcc52ef1b3!8m2!3d25.0399118!4d121.3884826!16s%2Fg%2F11dxl98by7?authuser=0&amp;hl=zh-TW&amp;entry=ttu" TargetMode="External"/><Relationship Id="rId156" Type="http://schemas.openxmlformats.org/officeDocument/2006/relationships/hyperlink" Target="https://line.me/R/ti/p/@782bwtda" TargetMode="External"/><Relationship Id="rId13" Type="http://schemas.openxmlformats.org/officeDocument/2006/relationships/hyperlink" Target="https://www.google.com/maps/place/%E6%A1%83%E5%9C%92%E4%BF%8A%E8%AA%A0%E8%BB%8A%E6%A5%AD/@25.0551175,121.3847547,20.56z/data=!4m6!3m5!1s0x3442a7c7a7dbf141:0xccb999fa184dfc7d!8m2!3d25.0550963!4d121.3848282!16s%2Fg%2F11txfy92ds?authuser=0&amp;hl=zh-TW&amp;entry=ttu" TargetMode="External"/><Relationship Id="rId18" Type="http://schemas.openxmlformats.org/officeDocument/2006/relationships/hyperlink" Target="https://shopee.tw/m/spx?smtt=9&amp;stm_medium=organic&amp;stm_source=google-rw" TargetMode="External"/><Relationship Id="rId39" Type="http://schemas.openxmlformats.org/officeDocument/2006/relationships/hyperlink" Target="https://www.facebook.com/profile.php?id=100090573128549" TargetMode="External"/><Relationship Id="rId109" Type="http://schemas.openxmlformats.org/officeDocument/2006/relationships/hyperlink" Target="https://www.google.com/maps/place/%E6%80%A1%E7%99%BE%E5%85%83%E7%B2%BE%E7%B7%BB%E5%89%AA%E9%AB%AE/@25.0389981,121.3897082,19.97z/data=!4m6!3m5!1s0x3442a771cebbbd0d:0x78b93833cc63730e!8m2!3d25.0387611!4d121.3903162!16s%2Fg%2F11fxzb2b8r?authuser=0&amp;hl=zh-TW&amp;entry=ttu" TargetMode="External"/><Relationship Id="rId34" Type="http://schemas.openxmlformats.org/officeDocument/2006/relationships/hyperlink" Target="http://www.neurolink-english.com/index.php?fbclid=IwAR28kGhpX-Bx2i7lclOSu4U8sQpUXHRaCdWL3ARwvmCL47fsUETOM8Mou_4" TargetMode="External"/><Relationship Id="rId50" Type="http://schemas.openxmlformats.org/officeDocument/2006/relationships/hyperlink" Target="mailto:cat685685@gmail.com" TargetMode="External"/><Relationship Id="rId55" Type="http://schemas.openxmlformats.org/officeDocument/2006/relationships/hyperlink" Target="https://www.google.com/maps/place/%E6%84%9F%E8%AC%9D%E4%BD%A0%E5%AF%B5%E7%89%A9%E7%BE%8E%E5%AE%B9/@25.0491665,121.3810191,19z/data=!3m1!4b1!4m6!3m5!1s0x3442a7691618b3dd:0xb2fc1c177cfac444!8m2!3d25.0491665!4d121.3816642!16s%2Fg%2F11smzjb0gn?authuser=0&amp;hl=zh-TW&amp;entry=ttu" TargetMode="External"/><Relationship Id="rId76" Type="http://schemas.openxmlformats.org/officeDocument/2006/relationships/hyperlink" Target="https://shop.yungching.com.tw/033280123" TargetMode="External"/><Relationship Id="rId97" Type="http://schemas.openxmlformats.org/officeDocument/2006/relationships/hyperlink" Target="http://www.yuanchyuan.com/" TargetMode="External"/><Relationship Id="rId104" Type="http://schemas.openxmlformats.org/officeDocument/2006/relationships/hyperlink" Target="https://www.google.com/maps/place/%E5%85%A8%E5%AE%B6%E4%BE%BF%E5%88%A9%E5%95%86%E5%BA%97+%E9%BE%9C%E5%B1%B1%E6%96%B0%E5%9F%8E%E5%BA%97/@25.0402749,121.3887461,21z/data=!4m6!3m5!1s0x3442a771ec76974d:0x29232e49941d84eb!8m2!3d25.0402165!4d121.3890402!16s%2Fg%2F11f31dynzn?authuser=0&amp;hl=zh-TW&amp;entry=ttu" TargetMode="External"/><Relationship Id="rId120" Type="http://schemas.openxmlformats.org/officeDocument/2006/relationships/hyperlink" Target="https://www.google.com/maps/place/%E6%A8%82%E5%B1%85%E9%A9%97%E5%B1%8B-%E6%A1%83%E5%9C%92%E5%BA%97/@25.0417525,121.3877728,19z/data=!3m1!4b1!4m6!3m5!1s0x3442a7818b4928cd:0x9fd51150d57028fa!8m2!3d25.0417525!4d121.3884165!16s%2Fg%2F11t8574wrk?authuser=0&amp;hl=zh-TW&amp;entry=ttu" TargetMode="External"/><Relationship Id="rId125" Type="http://schemas.openxmlformats.org/officeDocument/2006/relationships/hyperlink" Target="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" TargetMode="External"/><Relationship Id="rId141" Type="http://schemas.openxmlformats.org/officeDocument/2006/relationships/hyperlink" Target="https://www.google.com/maps/place/I't%E8%A6%AA%E5%AD%90%E9%80%A0%E5%9E%8B%E6%B2%99%E9%BE%8D/@25.0397724,121.3890392,21z/data=!4m6!3m5!1s0x3442a771ef37d7b3:0xae3cb400a6bae427!8m2!3d25.0397724!4d121.3892006!16s%2Fg%2F11fxb8pbmw?authuser=0&amp;hl=zh-TW&amp;entry=ttu" TargetMode="External"/><Relationship Id="rId146" Type="http://schemas.openxmlformats.org/officeDocument/2006/relationships/hyperlink" Target="https://www.facebook.com/profile.php?id=100083022686186" TargetMode="External"/><Relationship Id="rId167" Type="http://schemas.openxmlformats.org/officeDocument/2006/relationships/hyperlink" Target="https://www.facebook.com/people/%E6%99%9F%E5%AF%8C%E6%A9%9F%E8%BB%8A%E8%A1%8C/100057458349756/" TargetMode="External"/><Relationship Id="rId7" Type="http://schemas.openxmlformats.org/officeDocument/2006/relationships/hyperlink" Target="https://www.google.com/maps/place/%E5%93%88%E8%BF%AA+Hardy-%E9%81%8B%E5%8B%95%E5%B7%A5%E4%BD%9C%E5%AE%A4%E4%B8%80%E5%BA%97/@25.0552754,121.3840415,20.97z/data=!4m6!3m5!1s0x3442a7e7fd13a1a1:0x7465ab867cd5f4db!8m2!3d25.0551745!4d121.383897!16s%2Fg%2F11ng7360kd?authuser=0&amp;hl=zh-TW&amp;entry=ttu" TargetMode="External"/><Relationship Id="rId71" Type="http://schemas.openxmlformats.org/officeDocument/2006/relationships/hyperlink" Target="https://www.facebook.com/profile.php?id=100083045236929" TargetMode="External"/><Relationship Id="rId92" Type="http://schemas.openxmlformats.org/officeDocument/2006/relationships/hyperlink" Target="https://shop.yungching.com.tw/033277991" TargetMode="External"/><Relationship Id="rId162" Type="http://schemas.openxmlformats.org/officeDocument/2006/relationships/hyperlink" Target="https://site.full2house.com/User/index.php?a=Website&amp;m=domain&amp;domain_name=jianqiaoheng" TargetMode="External"/><Relationship Id="rId2" Type="http://schemas.openxmlformats.org/officeDocument/2006/relationships/hyperlink" Target="https://www.pxmart.com.tw/" TargetMode="External"/><Relationship Id="rId29" Type="http://schemas.openxmlformats.org/officeDocument/2006/relationships/hyperlink" Target="https://www.google.com/maps/place/%E6%9E%97%E5%8F%A3A7%E7%AA%97%E7%B0%BE%E9%A6%96%E9%81%B8-%E4%BA%AE%E9%BB%9E%E7%AA%97%E7%B0%BE/@25.0552273,121.3820605,17z/data=!3m1!4b1!4m6!3m5!1s0x346802b2ceac01f3:0xd3b176cd02546f53!8m2!3d25.0552273!4d121.3846354!16s%2Fg%2F11f2wlw3kf?authuser=0&amp;hl=zh-TW&amp;entry=ttu" TargetMode="External"/><Relationship Id="rId24" Type="http://schemas.openxmlformats.org/officeDocument/2006/relationships/hyperlink" Target="https://www.google.com/maps/place/%E7%B5%95%E7%BE%8E%E7%B3%BB%E7%B5%B1%E6%AB%83%E7%AA%97%E9%A3%BE/@25.0544516,121.3789649,17z/data=!3m1!4b1!4m6!3m5!1s0x3442a7f3775533ff:0x1f4c3b0a342d76e8!8m2!3d25.0544517!4d121.3835783!16s%2Fg%2F11v5ss9nx7?authuser=0&amp;hl=zh-TW&amp;entry=ttu" TargetMode="External"/><Relationship Id="rId40" Type="http://schemas.openxmlformats.org/officeDocument/2006/relationships/hyperlink" Target="https://www.instagram.com/younger_yoga_?fbclid=IwAR3hi0TSz_zJePaMim8tprW9u4tYvGl49Gr3l116uyuOl_f2ybnTBacJxF8" TargetMode="External"/><Relationship Id="rId45" Type="http://schemas.openxmlformats.org/officeDocument/2006/relationships/hyperlink" Target="https://7-11.com.tw/" TargetMode="External"/><Relationship Id="rId66" Type="http://schemas.openxmlformats.org/officeDocument/2006/relationships/hyperlink" Target="https://www.google.com/maps/place/WattCare+Fitness+%E7%93%A6%E7%89%B9%E5%81%A5%E8%BA%AB%E5%B7%A5%E4%BD%9C%E5%AE%A4/@25.0483404,121.3800667,17z/data=!3m1!4b1!4m6!3m5!1s0x3442a74fe8fe9939:0x3ca81031acbca94d!8m2!3d25.0483404!4d121.382647!16s%2Fg%2F11v0xr1k3m?authuser=0&amp;hl=zh-TW&amp;entry=ttu" TargetMode="External"/><Relationship Id="rId87" Type="http://schemas.openxmlformats.org/officeDocument/2006/relationships/hyperlink" Target="https://hocom.tw/h/index?key=isaki" TargetMode="External"/><Relationship Id="rId110" Type="http://schemas.openxmlformats.org/officeDocument/2006/relationships/hyperlink" Target="https://www.google.com/maps/place/%E8%87%AA%E4%BF%A1%E6%98%9FSTARHOOD+STUDIO/@25.0410365,121.3890435,21z/data=!4m6!3m5!1s0x3442a75ddfef26e3:0xec7a4194f9df5615!8m2!3d25.0409762!4d121.3891367!16s%2Fg%2F11sshxy497?authuser=0&amp;hl=zh-TW&amp;entry=ttu" TargetMode="External"/><Relationship Id="rId115" Type="http://schemas.openxmlformats.org/officeDocument/2006/relationships/hyperlink" Target="https://www.google.com/maps/place/%E8%A1%A3%E7%BE%8E%E5%AD%B8%E9%99%A2/@25.0410772,121.3888466,20.31z/data=!4m6!3m5!1s0x3442a739d90fec71:0x252d4c3494c7cd42!8m2!3d25.0412423!4d121.3887984!16s%2Fg%2F11jsl9jtw9?authuser=0&amp;hl=zh-TW&amp;entry=ttu" TargetMode="External"/><Relationship Id="rId131" Type="http://schemas.openxmlformats.org/officeDocument/2006/relationships/hyperlink" Target="https://www.family.com.tw/Marketing/" TargetMode="External"/><Relationship Id="rId136" Type="http://schemas.openxmlformats.org/officeDocument/2006/relationships/hyperlink" Target="https://www.google.com/maps/place/%E7%90%8D%E9%83%BD%E9%80%A0%E5%9E%8BLi-Do/@25.039843,121.3870723,17z/data=!3m1!4b1!4m6!3m5!1s0x3442a771eb8a1057:0xe7129c14324ca8fd!8m2!3d25.039843!4d121.3896472!16s%2Fg%2F11ddzppwkz?authuser=0&amp;hl=zh-TW&amp;entry=ttu" TargetMode="External"/><Relationship Id="rId157" Type="http://schemas.openxmlformats.org/officeDocument/2006/relationships/hyperlink" Target="https://www.google.com/maps/place/%E5%BD%A9%E8%99%B9%E5%B3%B6%E5%B9%BC%E5%85%92%E5%9C%92/@25.0394332,121.3879923,19z/data=!4m6!3m5!1s0x3442a7ab33e160d7:0x709bfe3f18c9f81d!8m2!3d25.0394556!4d121.387745!16s%2Fg%2F11p0g3n9lx?authuser=0&amp;hl=zh-TW&amp;entry=ttu" TargetMode="External"/><Relationship Id="rId61" Type="http://schemas.openxmlformats.org/officeDocument/2006/relationships/hyperlink" Target="https://www.cpshirt.net/" TargetMode="External"/><Relationship Id="rId82" Type="http://schemas.openxmlformats.org/officeDocument/2006/relationships/hyperlink" Target="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" TargetMode="External"/><Relationship Id="rId152" Type="http://schemas.openxmlformats.org/officeDocument/2006/relationships/hyperlink" Target="https://www.rakuten.com.tw/shop/prettybear/" TargetMode="External"/><Relationship Id="rId19" Type="http://schemas.openxmlformats.org/officeDocument/2006/relationships/hyperlink" Target="https://www.facebook.com/alisa0955/?ref=py_c" TargetMode="External"/><Relationship Id="rId14" Type="http://schemas.openxmlformats.org/officeDocument/2006/relationships/hyperlink" Target="https://www.kittygirltw.com/" TargetMode="External"/><Relationship Id="rId30" Type="http://schemas.openxmlformats.org/officeDocument/2006/relationships/hyperlink" Target="https://www.google.com/maps/place/%E6%97%BA%E6%B3%B0%E8%A1%8C+%E7%94%9F%E6%B4%BB%E7%99%BE%E8%B2%A8/@25.0532034,121.3805337,17z/data=!3m1!4b1!4m6!3m5!1s0x3442a7164cc6c21f:0xe91740fc88dcaddd!8m2!3d25.0531986!4d121.383114!16s%2Fg%2F11bwkfzg2q?authuser=0&amp;entry=ttu" TargetMode="External"/><Relationship Id="rId35" Type="http://schemas.openxmlformats.org/officeDocument/2006/relationships/hyperlink" Target="mailto:neurolink26@gmail.com" TargetMode="External"/><Relationship Id="rId56" Type="http://schemas.openxmlformats.org/officeDocument/2006/relationships/hyperlink" Target="https://www.facebook.com/profile.php?id=100076198704253" TargetMode="External"/><Relationship Id="rId77" Type="http://schemas.openxmlformats.org/officeDocument/2006/relationships/hyperlink" Target="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" TargetMode="External"/><Relationship Id="rId100" Type="http://schemas.openxmlformats.org/officeDocument/2006/relationships/hyperlink" Target="https://www.great-home.com.tw/web/H106/" TargetMode="External"/><Relationship Id="rId105" Type="http://schemas.openxmlformats.org/officeDocument/2006/relationships/hyperlink" Target="https://assistante-maternelle-208.business.site/?utm_source=gmb&amp;utm_medium=referral" TargetMode="External"/><Relationship Id="rId126" Type="http://schemas.openxmlformats.org/officeDocument/2006/relationships/hyperlink" Target="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" TargetMode="External"/><Relationship Id="rId147" Type="http://schemas.openxmlformats.org/officeDocument/2006/relationships/hyperlink" Target="mailto:ivychan1943@gmail.com" TargetMode="External"/><Relationship Id="rId168" Type="http://schemas.openxmlformats.org/officeDocument/2006/relationships/hyperlink" Target="https://www.facebook.com/people/%E6%A8%82%E9%86%AB%E5%8B%95%E7%89%A9%E9%86%AB%E9%99%A2/100093041676136/?locale=zh_TW" TargetMode="External"/><Relationship Id="rId8" Type="http://schemas.openxmlformats.org/officeDocument/2006/relationships/hyperlink" Target="https://www.beclass.com/rid=24462ea607161c7c5428" TargetMode="External"/><Relationship Id="rId51" Type="http://schemas.openxmlformats.org/officeDocument/2006/relationships/hyperlink" Target="https://www.google.com/maps/place/%E5%9F%8E%E6%BE%A4%E9%9B%BB%E6%B1%A0/@25.0492834,121.3808365,18z/data=!3m1!4b1!4m6!3m5!1s0x3442a78fe3b0c01d:0x53d32aeeb487d942!8m2!3d25.0492834!4d121.3815724!16s%2Fg%2F11s1y1zx6w?authuser=0&amp;hl=zh-TW&amp;entry=ttu" TargetMode="External"/><Relationship Id="rId72" Type="http://schemas.openxmlformats.org/officeDocument/2006/relationships/hyperlink" Target="https://www.google.com/maps/place/%E5%A4%A7%E5%AE%B6%E6%88%BF%E5%B1%8B+%E6%9E%97%E5%8F%A3A7%E7%AB%99%E5%89%8D%E5%BA%97/@25.0465133,121.3818229,17z/data=!3m1!4b1!4m6!3m5!1s0x3442a73091d7bb31:0xafaf4f82b4897dec!8m2!3d25.0465133!4d121.3844032!16s%2Fg%2F11pz9xx493?authuser=0&amp;hl=zh-TW&amp;entry=ttu" TargetMode="External"/><Relationship Id="rId93" Type="http://schemas.openxmlformats.org/officeDocument/2006/relationships/hyperlink" Target="https://laundry-2371.business.site/?utm_source=gmb&amp;utm_medium=referral" TargetMode="External"/><Relationship Id="rId98" Type="http://schemas.openxmlformats.org/officeDocument/2006/relationships/hyperlink" Target="https://pharmacy-5788.business.site/?utm_source=gmb&amp;utm_medium=referral" TargetMode="External"/><Relationship Id="rId121" Type="http://schemas.openxmlformats.org/officeDocument/2006/relationships/hyperlink" Target="https://homeinspection.leju.com.tw/?utm_source=Google&amp;utm_medium=Store&amp;utm_campaign=Taoyuan" TargetMode="External"/><Relationship Id="rId142" Type="http://schemas.openxmlformats.org/officeDocument/2006/relationships/hyperlink" Target="https://www.google.com/maps/place/%E8%88%9E%E6%84%9F%E7%A9%BA%E9%96%93%C2%B7%E9%81%8B%E5%8B%95%C2%B7%E5%85%B1%E5%AD%B8/@25.0402167,121.3864505,17z/data=!3m1!4b1!4m6!3m5!1s0x3442a7af584f647f:0xfac01b6549e36bc7!8m2!3d25.0402167!4d121.3890254!16s%2Fg%2F11mvvd_t2j?authuser=0&amp;hl=zh-TW&amp;entry=ttu" TargetMode="External"/><Relationship Id="rId163" Type="http://schemas.openxmlformats.org/officeDocument/2006/relationships/hyperlink" Target="https://motorcycle-shop-1147.business.site/?utm_source=gmb&amp;utm_medium=referral" TargetMode="External"/><Relationship Id="rId3" Type="http://schemas.openxmlformats.org/officeDocument/2006/relationships/hyperlink" Target="https://www.google.com/maps/place/7-ELEVEn+%E9%95%B7%E6%85%B6%E9%96%80%E5%B8%82/@25.0554131,121.3843903,19.22z/data=!4m6!3m5!1s0x34681d639db47e7b:0xb2a88241d0a63420!8m2!3d25.0557087!4d121.3846735!16s%2Fg%2F11t61343_n?authuser=0&amp;hl=zh-TW&amp;entry=ttu" TargetMode="External"/><Relationship Id="rId25" Type="http://schemas.openxmlformats.org/officeDocument/2006/relationships/hyperlink" Target="https://www.google.com/maps/place/%E5%90%8C%E6%AD%A5%E5%96%AE%E8%BB%8A+sync+bike+shop/@25.0543625,121.3811047,17z/data=!3m1!4b1!4m6!3m5!1s0x3442a756ae07427d:0x90d3740e27d8c0b7!8m2!3d25.0543625!4d121.3836796!16s%2Fg%2F11n06jldmh?authuser=0&amp;hl=zh-TW&amp;entry=ttu" TargetMode="External"/><Relationship Id="rId46" Type="http://schemas.openxmlformats.org/officeDocument/2006/relationships/hyperlink" Target="https://www.google.com/maps/place/%E6%9A%89%E8%88%8D%E5%AE%A4%E5%85%A7%E8%A8%AD%E8%A8%88/@25.0508867,121.3846503,17z/data=!3m1!4b1!4m6!3m5!1s0x3442a7557c00a6d7:0x4f4e2ffda3810d37!8m2!3d25.0508867!4d121.3860918!16s%2Fg%2F11tk1h2fjh?authuser=0&amp;hl=zh-TW&amp;entry=ttu" TargetMode="External"/><Relationship Id="rId67" Type="http://schemas.openxmlformats.org/officeDocument/2006/relationships/hyperlink" Target="https://www.instagram.com/wattcare_fitness/" TargetMode="External"/><Relationship Id="rId116" Type="http://schemas.openxmlformats.org/officeDocument/2006/relationships/hyperlink" Target="https://shopee.tw/m/spx?smtt=9&amp;stm_medium=organic&amp;stm_source=google-rw" TargetMode="External"/><Relationship Id="rId137" Type="http://schemas.openxmlformats.org/officeDocument/2006/relationships/hyperlink" Target="https://www.google.com/maps/place/%E8%81%B7%E4%BA%BA%E7%9C%BC%E9%8F%A1-%E6%96%87%E9%9D%92%E5%BA%97/@25.0397083,121.3895739,20.36z/data=!4m6!3m5!1s0x3442a771ebfa3ac9:0x162d8f03a0493f8c!8m2!3d25.0395537!4d121.3898836!16s%2Fg%2F11gdc8ssgm?authuser=0&amp;hl=zh-TW&amp;entry=ttu" TargetMode="External"/><Relationship Id="rId158" Type="http://schemas.openxmlformats.org/officeDocument/2006/relationships/hyperlink" Target="https://www.google.com/maps/place/Citywash+%E8%87%AA%E5%8A%A9%E6%B4%97%E8%A1%A3%E7%9A%87%E7%BF%94%E6%96%87%E9%9D%92/@25.0393799,121.3879843,19.99z/data=!4m6!3m5!1s0x3442a76e2259fabf:0xaf4e5d68407ebb22!8m2!3d25.0391822!4d121.3881052!16s%2Fg%2F11bz_2fftt?authuser=0&amp;hl=zh-TW&amp;entry=ttu" TargetMode="External"/><Relationship Id="rId20" Type="http://schemas.openxmlformats.org/officeDocument/2006/relationships/hyperlink" Target="mailto:dh0955766563@gmail.com" TargetMode="External"/><Relationship Id="rId41" Type="http://schemas.openxmlformats.org/officeDocument/2006/relationships/hyperlink" Target="mailto:younger.yoga2023@gmail.com" TargetMode="External"/><Relationship Id="rId62" Type="http://schemas.openxmlformats.org/officeDocument/2006/relationships/hyperlink" Target="https://laundry-3591.business.site/?utm_source=gmb&amp;utm_medium=referral" TargetMode="External"/><Relationship Id="rId83" Type="http://schemas.openxmlformats.org/officeDocument/2006/relationships/hyperlink" Target="https://www.yovvip.com/ORD/ORDStores?c=MTMy&amp;appbar=f&amp;liff.referrer=https%3A%2F%2Fwww.google.com%2F" TargetMode="External"/><Relationship Id="rId88" Type="http://schemas.openxmlformats.org/officeDocument/2006/relationships/hyperlink" Target="https://7-11.com.tw/" TargetMode="External"/><Relationship Id="rId111" Type="http://schemas.openxmlformats.org/officeDocument/2006/relationships/hyperlink" Target="https://www.google.com/maps/place/%E7%94%9F%E6%B4%BB%E9%9F%B3%E6%A8%82LifeMusic/@25.0409713,121.3884308,19z/data=!3m1!4b1!4m6!3m5!1s0x3442a95e5ea4fdb1:0xfc1273f2178580ee!8m2!3d25.0409713!4d121.3890745!16s%2Fg%2F11j302b978?authuser=0&amp;hl=zh-TW&amp;entry=ttu" TargetMode="External"/><Relationship Id="rId132" Type="http://schemas.openxmlformats.org/officeDocument/2006/relationships/hyperlink" Target="https://www.google.com/maps/place/%E6%B2%90%E6%99%A8%E7%BE%8E%E5%AD%B8SPA%E9%A4%A8/@25.0393091,121.3918497,21z/data=!4m6!3m5!1s0x3442a77c425ffa0b:0xe965a41914d80169!8m2!3d25.039275!4d121.3920236!16s%2Fg%2F11ffvs088x?authuser=0&amp;hl=zh-TW&amp;entry=ttu" TargetMode="External"/><Relationship Id="rId153" Type="http://schemas.openxmlformats.org/officeDocument/2006/relationships/hyperlink" Target="https://www.facebook.com/groups/905260597036422/" TargetMode="External"/><Relationship Id="rId15" Type="http://schemas.openxmlformats.org/officeDocument/2006/relationships/hyperlink" Target="mailto:hsuan19930923@gmail.com" TargetMode="External"/><Relationship Id="rId36" Type="http://schemas.openxmlformats.org/officeDocument/2006/relationships/hyperlink" Target="https://www.facebook.com/profile.php?id=100093697247642" TargetMode="External"/><Relationship Id="rId57" Type="http://schemas.openxmlformats.org/officeDocument/2006/relationships/hyperlink" Target="mailto:nini860727@gmail.com" TargetMode="External"/><Relationship Id="rId106" Type="http://schemas.openxmlformats.org/officeDocument/2006/relationships/hyperlink" Target="https://www.google.com/maps/place/A7+Fitness+%26+Space%E9%81%8B%E5%8B%95%E8%AA%B2%E7%A8%8B%E2%80%A7%E7%A9%BA%E9%96%93/@25.0406138,121.389236,21z/data=!4m6!3m5!1s0x3442a7748a0a4ef9:0x965b2ba2b2dcc872!8m2!3d25.0405779!4d121.3894029!16s%2Fg%2F11n8qcghln?authuser=0&amp;hl=zh-TW&amp;entry=ttu" TargetMode="External"/><Relationship Id="rId127" Type="http://schemas.openxmlformats.org/officeDocument/2006/relationships/hyperlink" Target="https://www.google.com/maps/place/A7%E7%84%A1%E5%B0%BE%E7%86%8A%E8%A8%BA%E6%89%80/@25.0409932,121.3889494,19z/data=!3m1!4b1!4m6!3m5!1s0x3442a76ad732f321:0x31ac80735bea3bdc!8m2!3d25.0409932!4d121.3896021!16s%2Fg%2F11hdjfxn5b?authuser=0&amp;hl=zh-TW&amp;entry=ttu" TargetMode="External"/><Relationship Id="rId10" Type="http://schemas.openxmlformats.org/officeDocument/2006/relationships/hyperlink" Target="mailto:Star.light.fitness0615@gmail.com" TargetMode="External"/><Relationship Id="rId31" Type="http://schemas.openxmlformats.org/officeDocument/2006/relationships/hyperlink" Target="https://www.google.com/maps/place/%E7%A6%8F%E7%91%9E%E7%85%A6%E7%94%9F%E9%AE%AE%E8%94%AC%E9%A3%9F%E5%9D%8A/@25.0531734,121.380576,17z/data=!3m1!4b1!4m6!3m5!1s0x3442a7cd93fbd391:0x11c3f256642ff786!8m2!3d25.0531734!4d121.3831563!16s%2Fg%2F11k3ljzgg7?authuser=0&amp;hl=zh-TW&amp;entry=ttu" TargetMode="External"/><Relationship Id="rId52" Type="http://schemas.openxmlformats.org/officeDocument/2006/relationships/hyperlink" Target="https://www.facebook.com/profile.php?id=100081709298095" TargetMode="External"/><Relationship Id="rId73" Type="http://schemas.openxmlformats.org/officeDocument/2006/relationships/hyperlink" Target="https://www.facebook.com/profile.php?id=100077061008525&amp;ref=pages_you_manage" TargetMode="External"/><Relationship Id="rId78" Type="http://schemas.openxmlformats.org/officeDocument/2006/relationships/hyperlink" Target="https://www.ubereats.com/tw/store/%E5%B0%8F%E9%B3%A5%E5%90%83%E5%90%90%E5%8F%B8-%E9%BE%9C%E5%B1%B1%E5%BA%97/Fpz-0X6JW3yxawY5NpGo9g?utm_campaign=place-action-link&amp;utm_medium=organic&amp;utm_source=google" TargetMode="External"/><Relationship Id="rId94" Type="http://schemas.openxmlformats.org/officeDocument/2006/relationships/hyperlink" Target="https://appliance-store-2852.business.site/?utm_source=gmb&amp;utm_medium=referral" TargetMode="External"/><Relationship Id="rId99" Type="http://schemas.openxmlformats.org/officeDocument/2006/relationships/hyperlink" Target="https://www.google.com/maps/place/%E5%A4%A7%E5%AE%B6%E6%88%BF%E5%B1%8B+%E6%9E%97%E5%8F%A3A7%E6%8D%B7%E9%81%8B%E5%BA%97/@25.0403377,121.3881114,21z/data=!4m6!3m5!1s0x3442a7fadcdaabad:0x1bf5cdfde14e023!8m2!3d25.0403377!4d121.3882724!16s%2Fg%2F11p77zh7yj?authuser=0&amp;hl=zh-TW&amp;entry=ttu" TargetMode="External"/><Relationship Id="rId101" Type="http://schemas.openxmlformats.org/officeDocument/2006/relationships/hyperlink" Target="https://www.sinyi.com.tw/branch/RJ56-store" TargetMode="External"/><Relationship Id="rId122" Type="http://schemas.openxmlformats.org/officeDocument/2006/relationships/hyperlink" Target="https://page.line.me/irl8595s?openQrModal=true" TargetMode="External"/><Relationship Id="rId143" Type="http://schemas.openxmlformats.org/officeDocument/2006/relationships/hyperlink" Target="https://www.facebook.com/4peipeidance" TargetMode="External"/><Relationship Id="rId148" Type="http://schemas.openxmlformats.org/officeDocument/2006/relationships/hyperlink" Target="https://www.ruten.com.tw/store/kenei23/?_gl=1%2aepx2t5%2a_ga%2aODk3ODk2ODM0LjE2NTA3OTY0Nzk.%2a_ga_2VP4WXLL56%2aMTY1MTM4MTk5Mi4xMS4xLjE2NTEzODQxMzkuNTM&amp;fbclid=IwAR30KzBDlS7UVVmXoB18bB0CV93ndHYfwMLZ1DMAM2r73bBrwJj26jlPuz0" TargetMode="External"/><Relationship Id="rId164" Type="http://schemas.openxmlformats.org/officeDocument/2006/relationships/hyperlink" Target="https://www.facebook.com/profile.php?id=100088763515760&amp;mibextid=ZbWKwL" TargetMode="External"/><Relationship Id="rId169" Type="http://schemas.openxmlformats.org/officeDocument/2006/relationships/hyperlink" Target="https://foot-massage-parlor-522.business.site/?utm_source=gmb&amp;utm_medium=referral" TargetMode="External"/><Relationship Id="rId4" Type="http://schemas.openxmlformats.org/officeDocument/2006/relationships/hyperlink" Target="https://7-11.com.tw/" TargetMode="External"/><Relationship Id="rId9" Type="http://schemas.openxmlformats.org/officeDocument/2006/relationships/hyperlink" Target="https://www.facebook.com/profile.php?id=100087712857224&amp;mibextid=LQQJ4d" TargetMode="External"/><Relationship Id="rId26" Type="http://schemas.openxmlformats.org/officeDocument/2006/relationships/hyperlink" Target="https://www.facebook.com/groups/syncbike" TargetMode="External"/><Relationship Id="rId47" Type="http://schemas.openxmlformats.org/officeDocument/2006/relationships/hyperlink" Target="https://www.google.com/maps/place/%E4%BD%8F%E5%95%86%E6%9E%97%E5%8F%A3A7%E7%94%A2%E5%B0%88%E5%8A%A0%E7%9B%9F%E5%BA%97/@25.0505483,121.384404,18z/data=!3m1!4b1!4m6!3m5!1s0x3442a71b48dee059:0xd6b3104a85d226af!8m2!3d25.0505483!4d121.3856941!16s%2Fg%2F11rr741j5d?authuser=0&amp;hl=zh-TW&amp;entry=ttu" TargetMode="External"/><Relationship Id="rId68" Type="http://schemas.openxmlformats.org/officeDocument/2006/relationships/hyperlink" Target="https://line.me/R/ti/p/@896afslg?oat_content=url" TargetMode="External"/><Relationship Id="rId89" Type="http://schemas.openxmlformats.org/officeDocument/2006/relationships/hyperlink" Target="https://www.google.com/maps/place/%E6%9E%97%E5%B1%85%E6%97%A5%E9%AE%AE%E8%94%AC%E6%9E%9C/@25.0402901,121.3857804,20.82z/data=!4m6!3m5!1s0x3442a72e7ebd0775:0xe93a6622e194a297!8m2!3d25.0404042!4d121.3860351!16s%2Fg%2F11vdryc75n?authuser=0&amp;hl=zh-TW&amp;entry=ttu" TargetMode="External"/><Relationship Id="rId112" Type="http://schemas.openxmlformats.org/officeDocument/2006/relationships/hyperlink" Target="mailto:lifemelodic@gmail.com" TargetMode="External"/><Relationship Id="rId133" Type="http://schemas.openxmlformats.org/officeDocument/2006/relationships/hyperlink" Target="https://www.facebook.com/muchen.spa" TargetMode="External"/><Relationship Id="rId154" Type="http://schemas.openxmlformats.org/officeDocument/2006/relationships/hyperlink" Target="https://www.a7clinic.com/" TargetMode="External"/><Relationship Id="rId16" Type="http://schemas.openxmlformats.org/officeDocument/2006/relationships/hyperlink" Target="https://sites.google.com/view/c-beauty-salon" TargetMode="External"/><Relationship Id="rId37" Type="http://schemas.openxmlformats.org/officeDocument/2006/relationships/hyperlink" Target="https://www.a7yc.com/?fbclid=IwAR0RazT6n6fKLGbmVOGjPw_V2G3S_F0wrec0jyA7ucxOwWdU0pbyRV55L9s" TargetMode="External"/><Relationship Id="rId58" Type="http://schemas.openxmlformats.org/officeDocument/2006/relationships/hyperlink" Target="https://www.google.com/maps/place/PJ+Traveler+%E7%94%9F%E9%AE%AE%E9%81%B8%E7%89%A9/@25.049111,121.3791777,17z/data=!3m1!4b1!4m6!3m5!1s0x3442a752f788da5f:0x987a4ecad8928a3e!8m2!3d25.049111!4d121.381758!16s%2Fg%2F11t9tm33ms?authuser=0&amp;hl=zh-TW&amp;entry=ttu" TargetMode="External"/><Relationship Id="rId79" Type="http://schemas.openxmlformats.org/officeDocument/2006/relationships/hyperlink" Target="https://www.google.com/maps/place/%E7%B5%B1%E8%93%8B%E9%9D%92%E8%94%AC%E6%9E%9C/@25.0461518,121.3856027,17z/data=!3m1!4b1!4m6!3m5!1s0x3442a7cf67969801:0x58d7cdadbcab6ff4!8m2!3d25.0461518!4d121.388183!16s%2Fg%2F11txpgmc7j?authuser=0&amp;hl=zh-TW&amp;entry=ttu" TargetMode="External"/><Relationship Id="rId102" Type="http://schemas.openxmlformats.org/officeDocument/2006/relationships/hyperlink" Target="https://www.google.com/maps/place/%E5%94%90%E7%92%9E%E7%83%98%E7%84%99-A7%E6%96%87%E9%9D%92%E9%96%80%E5%B8%82/@25.0403268,121.3884836,21z/data=!4m6!3m5!1s0x3442a771e34be65f:0x4983b9e81a88c82!8m2!3d25.040369!4d121.388753!16s%2Fg%2F11g81g0z5f?authuser=0&amp;hl=zh-TW&amp;entry=ttu" TargetMode="External"/><Relationship Id="rId123" Type="http://schemas.openxmlformats.org/officeDocument/2006/relationships/hyperlink" Target="https://www.google.com/maps/place/%E7%BE%8E%E7%AB%8B%E8%B3%BC%E7%89%A9+MagicZgo%2F%E5%9C%98%E8%B3%BC%E9%9B%BB%E5%95%86/@25.0415422,121.3887867,20.94z/data=!4m6!3m5!1s0x3442a718f0071b8f:0xfb1883fd9a115a77!8m2!3d25.0415459!4d121.3888649!16s%2Fg%2F11q9sph9wl?authuser=0&amp;hl=zh-TW&amp;entry=ttu" TargetMode="External"/><Relationship Id="rId144" Type="http://schemas.openxmlformats.org/officeDocument/2006/relationships/hyperlink" Target="https://line.me/R/ti/p/%40650libdy" TargetMode="External"/><Relationship Id="rId90" Type="http://schemas.openxmlformats.org/officeDocument/2006/relationships/hyperlink" Target="https://www.google.com/maps/place/%E7%9B%9B%E6%B0%91%E8%97%A5%E5%B1%80/@25.0402515,121.3861777,20.82z/data=!4m6!3m5!1s0x3442a7d93de9e82b:0x720ed489e173e96b!8m2!3d25.0402168!4d121.3863693!16s%2Fg%2F11vbvlgzyg?authuser=0&amp;hl=zh-TW&amp;entry=ttu" TargetMode="External"/><Relationship Id="rId165" Type="http://schemas.openxmlformats.org/officeDocument/2006/relationships/hyperlink" Target="https://www.google.com/maps/place/%E6%98%B6%E6%9B%9C%E8%83%BD%E6%BA%90%E6%9C%89%E9%99%90%E5%85%AC%E5%8F%B8/@25.038725,121.3895864,21z/data=!4m6!3m5!1s0x3442a7db65af0fd1:0xffaa3ae759f53f89!8m2!3d25.0388093!4d121.3895312!16s%2Fg%2F11twy26hp2?authuser=0&amp;hl=zh-TW&amp;entry=ttu" TargetMode="External"/><Relationship Id="rId27" Type="http://schemas.openxmlformats.org/officeDocument/2006/relationships/hyperlink" Target="https://goomi.boostime.me/" TargetMode="External"/><Relationship Id="rId48" Type="http://schemas.openxmlformats.org/officeDocument/2006/relationships/hyperlink" Target="https://www.google.com/maps/place/%E9%81%87%E8%A6%8Bcat%E5%AF%B5%E7%89%A9%E7%94%9F%E6%B4%BB%E9%A4%A8/@25.0509674,121.3663437,15z/data=!3m1!4b1!4m6!3m5!1s0x3442a7b360d5c0ff:0x3e46566d20136671!8m2!3d25.0509685!4d121.3847761!16s%2Fg%2F11rvbkl88f?authuser=0&amp;hl=zh-TW&amp;entry=ttu" TargetMode="External"/><Relationship Id="rId69" Type="http://schemas.openxmlformats.org/officeDocument/2006/relationships/hyperlink" Target="https://www.hilife.com.tw/" TargetMode="External"/><Relationship Id="rId113" Type="http://schemas.openxmlformats.org/officeDocument/2006/relationships/hyperlink" Target="https://linktr.ee/lifemusicstudio?fbclid=IwAR05XoMLt73AHEgiH-9ghgszRFYhf3JYt-5g-3E63j2kbvcxCRxmIZ4dWt4" TargetMode="External"/><Relationship Id="rId134" Type="http://schemas.openxmlformats.org/officeDocument/2006/relationships/hyperlink" Target="mailto:muchen.spa@gmail.com" TargetMode="External"/><Relationship Id="rId80" Type="http://schemas.openxmlformats.org/officeDocument/2006/relationships/hyperlink" Target="https://www.google.com/maps/place/7-ELEVEn+%E6%A8%82%E5%AD%B8%E9%96%80%E5%B8%82/@25.0460153,121.3911415,18.7z/data=!4m6!3m5!1s0x3442a7dd76753b6f:0x11a6261d570b6c28!8m2!3d25.0461974!4d121.3918275!16s%2Fg%2F11k4twtn9j?authuser=0&amp;hl=zh-TW&amp;entry=ttu" TargetMode="External"/><Relationship Id="rId155" Type="http://schemas.openxmlformats.org/officeDocument/2006/relationships/hyperlink" Target="https://line.me/R/ti/p/@826vvlop" TargetMode="External"/><Relationship Id="rId17" Type="http://schemas.openxmlformats.org/officeDocument/2006/relationships/hyperlink" Target="https://www.google.com/maps/place/%E8%9D%A6%E7%9A%AE%E5%BA%97%E5%88%B0%E5%BA%97+%E9%BE%9C%E5%B1%B1%E9%95%B7%E6%85%B6%E5%BA%97/@25.0551508,121.3812764,17z/data=!3m1!4b1!4m6!3m5!1s0x3442a7f0e09c4375:0x697cd0f6a3724506!8m2!3d25.0551508!4d121.3838567!16s%2Fg%2F11sh3m_2c8?authuser=0&amp;hl=zh-TW&amp;entry=ttu" TargetMode="External"/><Relationship Id="rId38" Type="http://schemas.openxmlformats.org/officeDocument/2006/relationships/hyperlink" Target="https://www.google.com/maps/place/%E6%B0%A7%E9%96%A3%E7%91%9C%E7%8F%88+younger+yoga/@25.0512505,121.3807366,17z/data=!3m1!4b1!4m6!3m5!1s0x3442a7cafb951797:0xa553aea17c360b58!8m2!3d25.0512505!4d121.3833169!16s%2Fg%2F11tgb0njg6?authuser=0&amp;hl=zh-TW&amp;entry=ttu" TargetMode="External"/><Relationship Id="rId59" Type="http://schemas.openxmlformats.org/officeDocument/2006/relationships/hyperlink" Target="https://www.pjtraveler.com/" TargetMode="External"/><Relationship Id="rId103" Type="http://schemas.openxmlformats.org/officeDocument/2006/relationships/hyperlink" Target="https://www.google.com/maps/place/%E6%81%86%E7%BE%8E%E7%89%99%E9%86%AB%E8%A8%BA%E6%89%80/@25.0403614,121.3862332,17z/data=!3m1!4b1!4m6!3m5!1s0x3442a7aa9ca83447:0x4ed29b438b0a144c!8m2!3d25.0403614!4d121.3888135!16s%2Fg%2F11g4h_n9y9?authuser=0&amp;hl=zh-TW&amp;entry=ttu" TargetMode="External"/><Relationship Id="rId124" Type="http://schemas.openxmlformats.org/officeDocument/2006/relationships/hyperlink" Target="https://magicz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25A0-6901-7949-87CB-A5165525E092}">
  <dimension ref="A3:B62"/>
  <sheetViews>
    <sheetView tabSelected="1" topLeftCell="A36" workbookViewId="0">
      <selection activeCell="I40" sqref="I40"/>
    </sheetView>
  </sheetViews>
  <sheetFormatPr baseColWidth="10" defaultRowHeight="13"/>
  <cols>
    <col min="1" max="1" width="9.33203125" bestFit="1" customWidth="1"/>
    <col min="2" max="2" width="8.33203125" bestFit="1" customWidth="1"/>
  </cols>
  <sheetData>
    <row r="3" spans="1:2" ht="14">
      <c r="A3" s="16" t="s">
        <v>1732</v>
      </c>
      <c r="B3" s="17" t="s">
        <v>1734</v>
      </c>
    </row>
    <row r="4" spans="1:2" ht="14">
      <c r="A4" s="18" t="s">
        <v>34</v>
      </c>
      <c r="B4" s="19">
        <v>56</v>
      </c>
    </row>
    <row r="5" spans="1:2" ht="14">
      <c r="A5" s="20" t="s">
        <v>335</v>
      </c>
      <c r="B5" s="21">
        <v>6</v>
      </c>
    </row>
    <row r="6" spans="1:2" ht="14">
      <c r="A6" s="20" t="s">
        <v>370</v>
      </c>
      <c r="B6" s="21">
        <v>28</v>
      </c>
    </row>
    <row r="7" spans="1:2" ht="14">
      <c r="A7" s="20" t="s">
        <v>516</v>
      </c>
      <c r="B7" s="21">
        <v>11</v>
      </c>
    </row>
    <row r="8" spans="1:2" ht="14">
      <c r="A8" s="20" t="s">
        <v>591</v>
      </c>
      <c r="B8" s="21">
        <v>98</v>
      </c>
    </row>
    <row r="9" spans="1:2" ht="14">
      <c r="A9" s="22" t="s">
        <v>1733</v>
      </c>
      <c r="B9" s="23">
        <v>199</v>
      </c>
    </row>
    <row r="52" spans="1:2" ht="14">
      <c r="A52" s="16" t="s">
        <v>1732</v>
      </c>
      <c r="B52" s="17" t="s">
        <v>1734</v>
      </c>
    </row>
    <row r="53" spans="1:2" ht="14">
      <c r="A53" s="18" t="s">
        <v>27</v>
      </c>
      <c r="B53" s="19">
        <v>18</v>
      </c>
    </row>
    <row r="54" spans="1:2" ht="14">
      <c r="A54" s="20" t="s">
        <v>156</v>
      </c>
      <c r="B54" s="21">
        <v>11</v>
      </c>
    </row>
    <row r="55" spans="1:2" ht="14">
      <c r="A55" s="20" t="s">
        <v>25</v>
      </c>
      <c r="B55" s="21">
        <v>35</v>
      </c>
    </row>
    <row r="56" spans="1:2" ht="14">
      <c r="A56" s="20" t="s">
        <v>29</v>
      </c>
      <c r="B56" s="21">
        <v>9</v>
      </c>
    </row>
    <row r="57" spans="1:2" ht="14">
      <c r="A57" s="20" t="s">
        <v>159</v>
      </c>
      <c r="B57" s="21">
        <v>11</v>
      </c>
    </row>
    <row r="58" spans="1:2" ht="14">
      <c r="A58" s="20" t="s">
        <v>22</v>
      </c>
      <c r="B58" s="21">
        <v>81</v>
      </c>
    </row>
    <row r="59" spans="1:2" ht="14">
      <c r="A59" s="20" t="s">
        <v>31</v>
      </c>
      <c r="B59" s="21">
        <v>17</v>
      </c>
    </row>
    <row r="60" spans="1:2" ht="14">
      <c r="A60" s="20" t="s">
        <v>190</v>
      </c>
      <c r="B60" s="21">
        <v>15</v>
      </c>
    </row>
    <row r="61" spans="1:2" ht="14">
      <c r="A61" s="20" t="s">
        <v>364</v>
      </c>
      <c r="B61" s="21">
        <v>2</v>
      </c>
    </row>
    <row r="62" spans="1:2" ht="14">
      <c r="A62" s="22" t="s">
        <v>1733</v>
      </c>
      <c r="B62" s="23">
        <v>199</v>
      </c>
    </row>
  </sheetData>
  <phoneticPr fontId="2" type="noConversion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showGridLines="0" zoomScale="153" zoomScaleNormal="153" workbookViewId="0">
      <pane xSplit="2" ySplit="1" topLeftCell="C101" activePane="bottomRight" state="frozen"/>
      <selection pane="topRight"/>
      <selection pane="bottomLeft"/>
      <selection pane="bottomRight" activeCell="D3" sqref="D3"/>
    </sheetView>
  </sheetViews>
  <sheetFormatPr baseColWidth="10" defaultColWidth="16.33203125" defaultRowHeight="20" customHeight="1"/>
  <cols>
    <col min="1" max="1" width="34.1640625" style="2" customWidth="1"/>
    <col min="2" max="2" width="8.83203125" style="2" customWidth="1"/>
    <col min="3" max="4" width="18.5" style="2" customWidth="1"/>
    <col min="5" max="5" width="27.6640625" style="2" customWidth="1"/>
    <col min="6" max="6" width="16.33203125" style="11" customWidth="1"/>
    <col min="7" max="7" width="32" style="2" customWidth="1"/>
    <col min="8" max="8" width="13.1640625" style="2" customWidth="1"/>
    <col min="9" max="9" width="20.33203125" style="2" customWidth="1"/>
    <col min="10" max="10" width="33" style="2" customWidth="1"/>
    <col min="11" max="11" width="11.83203125" style="2" customWidth="1"/>
    <col min="12" max="12" width="12.5" style="2" customWidth="1"/>
    <col min="13" max="13" width="10.1640625" style="2" customWidth="1"/>
    <col min="14" max="14" width="21.33203125" style="2" customWidth="1"/>
    <col min="15" max="15" width="11.1640625" style="2" customWidth="1"/>
    <col min="16" max="16" width="6" style="2" customWidth="1"/>
    <col min="17" max="17" width="8.1640625" style="2" customWidth="1"/>
    <col min="18" max="18" width="10" style="2" customWidth="1"/>
    <col min="19" max="19" width="11.5" style="2" customWidth="1"/>
    <col min="20" max="20" width="12.6640625" style="2" customWidth="1"/>
    <col min="21" max="21" width="10.83203125" style="2" customWidth="1"/>
    <col min="22" max="22" width="11.1640625" style="2" customWidth="1"/>
    <col min="23" max="23" width="9.5" style="13" customWidth="1"/>
    <col min="24" max="24" width="11.6640625" style="2" customWidth="1"/>
    <col min="25" max="25" width="133.83203125" style="2" customWidth="1"/>
    <col min="26" max="29" width="16.33203125" style="2" customWidth="1"/>
    <col min="30" max="16384" width="16.33203125" style="2"/>
  </cols>
  <sheetData>
    <row r="1" spans="1:28" s="11" customFormat="1" ht="12.5" customHeight="1">
      <c r="A1" s="7" t="s">
        <v>13</v>
      </c>
      <c r="B1" s="7" t="s">
        <v>12</v>
      </c>
      <c r="C1" s="7" t="s">
        <v>21</v>
      </c>
      <c r="D1" s="7" t="s">
        <v>1731</v>
      </c>
      <c r="E1" s="7" t="s">
        <v>0</v>
      </c>
      <c r="F1" s="7" t="s">
        <v>1</v>
      </c>
      <c r="G1" s="7" t="s">
        <v>2</v>
      </c>
      <c r="H1" s="7" t="s">
        <v>14</v>
      </c>
      <c r="I1" s="7" t="s">
        <v>20</v>
      </c>
      <c r="J1" s="8" t="s">
        <v>15</v>
      </c>
      <c r="K1" s="4" t="s">
        <v>16</v>
      </c>
      <c r="L1" s="4" t="s">
        <v>11</v>
      </c>
      <c r="M1" s="4" t="s">
        <v>19</v>
      </c>
      <c r="N1" s="4" t="s">
        <v>81</v>
      </c>
      <c r="O1" s="4" t="s">
        <v>548</v>
      </c>
      <c r="P1" s="4" t="s">
        <v>18</v>
      </c>
      <c r="Q1" s="4" t="s">
        <v>3</v>
      </c>
      <c r="R1" s="4" t="s">
        <v>4</v>
      </c>
      <c r="S1" s="9" t="s">
        <v>17</v>
      </c>
      <c r="T1" s="7" t="s">
        <v>6</v>
      </c>
      <c r="U1" s="7" t="s">
        <v>5</v>
      </c>
      <c r="V1" s="7" t="s">
        <v>7</v>
      </c>
      <c r="W1" s="12" t="s">
        <v>8</v>
      </c>
      <c r="X1" s="7" t="s">
        <v>10</v>
      </c>
      <c r="Y1" s="7" t="s">
        <v>9</v>
      </c>
      <c r="Z1" s="10"/>
      <c r="AA1" s="10"/>
      <c r="AB1" s="10"/>
    </row>
    <row r="2" spans="1:28" ht="20" customHeight="1">
      <c r="A2" s="2" t="s">
        <v>43</v>
      </c>
      <c r="B2" s="2" t="s">
        <v>42</v>
      </c>
      <c r="C2" s="2" t="s">
        <v>22</v>
      </c>
      <c r="E2" s="2" t="s">
        <v>44</v>
      </c>
      <c r="F2" s="11" t="s">
        <v>45</v>
      </c>
      <c r="G2" s="2" t="s">
        <v>46</v>
      </c>
      <c r="H2" s="2" t="s">
        <v>47</v>
      </c>
      <c r="I2" s="2" t="s">
        <v>279</v>
      </c>
      <c r="J2" s="3" t="s">
        <v>48</v>
      </c>
      <c r="T2" s="2" t="s">
        <v>115</v>
      </c>
      <c r="U2" s="2" t="s">
        <v>34</v>
      </c>
      <c r="W2" s="13">
        <v>4.2</v>
      </c>
      <c r="Y2" s="3" t="s">
        <v>41</v>
      </c>
    </row>
    <row r="3" spans="1:28" ht="20" customHeight="1">
      <c r="A3" s="2" t="s">
        <v>50</v>
      </c>
      <c r="B3" s="2" t="s">
        <v>51</v>
      </c>
      <c r="C3" s="2" t="s">
        <v>22</v>
      </c>
      <c r="E3" s="2" t="s">
        <v>87</v>
      </c>
      <c r="F3" s="11" t="s">
        <v>52</v>
      </c>
      <c r="G3" s="2" t="s">
        <v>53</v>
      </c>
      <c r="H3" s="2" t="s">
        <v>66</v>
      </c>
      <c r="I3" s="2" t="s">
        <v>280</v>
      </c>
      <c r="J3" s="3" t="s">
        <v>54</v>
      </c>
      <c r="T3" s="2" t="s">
        <v>115</v>
      </c>
      <c r="U3" s="2" t="s">
        <v>34</v>
      </c>
      <c r="W3" s="13">
        <v>4.5</v>
      </c>
      <c r="Y3" s="3" t="s">
        <v>49</v>
      </c>
    </row>
    <row r="4" spans="1:28" ht="20" customHeight="1">
      <c r="A4" s="2" t="s">
        <v>56</v>
      </c>
      <c r="B4" s="2" t="s">
        <v>57</v>
      </c>
      <c r="C4" s="2" t="s">
        <v>29</v>
      </c>
      <c r="E4" s="2" t="s">
        <v>86</v>
      </c>
      <c r="F4" s="11" t="s">
        <v>64</v>
      </c>
      <c r="G4" s="2" t="s">
        <v>65</v>
      </c>
      <c r="H4" s="2" t="s">
        <v>67</v>
      </c>
      <c r="I4" s="2" t="s">
        <v>74</v>
      </c>
      <c r="K4" s="3" t="s">
        <v>80</v>
      </c>
      <c r="N4" s="14" t="s">
        <v>82</v>
      </c>
      <c r="O4" s="14"/>
      <c r="T4" s="2" t="s">
        <v>115</v>
      </c>
      <c r="U4" s="2" t="s">
        <v>34</v>
      </c>
      <c r="W4" s="13">
        <v>5</v>
      </c>
      <c r="Y4" s="2" t="s">
        <v>55</v>
      </c>
    </row>
    <row r="5" spans="1:28" ht="20" customHeight="1">
      <c r="A5" s="2" t="s">
        <v>83</v>
      </c>
      <c r="B5" s="2" t="s">
        <v>58</v>
      </c>
      <c r="C5" s="2" t="s">
        <v>31</v>
      </c>
      <c r="E5" s="2" t="s">
        <v>85</v>
      </c>
      <c r="F5" s="11" t="s">
        <v>88</v>
      </c>
      <c r="G5" s="2" t="s">
        <v>89</v>
      </c>
      <c r="H5" s="2" t="s">
        <v>68</v>
      </c>
      <c r="I5" s="2" t="s">
        <v>75</v>
      </c>
      <c r="J5" s="3" t="s">
        <v>90</v>
      </c>
      <c r="T5" s="2" t="s">
        <v>115</v>
      </c>
      <c r="U5" s="2" t="s">
        <v>34</v>
      </c>
      <c r="W5" s="13">
        <v>5</v>
      </c>
      <c r="Y5" s="3" t="s">
        <v>84</v>
      </c>
    </row>
    <row r="6" spans="1:28" ht="20" customHeight="1">
      <c r="A6" s="2" t="s">
        <v>92</v>
      </c>
      <c r="B6" s="2" t="s">
        <v>59</v>
      </c>
      <c r="C6" s="2" t="s">
        <v>29</v>
      </c>
      <c r="E6" s="2" t="s">
        <v>93</v>
      </c>
      <c r="F6" s="11" t="s">
        <v>94</v>
      </c>
      <c r="G6" s="2" t="s">
        <v>95</v>
      </c>
      <c r="H6" s="2" t="s">
        <v>69</v>
      </c>
      <c r="I6" s="2" t="s">
        <v>76</v>
      </c>
      <c r="T6" s="2" t="s">
        <v>115</v>
      </c>
      <c r="U6" s="2" t="s">
        <v>34</v>
      </c>
      <c r="W6" s="13">
        <v>5</v>
      </c>
      <c r="Y6" s="2" t="s">
        <v>91</v>
      </c>
    </row>
    <row r="7" spans="1:28" ht="20" customHeight="1">
      <c r="A7" s="2" t="s">
        <v>97</v>
      </c>
      <c r="B7" s="2" t="s">
        <v>60</v>
      </c>
      <c r="C7" s="2" t="s">
        <v>31</v>
      </c>
      <c r="E7" s="2" t="s">
        <v>98</v>
      </c>
      <c r="F7" s="11" t="s">
        <v>99</v>
      </c>
      <c r="H7" s="2" t="s">
        <v>70</v>
      </c>
      <c r="I7" s="2" t="s">
        <v>77</v>
      </c>
      <c r="J7" s="3" t="s">
        <v>102</v>
      </c>
      <c r="K7" s="3" t="s">
        <v>100</v>
      </c>
      <c r="N7" s="3" t="s">
        <v>101</v>
      </c>
      <c r="O7" s="3"/>
      <c r="T7" s="2" t="s">
        <v>115</v>
      </c>
      <c r="U7" s="2" t="s">
        <v>34</v>
      </c>
      <c r="W7" s="13">
        <v>5</v>
      </c>
      <c r="Y7" s="2" t="s">
        <v>96</v>
      </c>
    </row>
    <row r="8" spans="1:28" ht="20" customHeight="1">
      <c r="A8" s="2" t="s">
        <v>247</v>
      </c>
      <c r="B8" s="2" t="s">
        <v>61</v>
      </c>
      <c r="C8" s="2" t="s">
        <v>31</v>
      </c>
      <c r="E8" s="2" t="s">
        <v>106</v>
      </c>
      <c r="F8" s="11" t="s">
        <v>88</v>
      </c>
      <c r="G8" s="2" t="s">
        <v>89</v>
      </c>
      <c r="H8" s="2" t="s">
        <v>71</v>
      </c>
      <c r="I8" s="2" t="s">
        <v>75</v>
      </c>
      <c r="T8" s="2" t="s">
        <v>115</v>
      </c>
      <c r="U8" s="2" t="s">
        <v>34</v>
      </c>
      <c r="W8" s="13">
        <v>5</v>
      </c>
      <c r="Y8" s="2" t="s">
        <v>103</v>
      </c>
    </row>
    <row r="9" spans="1:28" ht="20" customHeight="1">
      <c r="A9" s="2" t="s">
        <v>104</v>
      </c>
      <c r="B9" s="2" t="s">
        <v>62</v>
      </c>
      <c r="C9" s="2" t="s">
        <v>25</v>
      </c>
      <c r="E9" s="2" t="s">
        <v>107</v>
      </c>
      <c r="F9" s="11" t="s">
        <v>108</v>
      </c>
      <c r="G9" s="2" t="s">
        <v>109</v>
      </c>
      <c r="H9" s="2" t="s">
        <v>72</v>
      </c>
      <c r="I9" s="2" t="s">
        <v>78</v>
      </c>
      <c r="T9" s="2" t="s">
        <v>115</v>
      </c>
      <c r="U9" s="2" t="s">
        <v>34</v>
      </c>
      <c r="W9" s="13">
        <v>5</v>
      </c>
      <c r="Y9" s="3" t="s">
        <v>105</v>
      </c>
    </row>
    <row r="10" spans="1:28" ht="20" customHeight="1">
      <c r="A10" s="2" t="s">
        <v>110</v>
      </c>
      <c r="B10" s="2" t="s">
        <v>63</v>
      </c>
      <c r="C10" s="2" t="s">
        <v>27</v>
      </c>
      <c r="E10" s="2" t="s">
        <v>112</v>
      </c>
      <c r="F10" s="11" t="s">
        <v>113</v>
      </c>
      <c r="G10" s="2" t="s">
        <v>114</v>
      </c>
      <c r="H10" s="2" t="s">
        <v>73</v>
      </c>
      <c r="I10" s="2" t="s">
        <v>79</v>
      </c>
      <c r="T10" s="2" t="s">
        <v>115</v>
      </c>
      <c r="U10" s="2" t="s">
        <v>34</v>
      </c>
      <c r="W10" s="13">
        <v>5</v>
      </c>
      <c r="Y10" s="3" t="s">
        <v>111</v>
      </c>
    </row>
    <row r="11" spans="1:28" ht="20" customHeight="1">
      <c r="A11" s="2" t="s">
        <v>152</v>
      </c>
      <c r="B11" s="2" t="s">
        <v>116</v>
      </c>
      <c r="C11" s="2" t="s">
        <v>156</v>
      </c>
      <c r="E11" s="2" t="s">
        <v>244</v>
      </c>
      <c r="F11" s="15" t="s">
        <v>154</v>
      </c>
      <c r="G11" s="2" t="s">
        <v>155</v>
      </c>
      <c r="H11" s="2" t="s">
        <v>128</v>
      </c>
      <c r="I11" s="2" t="s">
        <v>140</v>
      </c>
      <c r="J11" s="3" t="s">
        <v>150</v>
      </c>
      <c r="M11" s="2" t="s">
        <v>151</v>
      </c>
      <c r="N11" s="3" t="s">
        <v>153</v>
      </c>
      <c r="O11" s="3"/>
      <c r="T11" s="2" t="s">
        <v>115</v>
      </c>
      <c r="U11" s="2" t="s">
        <v>34</v>
      </c>
      <c r="W11" s="13">
        <v>5</v>
      </c>
    </row>
    <row r="12" spans="1:28" ht="20" customHeight="1">
      <c r="A12" s="2" t="s">
        <v>157</v>
      </c>
      <c r="B12" s="2" t="s">
        <v>117</v>
      </c>
      <c r="C12" s="2" t="s">
        <v>159</v>
      </c>
      <c r="E12" s="2" t="s">
        <v>162</v>
      </c>
      <c r="F12" s="11" t="s">
        <v>163</v>
      </c>
      <c r="G12" s="2" t="s">
        <v>164</v>
      </c>
      <c r="H12" s="2" t="s">
        <v>129</v>
      </c>
      <c r="I12" s="2" t="s">
        <v>141</v>
      </c>
      <c r="J12" s="3" t="s">
        <v>165</v>
      </c>
      <c r="T12" s="2" t="s">
        <v>115</v>
      </c>
      <c r="U12" s="2" t="s">
        <v>34</v>
      </c>
      <c r="W12" s="13">
        <v>5</v>
      </c>
      <c r="Y12" s="2" t="s">
        <v>166</v>
      </c>
    </row>
    <row r="13" spans="1:28" ht="20" customHeight="1">
      <c r="A13" s="2" t="s">
        <v>167</v>
      </c>
      <c r="B13" s="2" t="s">
        <v>118</v>
      </c>
      <c r="C13" s="2" t="s">
        <v>29</v>
      </c>
      <c r="E13" s="2" t="s">
        <v>168</v>
      </c>
      <c r="F13" s="11" t="s">
        <v>169</v>
      </c>
      <c r="H13" s="2" t="s">
        <v>130</v>
      </c>
      <c r="I13" s="2" t="s">
        <v>142</v>
      </c>
      <c r="T13" s="2" t="s">
        <v>115</v>
      </c>
      <c r="U13" s="2" t="s">
        <v>34</v>
      </c>
      <c r="W13" s="13">
        <v>5</v>
      </c>
    </row>
    <row r="14" spans="1:28" ht="20" customHeight="1">
      <c r="A14" s="2" t="s">
        <v>171</v>
      </c>
      <c r="B14" s="2" t="s">
        <v>119</v>
      </c>
      <c r="C14" s="2" t="s">
        <v>27</v>
      </c>
      <c r="E14" s="2" t="s">
        <v>172</v>
      </c>
      <c r="F14" s="11" t="s">
        <v>173</v>
      </c>
      <c r="G14" s="2" t="s">
        <v>174</v>
      </c>
      <c r="H14" s="2" t="s">
        <v>131</v>
      </c>
      <c r="I14" s="2" t="s">
        <v>143</v>
      </c>
      <c r="J14" s="3" t="s">
        <v>175</v>
      </c>
      <c r="T14" s="2" t="s">
        <v>115</v>
      </c>
      <c r="U14" s="2" t="s">
        <v>34</v>
      </c>
      <c r="W14" s="13">
        <v>3.4</v>
      </c>
      <c r="Y14" s="3" t="s">
        <v>170</v>
      </c>
    </row>
    <row r="15" spans="1:28" ht="20" customHeight="1">
      <c r="A15" s="2" t="s">
        <v>177</v>
      </c>
      <c r="B15" s="2" t="s">
        <v>120</v>
      </c>
      <c r="C15" s="2" t="s">
        <v>25</v>
      </c>
      <c r="E15" s="2" t="s">
        <v>178</v>
      </c>
      <c r="F15" s="11" t="s">
        <v>179</v>
      </c>
      <c r="G15" s="2" t="s">
        <v>180</v>
      </c>
      <c r="H15" s="2" t="s">
        <v>132</v>
      </c>
      <c r="I15" s="2" t="s">
        <v>144</v>
      </c>
      <c r="K15" s="3" t="s">
        <v>181</v>
      </c>
      <c r="N15" s="3" t="s">
        <v>182</v>
      </c>
      <c r="O15" s="3"/>
      <c r="T15" s="2" t="s">
        <v>115</v>
      </c>
      <c r="U15" s="2" t="s">
        <v>34</v>
      </c>
      <c r="W15" s="13">
        <v>4.9000000000000004</v>
      </c>
      <c r="Y15" s="2" t="s">
        <v>176</v>
      </c>
    </row>
    <row r="16" spans="1:28" ht="20" customHeight="1">
      <c r="A16" s="2" t="s">
        <v>183</v>
      </c>
      <c r="B16" s="2" t="s">
        <v>121</v>
      </c>
      <c r="C16" s="2" t="s">
        <v>25</v>
      </c>
      <c r="E16" s="2" t="s">
        <v>185</v>
      </c>
      <c r="F16" s="11" t="s">
        <v>186</v>
      </c>
      <c r="G16" s="2" t="s">
        <v>187</v>
      </c>
      <c r="H16" s="2" t="s">
        <v>133</v>
      </c>
      <c r="I16" s="2" t="s">
        <v>145</v>
      </c>
      <c r="J16" s="3" t="s">
        <v>188</v>
      </c>
      <c r="T16" s="2" t="s">
        <v>115</v>
      </c>
      <c r="U16" s="2" t="s">
        <v>34</v>
      </c>
      <c r="W16" s="13">
        <v>5</v>
      </c>
      <c r="Y16" s="3" t="s">
        <v>184</v>
      </c>
    </row>
    <row r="17" spans="1:25" ht="20" customHeight="1">
      <c r="A17" s="2" t="s">
        <v>189</v>
      </c>
      <c r="B17" s="2" t="s">
        <v>122</v>
      </c>
      <c r="C17" s="2" t="s">
        <v>190</v>
      </c>
      <c r="E17" s="2" t="s">
        <v>242</v>
      </c>
      <c r="H17" s="2" t="s">
        <v>134</v>
      </c>
      <c r="I17" s="2" t="s">
        <v>146</v>
      </c>
      <c r="T17" s="2" t="s">
        <v>115</v>
      </c>
      <c r="U17" s="2" t="s">
        <v>34</v>
      </c>
      <c r="W17" s="13">
        <v>5</v>
      </c>
    </row>
    <row r="18" spans="1:25" ht="20" customHeight="1">
      <c r="A18" s="2" t="s">
        <v>191</v>
      </c>
      <c r="B18" s="2" t="s">
        <v>123</v>
      </c>
      <c r="C18" s="2" t="s">
        <v>159</v>
      </c>
      <c r="E18" s="2" t="s">
        <v>241</v>
      </c>
      <c r="H18" s="2" t="s">
        <v>135</v>
      </c>
      <c r="I18" s="2" t="s">
        <v>147</v>
      </c>
      <c r="T18" s="2" t="s">
        <v>115</v>
      </c>
      <c r="U18" s="2" t="s">
        <v>34</v>
      </c>
      <c r="W18" s="13">
        <v>5</v>
      </c>
      <c r="Y18" s="3"/>
    </row>
    <row r="19" spans="1:25" ht="20" customHeight="1">
      <c r="A19" s="2" t="s">
        <v>192</v>
      </c>
      <c r="B19" s="2" t="s">
        <v>124</v>
      </c>
      <c r="C19" s="2" t="s">
        <v>31</v>
      </c>
      <c r="E19" s="2" t="s">
        <v>194</v>
      </c>
      <c r="F19" s="11" t="s">
        <v>195</v>
      </c>
      <c r="G19" s="2" t="s">
        <v>196</v>
      </c>
      <c r="H19" s="2" t="s">
        <v>136</v>
      </c>
      <c r="I19" s="2" t="s">
        <v>245</v>
      </c>
      <c r="T19" s="2" t="s">
        <v>115</v>
      </c>
      <c r="U19" s="2" t="s">
        <v>34</v>
      </c>
      <c r="W19" s="13">
        <v>5</v>
      </c>
      <c r="Y19" s="3" t="s">
        <v>193</v>
      </c>
    </row>
    <row r="20" spans="1:25" ht="20" customHeight="1">
      <c r="A20" s="2" t="s">
        <v>197</v>
      </c>
      <c r="B20" s="2" t="s">
        <v>125</v>
      </c>
      <c r="C20" s="2" t="s">
        <v>156</v>
      </c>
      <c r="E20" s="2" t="s">
        <v>198</v>
      </c>
      <c r="H20" s="2" t="s">
        <v>137</v>
      </c>
      <c r="I20" s="2" t="s">
        <v>246</v>
      </c>
      <c r="T20" s="2" t="s">
        <v>115</v>
      </c>
      <c r="U20" s="2" t="s">
        <v>34</v>
      </c>
      <c r="W20" s="13">
        <v>5</v>
      </c>
    </row>
    <row r="21" spans="1:25" ht="20" customHeight="1">
      <c r="A21" s="2" t="s">
        <v>199</v>
      </c>
      <c r="B21" s="2" t="s">
        <v>126</v>
      </c>
      <c r="C21" s="2" t="s">
        <v>27</v>
      </c>
      <c r="E21" s="2" t="s">
        <v>243</v>
      </c>
      <c r="H21" s="2" t="s">
        <v>138</v>
      </c>
      <c r="I21" s="2" t="s">
        <v>148</v>
      </c>
      <c r="T21" s="2" t="s">
        <v>115</v>
      </c>
      <c r="U21" s="2" t="s">
        <v>34</v>
      </c>
      <c r="W21" s="13">
        <v>5</v>
      </c>
    </row>
    <row r="22" spans="1:25" ht="20" customHeight="1">
      <c r="A22" s="2" t="s">
        <v>201</v>
      </c>
      <c r="B22" s="2" t="s">
        <v>127</v>
      </c>
      <c r="C22" s="2" t="s">
        <v>25</v>
      </c>
      <c r="E22" s="2" t="s">
        <v>202</v>
      </c>
      <c r="F22" s="11" t="s">
        <v>203</v>
      </c>
      <c r="H22" s="2" t="s">
        <v>139</v>
      </c>
      <c r="I22" s="2" t="s">
        <v>149</v>
      </c>
      <c r="T22" s="2" t="s">
        <v>115</v>
      </c>
      <c r="U22" s="2" t="s">
        <v>34</v>
      </c>
      <c r="W22" s="13">
        <v>5</v>
      </c>
      <c r="Y22" s="3" t="s">
        <v>200</v>
      </c>
    </row>
    <row r="23" spans="1:25" ht="20" customHeight="1">
      <c r="A23" s="2" t="s">
        <v>219</v>
      </c>
      <c r="B23" s="2" t="s">
        <v>204</v>
      </c>
      <c r="C23" s="2" t="s">
        <v>27</v>
      </c>
      <c r="E23" s="2" t="s">
        <v>221</v>
      </c>
      <c r="F23" s="11" t="s">
        <v>222</v>
      </c>
      <c r="G23" s="2" t="s">
        <v>223</v>
      </c>
      <c r="H23" s="2" t="s">
        <v>209</v>
      </c>
      <c r="I23" s="2" t="s">
        <v>214</v>
      </c>
      <c r="K23" s="3" t="s">
        <v>224</v>
      </c>
      <c r="T23" s="2" t="s">
        <v>115</v>
      </c>
      <c r="U23" s="2" t="s">
        <v>34</v>
      </c>
      <c r="W23" s="13">
        <v>5</v>
      </c>
      <c r="Y23" s="3" t="s">
        <v>220</v>
      </c>
    </row>
    <row r="24" spans="1:25" ht="20" customHeight="1">
      <c r="A24" s="2" t="s">
        <v>225</v>
      </c>
      <c r="B24" s="2" t="s">
        <v>205</v>
      </c>
      <c r="C24" s="2" t="s">
        <v>25</v>
      </c>
      <c r="E24" s="2" t="s">
        <v>243</v>
      </c>
      <c r="H24" s="2" t="s">
        <v>210</v>
      </c>
      <c r="I24" s="2" t="s">
        <v>215</v>
      </c>
      <c r="T24" s="2" t="s">
        <v>115</v>
      </c>
      <c r="U24" s="2" t="s">
        <v>34</v>
      </c>
      <c r="W24" s="13">
        <v>5</v>
      </c>
    </row>
    <row r="25" spans="1:25" ht="20" customHeight="1">
      <c r="A25" s="2" t="s">
        <v>226</v>
      </c>
      <c r="B25" s="2" t="s">
        <v>206</v>
      </c>
      <c r="C25" s="2" t="s">
        <v>22</v>
      </c>
      <c r="E25" s="2" t="s">
        <v>228</v>
      </c>
      <c r="F25" s="11" t="s">
        <v>229</v>
      </c>
      <c r="H25" s="2" t="s">
        <v>211</v>
      </c>
      <c r="I25" s="2" t="s">
        <v>216</v>
      </c>
      <c r="J25" s="3" t="s">
        <v>230</v>
      </c>
      <c r="T25" s="2" t="s">
        <v>115</v>
      </c>
      <c r="U25" s="2" t="s">
        <v>34</v>
      </c>
      <c r="W25" s="13">
        <v>5</v>
      </c>
      <c r="Y25" s="2" t="s">
        <v>227</v>
      </c>
    </row>
    <row r="26" spans="1:25" ht="20" customHeight="1">
      <c r="A26" s="2" t="s">
        <v>231</v>
      </c>
      <c r="B26" s="2" t="s">
        <v>207</v>
      </c>
      <c r="C26" s="2" t="s">
        <v>31</v>
      </c>
      <c r="E26" s="2" t="s">
        <v>233</v>
      </c>
      <c r="F26" s="11" t="s">
        <v>234</v>
      </c>
      <c r="G26" s="2" t="s">
        <v>235</v>
      </c>
      <c r="H26" s="2" t="s">
        <v>212</v>
      </c>
      <c r="I26" s="2" t="s">
        <v>217</v>
      </c>
      <c r="T26" s="2" t="s">
        <v>115</v>
      </c>
      <c r="U26" s="2" t="s">
        <v>34</v>
      </c>
      <c r="W26" s="13">
        <v>5</v>
      </c>
      <c r="Y26" s="3" t="s">
        <v>232</v>
      </c>
    </row>
    <row r="27" spans="1:25" ht="20" customHeight="1">
      <c r="A27" s="2" t="s">
        <v>236</v>
      </c>
      <c r="B27" s="2" t="s">
        <v>208</v>
      </c>
      <c r="C27" s="2" t="s">
        <v>25</v>
      </c>
      <c r="E27" s="2" t="s">
        <v>238</v>
      </c>
      <c r="F27" s="11" t="s">
        <v>239</v>
      </c>
      <c r="G27" s="2" t="s">
        <v>240</v>
      </c>
      <c r="H27" s="2" t="s">
        <v>213</v>
      </c>
      <c r="I27" s="2" t="s">
        <v>218</v>
      </c>
      <c r="T27" s="2" t="s">
        <v>115</v>
      </c>
      <c r="U27" s="2" t="s">
        <v>34</v>
      </c>
      <c r="W27" s="13">
        <v>5</v>
      </c>
      <c r="Y27" s="3" t="s">
        <v>237</v>
      </c>
    </row>
    <row r="28" spans="1:25" ht="20" customHeight="1">
      <c r="A28" s="2" t="s">
        <v>264</v>
      </c>
      <c r="B28" s="2" t="s">
        <v>248</v>
      </c>
      <c r="C28" s="2" t="s">
        <v>25</v>
      </c>
      <c r="E28" s="2" t="s">
        <v>266</v>
      </c>
      <c r="F28" s="11" t="s">
        <v>267</v>
      </c>
      <c r="G28" s="2" t="s">
        <v>268</v>
      </c>
      <c r="H28" s="2" t="s">
        <v>254</v>
      </c>
      <c r="I28" s="2" t="s">
        <v>260</v>
      </c>
      <c r="T28" s="2" t="s">
        <v>115</v>
      </c>
      <c r="U28" s="2" t="s">
        <v>34</v>
      </c>
      <c r="W28" s="13">
        <v>4.5999999999999996</v>
      </c>
      <c r="Y28" s="3" t="s">
        <v>265</v>
      </c>
    </row>
    <row r="29" spans="1:25" ht="20" customHeight="1">
      <c r="A29" s="2" t="s">
        <v>269</v>
      </c>
      <c r="B29" s="2" t="s">
        <v>249</v>
      </c>
      <c r="C29" s="2" t="s">
        <v>22</v>
      </c>
      <c r="E29" s="2" t="s">
        <v>271</v>
      </c>
      <c r="F29" s="11" t="s">
        <v>272</v>
      </c>
      <c r="G29" s="2" t="s">
        <v>273</v>
      </c>
      <c r="H29" s="2" t="s">
        <v>255</v>
      </c>
      <c r="I29" s="2" t="s">
        <v>261</v>
      </c>
      <c r="T29" s="2" t="s">
        <v>115</v>
      </c>
      <c r="U29" s="2" t="s">
        <v>34</v>
      </c>
      <c r="W29" s="13">
        <v>4.3</v>
      </c>
      <c r="Y29" s="3" t="s">
        <v>270</v>
      </c>
    </row>
    <row r="30" spans="1:25" ht="20" customHeight="1">
      <c r="A30" s="2" t="s">
        <v>274</v>
      </c>
      <c r="B30" s="2" t="s">
        <v>250</v>
      </c>
      <c r="C30" s="2" t="s">
        <v>25</v>
      </c>
      <c r="E30" s="2" t="s">
        <v>275</v>
      </c>
      <c r="H30" s="2" t="s">
        <v>256</v>
      </c>
      <c r="I30" s="2" t="s">
        <v>262</v>
      </c>
      <c r="T30" s="2" t="s">
        <v>115</v>
      </c>
      <c r="U30" s="2" t="s">
        <v>34</v>
      </c>
      <c r="W30" s="13">
        <v>5</v>
      </c>
    </row>
    <row r="31" spans="1:25" ht="20" customHeight="1">
      <c r="A31" s="2" t="s">
        <v>277</v>
      </c>
      <c r="B31" s="2" t="s">
        <v>251</v>
      </c>
      <c r="C31" s="2" t="s">
        <v>22</v>
      </c>
      <c r="E31" s="2" t="s">
        <v>281</v>
      </c>
      <c r="F31" s="11" t="s">
        <v>282</v>
      </c>
      <c r="G31" s="2" t="s">
        <v>53</v>
      </c>
      <c r="H31" s="2" t="s">
        <v>257</v>
      </c>
      <c r="I31" s="2" t="s">
        <v>278</v>
      </c>
      <c r="J31" s="3" t="s">
        <v>283</v>
      </c>
      <c r="T31" s="2" t="s">
        <v>115</v>
      </c>
      <c r="U31" s="2" t="s">
        <v>34</v>
      </c>
      <c r="W31" s="13">
        <v>3.2</v>
      </c>
      <c r="Y31" s="2" t="s">
        <v>276</v>
      </c>
    </row>
    <row r="32" spans="1:25" ht="20" customHeight="1">
      <c r="A32" s="2" t="s">
        <v>284</v>
      </c>
      <c r="B32" s="2" t="s">
        <v>252</v>
      </c>
      <c r="C32" s="2" t="s">
        <v>29</v>
      </c>
      <c r="E32" s="2" t="s">
        <v>286</v>
      </c>
      <c r="F32" s="11" t="s">
        <v>287</v>
      </c>
      <c r="G32" s="2" t="s">
        <v>288</v>
      </c>
      <c r="H32" s="2" t="s">
        <v>258</v>
      </c>
      <c r="I32" s="2" t="s">
        <v>263</v>
      </c>
      <c r="J32" s="3" t="s">
        <v>290</v>
      </c>
      <c r="K32" s="3" t="s">
        <v>289</v>
      </c>
      <c r="N32" s="3" t="s">
        <v>291</v>
      </c>
      <c r="O32" s="3"/>
      <c r="T32" s="2" t="s">
        <v>115</v>
      </c>
      <c r="U32" s="2" t="s">
        <v>34</v>
      </c>
      <c r="W32" s="13">
        <v>4.2</v>
      </c>
      <c r="Y32" s="2" t="s">
        <v>285</v>
      </c>
    </row>
    <row r="33" spans="1:25" ht="20" customHeight="1">
      <c r="A33" s="2" t="s">
        <v>310</v>
      </c>
      <c r="B33" s="2" t="s">
        <v>253</v>
      </c>
      <c r="C33" s="2" t="s">
        <v>25</v>
      </c>
      <c r="E33" s="2" t="s">
        <v>293</v>
      </c>
      <c r="F33" s="11" t="s">
        <v>294</v>
      </c>
      <c r="G33" s="2" t="s">
        <v>295</v>
      </c>
      <c r="H33" s="2" t="s">
        <v>259</v>
      </c>
      <c r="I33" s="2" t="s">
        <v>584</v>
      </c>
      <c r="J33" s="3" t="s">
        <v>297</v>
      </c>
      <c r="K33" s="3" t="s">
        <v>296</v>
      </c>
      <c r="T33" s="2" t="s">
        <v>115</v>
      </c>
      <c r="U33" s="2" t="s">
        <v>34</v>
      </c>
      <c r="W33" s="13">
        <v>4.9000000000000004</v>
      </c>
      <c r="Y33" s="2" t="s">
        <v>292</v>
      </c>
    </row>
    <row r="34" spans="1:25" ht="20" customHeight="1">
      <c r="A34" s="2" t="s">
        <v>311</v>
      </c>
      <c r="B34" s="2" t="s">
        <v>298</v>
      </c>
      <c r="C34" s="2" t="s">
        <v>31</v>
      </c>
      <c r="E34" s="2" t="s">
        <v>313</v>
      </c>
      <c r="G34" s="2" t="s">
        <v>314</v>
      </c>
      <c r="H34" s="2" t="s">
        <v>303</v>
      </c>
      <c r="I34" s="2" t="s">
        <v>308</v>
      </c>
      <c r="K34" s="3" t="s">
        <v>315</v>
      </c>
      <c r="L34" s="3" t="s">
        <v>318</v>
      </c>
      <c r="M34" s="3" t="s">
        <v>316</v>
      </c>
      <c r="N34" s="3" t="s">
        <v>317</v>
      </c>
      <c r="O34" s="3"/>
      <c r="T34" s="2" t="s">
        <v>115</v>
      </c>
      <c r="U34" s="2" t="s">
        <v>34</v>
      </c>
      <c r="W34" s="13">
        <v>5</v>
      </c>
      <c r="Y34" s="3" t="s">
        <v>312</v>
      </c>
    </row>
    <row r="35" spans="1:25" ht="20" customHeight="1">
      <c r="A35" s="2" t="s">
        <v>320</v>
      </c>
      <c r="B35" s="2" t="s">
        <v>299</v>
      </c>
      <c r="C35" s="2" t="s">
        <v>25</v>
      </c>
      <c r="E35" s="2" t="s">
        <v>321</v>
      </c>
      <c r="F35" s="11" t="s">
        <v>322</v>
      </c>
      <c r="G35" s="2" t="s">
        <v>323</v>
      </c>
      <c r="H35" s="2" t="s">
        <v>304</v>
      </c>
      <c r="I35" s="2" t="s">
        <v>324</v>
      </c>
      <c r="T35" s="2" t="s">
        <v>115</v>
      </c>
      <c r="U35" s="2" t="s">
        <v>34</v>
      </c>
      <c r="W35" s="13">
        <v>5</v>
      </c>
      <c r="Y35" s="2" t="s">
        <v>319</v>
      </c>
    </row>
    <row r="36" spans="1:25" ht="20" customHeight="1">
      <c r="A36" s="2" t="s">
        <v>325</v>
      </c>
      <c r="B36" s="2" t="s">
        <v>300</v>
      </c>
      <c r="C36" s="2" t="s">
        <v>156</v>
      </c>
      <c r="E36" s="2" t="s">
        <v>326</v>
      </c>
      <c r="H36" s="2" t="s">
        <v>305</v>
      </c>
      <c r="I36" s="2" t="s">
        <v>309</v>
      </c>
      <c r="T36" s="2" t="s">
        <v>115</v>
      </c>
      <c r="U36" s="2" t="s">
        <v>34</v>
      </c>
    </row>
    <row r="37" spans="1:25" ht="20" customHeight="1">
      <c r="A37" s="2" t="s">
        <v>328</v>
      </c>
      <c r="B37" s="2" t="s">
        <v>301</v>
      </c>
      <c r="C37" s="2" t="s">
        <v>22</v>
      </c>
      <c r="E37" s="2" t="s">
        <v>329</v>
      </c>
      <c r="F37" s="11" t="s">
        <v>330</v>
      </c>
      <c r="G37" s="2" t="s">
        <v>53</v>
      </c>
      <c r="H37" s="2" t="s">
        <v>306</v>
      </c>
      <c r="I37" s="2" t="s">
        <v>280</v>
      </c>
      <c r="J37" s="3" t="s">
        <v>331</v>
      </c>
      <c r="T37" s="2" t="s">
        <v>115</v>
      </c>
      <c r="U37" s="2" t="s">
        <v>34</v>
      </c>
      <c r="W37" s="13">
        <v>3.6</v>
      </c>
      <c r="Y37" s="2" t="s">
        <v>327</v>
      </c>
    </row>
    <row r="38" spans="1:25" ht="20" customHeight="1">
      <c r="A38" s="2" t="s">
        <v>332</v>
      </c>
      <c r="B38" s="2" t="s">
        <v>302</v>
      </c>
      <c r="C38" s="2" t="s">
        <v>25</v>
      </c>
      <c r="E38" s="2" t="s">
        <v>333</v>
      </c>
      <c r="H38" s="2" t="s">
        <v>307</v>
      </c>
      <c r="I38" s="2" t="s">
        <v>334</v>
      </c>
      <c r="T38" s="2" t="s">
        <v>115</v>
      </c>
      <c r="U38" s="2" t="s">
        <v>34</v>
      </c>
    </row>
    <row r="39" spans="1:25" ht="20" customHeight="1">
      <c r="A39" s="2" t="s">
        <v>348</v>
      </c>
      <c r="B39" s="2" t="s">
        <v>337</v>
      </c>
      <c r="C39" s="2" t="s">
        <v>22</v>
      </c>
      <c r="E39" s="2" t="s">
        <v>349</v>
      </c>
      <c r="F39" s="11" t="s">
        <v>350</v>
      </c>
      <c r="G39" s="2" t="s">
        <v>351</v>
      </c>
      <c r="H39" s="2" t="s">
        <v>341</v>
      </c>
      <c r="I39" s="2" t="s">
        <v>280</v>
      </c>
      <c r="J39" s="3" t="s">
        <v>54</v>
      </c>
      <c r="T39" s="2" t="s">
        <v>336</v>
      </c>
      <c r="U39" s="2" t="s">
        <v>335</v>
      </c>
      <c r="W39" s="13">
        <v>4.3</v>
      </c>
      <c r="Y39" s="3" t="s">
        <v>347</v>
      </c>
    </row>
    <row r="40" spans="1:25" ht="20" customHeight="1">
      <c r="A40" s="2" t="s">
        <v>353</v>
      </c>
      <c r="B40" s="2" t="s">
        <v>338</v>
      </c>
      <c r="C40" s="2" t="s">
        <v>25</v>
      </c>
      <c r="E40" s="2" t="s">
        <v>354</v>
      </c>
      <c r="F40" s="11" t="s">
        <v>355</v>
      </c>
      <c r="G40" s="2" t="s">
        <v>356</v>
      </c>
      <c r="H40" s="2" t="s">
        <v>343</v>
      </c>
      <c r="I40" s="2" t="s">
        <v>342</v>
      </c>
      <c r="T40" s="2" t="s">
        <v>336</v>
      </c>
      <c r="U40" s="2" t="s">
        <v>335</v>
      </c>
      <c r="W40" s="13">
        <v>5</v>
      </c>
      <c r="Y40" s="3" t="s">
        <v>352</v>
      </c>
    </row>
    <row r="41" spans="1:25" ht="20" customHeight="1">
      <c r="A41" s="2" t="s">
        <v>358</v>
      </c>
      <c r="B41" s="2" t="s">
        <v>339</v>
      </c>
      <c r="C41" s="2" t="s">
        <v>25</v>
      </c>
      <c r="E41" s="2" t="s">
        <v>359</v>
      </c>
      <c r="F41" s="11" t="s">
        <v>360</v>
      </c>
      <c r="G41" s="2" t="s">
        <v>323</v>
      </c>
      <c r="H41" s="2" t="s">
        <v>344</v>
      </c>
      <c r="I41" s="2" t="s">
        <v>361</v>
      </c>
      <c r="T41" s="2" t="s">
        <v>336</v>
      </c>
      <c r="U41" s="2" t="s">
        <v>335</v>
      </c>
      <c r="W41" s="13">
        <v>4.8</v>
      </c>
      <c r="Y41" s="3" t="s">
        <v>357</v>
      </c>
    </row>
    <row r="42" spans="1:25" ht="20" customHeight="1">
      <c r="A42" s="2" t="s">
        <v>363</v>
      </c>
      <c r="B42" s="2" t="s">
        <v>340</v>
      </c>
      <c r="C42" s="2" t="s">
        <v>364</v>
      </c>
      <c r="E42" s="2" t="s">
        <v>365</v>
      </c>
      <c r="F42" s="11" t="s">
        <v>366</v>
      </c>
      <c r="G42" s="2" t="s">
        <v>369</v>
      </c>
      <c r="H42" s="2" t="s">
        <v>345</v>
      </c>
      <c r="I42" s="2" t="s">
        <v>346</v>
      </c>
      <c r="K42" s="3" t="s">
        <v>367</v>
      </c>
      <c r="N42" s="14" t="s">
        <v>368</v>
      </c>
      <c r="O42" s="14"/>
      <c r="T42" s="2" t="s">
        <v>336</v>
      </c>
      <c r="U42" s="2" t="s">
        <v>335</v>
      </c>
      <c r="W42" s="13">
        <v>4.9000000000000004</v>
      </c>
      <c r="Y42" s="3" t="s">
        <v>362</v>
      </c>
    </row>
    <row r="43" spans="1:25" ht="20" customHeight="1">
      <c r="A43" s="2" t="s">
        <v>411</v>
      </c>
      <c r="B43" s="2" t="s">
        <v>371</v>
      </c>
      <c r="C43" s="2" t="s">
        <v>27</v>
      </c>
      <c r="E43" s="2" t="s">
        <v>413</v>
      </c>
      <c r="F43" s="11" t="s">
        <v>414</v>
      </c>
      <c r="G43" s="2" t="s">
        <v>351</v>
      </c>
      <c r="H43" s="2" t="s">
        <v>386</v>
      </c>
      <c r="I43" s="2" t="s">
        <v>401</v>
      </c>
      <c r="K43" s="3" t="s">
        <v>415</v>
      </c>
      <c r="T43" s="2" t="s">
        <v>336</v>
      </c>
      <c r="U43" s="2" t="s">
        <v>370</v>
      </c>
      <c r="W43" s="13">
        <v>4.3</v>
      </c>
      <c r="Y43" s="3" t="s">
        <v>412</v>
      </c>
    </row>
    <row r="44" spans="1:25" ht="20" customHeight="1">
      <c r="A44" s="2" t="s">
        <v>417</v>
      </c>
      <c r="B44" s="2" t="s">
        <v>372</v>
      </c>
      <c r="C44" s="2" t="s">
        <v>22</v>
      </c>
      <c r="E44" s="2" t="s">
        <v>418</v>
      </c>
      <c r="F44" s="11" t="s">
        <v>419</v>
      </c>
      <c r="G44" s="2" t="s">
        <v>351</v>
      </c>
      <c r="H44" s="2" t="s">
        <v>387</v>
      </c>
      <c r="I44" s="2" t="s">
        <v>420</v>
      </c>
      <c r="T44" s="2" t="s">
        <v>336</v>
      </c>
      <c r="U44" s="2" t="s">
        <v>370</v>
      </c>
      <c r="W44" s="13">
        <v>2.5</v>
      </c>
      <c r="Y44" s="2" t="s">
        <v>416</v>
      </c>
    </row>
    <row r="45" spans="1:25" ht="20" customHeight="1">
      <c r="A45" s="2" t="s">
        <v>422</v>
      </c>
      <c r="B45" s="2" t="s">
        <v>373</v>
      </c>
      <c r="C45" s="2" t="s">
        <v>25</v>
      </c>
      <c r="E45" s="2" t="s">
        <v>423</v>
      </c>
      <c r="F45" s="11" t="s">
        <v>424</v>
      </c>
      <c r="G45" s="2" t="s">
        <v>425</v>
      </c>
      <c r="H45" s="2" t="s">
        <v>388</v>
      </c>
      <c r="I45" s="2" t="s">
        <v>361</v>
      </c>
      <c r="J45" s="3" t="s">
        <v>426</v>
      </c>
      <c r="T45" s="2" t="s">
        <v>336</v>
      </c>
      <c r="U45" s="2" t="s">
        <v>370</v>
      </c>
      <c r="W45" s="13">
        <v>5</v>
      </c>
      <c r="Y45" s="3" t="s">
        <v>421</v>
      </c>
    </row>
    <row r="46" spans="1:25" ht="20" customHeight="1">
      <c r="A46" s="2" t="s">
        <v>431</v>
      </c>
      <c r="B46" s="2" t="s">
        <v>374</v>
      </c>
      <c r="C46" s="2" t="s">
        <v>364</v>
      </c>
      <c r="E46" s="2" t="s">
        <v>428</v>
      </c>
      <c r="F46" s="11" t="s">
        <v>429</v>
      </c>
      <c r="G46" s="2" t="s">
        <v>430</v>
      </c>
      <c r="H46" s="2" t="s">
        <v>389</v>
      </c>
      <c r="I46" s="2" t="s">
        <v>402</v>
      </c>
      <c r="K46" s="3" t="s">
        <v>432</v>
      </c>
      <c r="N46" s="3" t="s">
        <v>433</v>
      </c>
      <c r="O46" s="3"/>
      <c r="T46" s="2" t="s">
        <v>336</v>
      </c>
      <c r="U46" s="2" t="s">
        <v>370</v>
      </c>
      <c r="W46" s="13">
        <v>4.9000000000000004</v>
      </c>
      <c r="Y46" s="3" t="s">
        <v>427</v>
      </c>
    </row>
    <row r="47" spans="1:25" ht="20" customHeight="1">
      <c r="A47" s="2" t="s">
        <v>435</v>
      </c>
      <c r="B47" s="2" t="s">
        <v>375</v>
      </c>
      <c r="C47" s="2" t="s">
        <v>22</v>
      </c>
      <c r="E47" s="2" t="s">
        <v>436</v>
      </c>
      <c r="F47" s="11" t="s">
        <v>437</v>
      </c>
      <c r="G47" s="2" t="s">
        <v>438</v>
      </c>
      <c r="H47" s="2" t="s">
        <v>390</v>
      </c>
      <c r="I47" s="2" t="s">
        <v>403</v>
      </c>
      <c r="J47" s="3" t="s">
        <v>439</v>
      </c>
      <c r="T47" s="2" t="s">
        <v>336</v>
      </c>
      <c r="U47" s="2" t="s">
        <v>370</v>
      </c>
      <c r="W47" s="13">
        <v>5</v>
      </c>
      <c r="Y47" s="3" t="s">
        <v>434</v>
      </c>
    </row>
    <row r="48" spans="1:25" ht="20" customHeight="1">
      <c r="A48" s="2" t="s">
        <v>444</v>
      </c>
      <c r="B48" s="2" t="s">
        <v>376</v>
      </c>
      <c r="C48" s="2" t="s">
        <v>190</v>
      </c>
      <c r="E48" s="2" t="s">
        <v>441</v>
      </c>
      <c r="F48" s="11" t="s">
        <v>442</v>
      </c>
      <c r="G48" s="2" t="s">
        <v>443</v>
      </c>
      <c r="H48" s="2" t="s">
        <v>391</v>
      </c>
      <c r="I48" s="2" t="s">
        <v>404</v>
      </c>
      <c r="T48" s="2" t="s">
        <v>336</v>
      </c>
      <c r="U48" s="2" t="s">
        <v>370</v>
      </c>
      <c r="W48" s="13">
        <v>4.4000000000000004</v>
      </c>
      <c r="Y48" s="3" t="s">
        <v>440</v>
      </c>
    </row>
    <row r="49" spans="1:25" ht="20" customHeight="1">
      <c r="A49" s="2" t="s">
        <v>446</v>
      </c>
      <c r="B49" s="2" t="s">
        <v>377</v>
      </c>
      <c r="C49" s="2" t="s">
        <v>156</v>
      </c>
      <c r="E49" s="2" t="s">
        <v>447</v>
      </c>
      <c r="G49" s="2" t="s">
        <v>448</v>
      </c>
      <c r="H49" s="2" t="s">
        <v>392</v>
      </c>
      <c r="I49" s="2" t="s">
        <v>405</v>
      </c>
      <c r="J49" s="3" t="s">
        <v>449</v>
      </c>
      <c r="T49" s="2" t="s">
        <v>336</v>
      </c>
      <c r="U49" s="2" t="s">
        <v>370</v>
      </c>
      <c r="W49" s="13">
        <v>4.2</v>
      </c>
      <c r="Y49" s="2" t="s">
        <v>445</v>
      </c>
    </row>
    <row r="50" spans="1:25" ht="20" customHeight="1">
      <c r="A50" s="2" t="s">
        <v>451</v>
      </c>
      <c r="B50" s="2" t="s">
        <v>378</v>
      </c>
      <c r="C50" s="2" t="s">
        <v>156</v>
      </c>
      <c r="E50" s="2" t="s">
        <v>452</v>
      </c>
      <c r="F50" s="2"/>
      <c r="H50" s="2" t="s">
        <v>393</v>
      </c>
      <c r="I50" s="2" t="s">
        <v>454</v>
      </c>
      <c r="J50" s="3" t="s">
        <v>453</v>
      </c>
      <c r="T50" s="2" t="s">
        <v>336</v>
      </c>
      <c r="U50" s="2" t="s">
        <v>370</v>
      </c>
      <c r="W50" s="13">
        <v>4.8</v>
      </c>
      <c r="Y50" s="2" t="s">
        <v>450</v>
      </c>
    </row>
    <row r="51" spans="1:25" ht="20" customHeight="1">
      <c r="A51" s="2" t="s">
        <v>456</v>
      </c>
      <c r="B51" s="2" t="s">
        <v>379</v>
      </c>
      <c r="C51" s="2" t="s">
        <v>29</v>
      </c>
      <c r="E51" s="2" t="s">
        <v>457</v>
      </c>
      <c r="F51" s="11" t="s">
        <v>458</v>
      </c>
      <c r="G51" s="2" t="s">
        <v>459</v>
      </c>
      <c r="H51" s="2" t="s">
        <v>394</v>
      </c>
      <c r="I51" s="2" t="s">
        <v>406</v>
      </c>
      <c r="J51" s="3" t="s">
        <v>461</v>
      </c>
      <c r="K51" s="3" t="s">
        <v>460</v>
      </c>
      <c r="T51" s="2" t="s">
        <v>336</v>
      </c>
      <c r="U51" s="2" t="s">
        <v>370</v>
      </c>
      <c r="W51" s="13">
        <v>2.2999999999999998</v>
      </c>
      <c r="Y51" s="3" t="s">
        <v>455</v>
      </c>
    </row>
    <row r="52" spans="1:25" ht="20" customHeight="1">
      <c r="A52" s="2" t="s">
        <v>463</v>
      </c>
      <c r="B52" s="2" t="s">
        <v>380</v>
      </c>
      <c r="C52" s="2" t="s">
        <v>31</v>
      </c>
      <c r="E52" s="2" t="s">
        <v>464</v>
      </c>
      <c r="F52" s="11" t="s">
        <v>465</v>
      </c>
      <c r="G52" s="2" t="s">
        <v>89</v>
      </c>
      <c r="H52" s="2" t="s">
        <v>395</v>
      </c>
      <c r="I52" s="2" t="s">
        <v>407</v>
      </c>
      <c r="L52" s="3" t="s">
        <v>467</v>
      </c>
      <c r="M52" s="3" t="s">
        <v>466</v>
      </c>
      <c r="T52" s="2" t="s">
        <v>336</v>
      </c>
      <c r="U52" s="2" t="s">
        <v>370</v>
      </c>
      <c r="W52" s="13">
        <v>5</v>
      </c>
      <c r="Y52" s="3" t="s">
        <v>462</v>
      </c>
    </row>
    <row r="53" spans="1:25" ht="20" customHeight="1">
      <c r="A53" s="2" t="s">
        <v>469</v>
      </c>
      <c r="B53" s="2" t="s">
        <v>381</v>
      </c>
      <c r="C53" s="2" t="s">
        <v>22</v>
      </c>
      <c r="E53" s="2" t="s">
        <v>470</v>
      </c>
      <c r="F53" s="11" t="s">
        <v>471</v>
      </c>
      <c r="G53" s="2" t="s">
        <v>351</v>
      </c>
      <c r="H53" s="2" t="s">
        <v>396</v>
      </c>
      <c r="I53" s="2" t="s">
        <v>278</v>
      </c>
      <c r="J53" s="3" t="s">
        <v>283</v>
      </c>
      <c r="T53" s="2" t="s">
        <v>336</v>
      </c>
      <c r="U53" s="2" t="s">
        <v>370</v>
      </c>
      <c r="W53" s="13">
        <v>4.4000000000000004</v>
      </c>
      <c r="Y53" s="2" t="s">
        <v>468</v>
      </c>
    </row>
    <row r="54" spans="1:25" ht="20" customHeight="1">
      <c r="A54" s="2" t="s">
        <v>473</v>
      </c>
      <c r="B54" s="2" t="s">
        <v>382</v>
      </c>
      <c r="C54" s="2" t="s">
        <v>25</v>
      </c>
      <c r="E54" s="2" t="s">
        <v>474</v>
      </c>
      <c r="F54" s="11" t="s">
        <v>475</v>
      </c>
      <c r="G54" s="2" t="s">
        <v>476</v>
      </c>
      <c r="H54" s="2" t="s">
        <v>397</v>
      </c>
      <c r="I54" s="2" t="s">
        <v>408</v>
      </c>
      <c r="T54" s="2" t="s">
        <v>336</v>
      </c>
      <c r="U54" s="2" t="s">
        <v>370</v>
      </c>
      <c r="W54" s="13">
        <v>3</v>
      </c>
      <c r="Y54" s="3" t="s">
        <v>472</v>
      </c>
    </row>
    <row r="55" spans="1:25" ht="20" customHeight="1">
      <c r="A55" s="2" t="s">
        <v>478</v>
      </c>
      <c r="B55" s="2" t="s">
        <v>383</v>
      </c>
      <c r="C55" s="2" t="s">
        <v>25</v>
      </c>
      <c r="E55" s="2" t="s">
        <v>479</v>
      </c>
      <c r="F55" s="11" t="s">
        <v>480</v>
      </c>
      <c r="G55" s="2" t="s">
        <v>481</v>
      </c>
      <c r="H55" s="2" t="s">
        <v>398</v>
      </c>
      <c r="I55" s="2" t="s">
        <v>409</v>
      </c>
      <c r="K55" s="3" t="s">
        <v>482</v>
      </c>
      <c r="T55" s="2" t="s">
        <v>336</v>
      </c>
      <c r="U55" s="2" t="s">
        <v>370</v>
      </c>
      <c r="W55" s="13">
        <v>5</v>
      </c>
      <c r="Y55" s="2" t="s">
        <v>477</v>
      </c>
    </row>
    <row r="56" spans="1:25" ht="20" customHeight="1">
      <c r="A56" s="2" t="s">
        <v>484</v>
      </c>
      <c r="B56" s="2" t="s">
        <v>384</v>
      </c>
      <c r="C56" s="2" t="s">
        <v>25</v>
      </c>
      <c r="E56" s="2" t="s">
        <v>491</v>
      </c>
      <c r="F56" s="11" t="s">
        <v>485</v>
      </c>
      <c r="G56" s="2" t="s">
        <v>486</v>
      </c>
      <c r="H56" s="2" t="s">
        <v>399</v>
      </c>
      <c r="I56" s="2" t="s">
        <v>826</v>
      </c>
      <c r="K56" s="3" t="s">
        <v>487</v>
      </c>
      <c r="T56" s="2" t="s">
        <v>336</v>
      </c>
      <c r="U56" s="2" t="s">
        <v>370</v>
      </c>
      <c r="Y56" s="3" t="s">
        <v>483</v>
      </c>
    </row>
    <row r="57" spans="1:25" ht="20" customHeight="1">
      <c r="A57" s="2" t="s">
        <v>489</v>
      </c>
      <c r="B57" s="2" t="s">
        <v>385</v>
      </c>
      <c r="C57" s="2" t="s">
        <v>29</v>
      </c>
      <c r="E57" s="2" t="s">
        <v>490</v>
      </c>
      <c r="F57" s="11" t="s">
        <v>492</v>
      </c>
      <c r="G57" s="2" t="s">
        <v>493</v>
      </c>
      <c r="H57" s="2" t="s">
        <v>400</v>
      </c>
      <c r="I57" s="2" t="s">
        <v>410</v>
      </c>
      <c r="T57" s="2" t="s">
        <v>336</v>
      </c>
      <c r="U57" s="2" t="s">
        <v>370</v>
      </c>
      <c r="W57" s="13">
        <v>5</v>
      </c>
      <c r="Y57" s="3" t="s">
        <v>488</v>
      </c>
    </row>
    <row r="58" spans="1:25" ht="20" customHeight="1">
      <c r="A58" s="2" t="s">
        <v>496</v>
      </c>
      <c r="B58" s="2" t="s">
        <v>497</v>
      </c>
      <c r="C58" s="2" t="s">
        <v>25</v>
      </c>
      <c r="E58" s="2" t="s">
        <v>498</v>
      </c>
      <c r="F58" s="11" t="s">
        <v>499</v>
      </c>
      <c r="G58" s="2" t="s">
        <v>486</v>
      </c>
      <c r="H58" s="2" t="s">
        <v>495</v>
      </c>
      <c r="I58" s="2" t="s">
        <v>501</v>
      </c>
      <c r="J58" s="3" t="s">
        <v>500</v>
      </c>
      <c r="T58" s="2" t="s">
        <v>336</v>
      </c>
      <c r="U58" s="2" t="s">
        <v>370</v>
      </c>
      <c r="Y58" s="3" t="s">
        <v>494</v>
      </c>
    </row>
    <row r="59" spans="1:25" ht="20" customHeight="1">
      <c r="A59" s="2" t="s">
        <v>507</v>
      </c>
      <c r="B59" s="2" t="s">
        <v>505</v>
      </c>
      <c r="C59" s="2" t="s">
        <v>25</v>
      </c>
      <c r="E59" s="2" t="s">
        <v>508</v>
      </c>
      <c r="F59" s="11" t="s">
        <v>509</v>
      </c>
      <c r="G59" s="2" t="s">
        <v>486</v>
      </c>
      <c r="H59" s="2" t="s">
        <v>503</v>
      </c>
      <c r="I59" s="2" t="s">
        <v>510</v>
      </c>
      <c r="T59" s="2" t="s">
        <v>336</v>
      </c>
      <c r="U59" s="2" t="s">
        <v>370</v>
      </c>
      <c r="W59" s="13">
        <v>3</v>
      </c>
      <c r="Y59" s="2" t="s">
        <v>502</v>
      </c>
    </row>
    <row r="60" spans="1:25" ht="20" customHeight="1">
      <c r="A60" s="2" t="s">
        <v>512</v>
      </c>
      <c r="B60" s="2" t="s">
        <v>506</v>
      </c>
      <c r="C60" s="2" t="s">
        <v>25</v>
      </c>
      <c r="E60" s="2" t="s">
        <v>513</v>
      </c>
      <c r="F60" s="11" t="s">
        <v>514</v>
      </c>
      <c r="G60" s="2" t="s">
        <v>515</v>
      </c>
      <c r="H60" s="2" t="s">
        <v>504</v>
      </c>
      <c r="I60" s="2" t="s">
        <v>334</v>
      </c>
      <c r="T60" s="2" t="s">
        <v>336</v>
      </c>
      <c r="U60" s="2" t="s">
        <v>370</v>
      </c>
      <c r="W60" s="13">
        <v>2.1</v>
      </c>
      <c r="Y60" s="2" t="s">
        <v>511</v>
      </c>
    </row>
    <row r="61" spans="1:25" ht="20" customHeight="1">
      <c r="A61" s="2" t="s">
        <v>543</v>
      </c>
      <c r="B61" s="2" t="s">
        <v>532</v>
      </c>
      <c r="C61" s="2" t="s">
        <v>22</v>
      </c>
      <c r="E61" s="2" t="s">
        <v>544</v>
      </c>
      <c r="F61" s="11" t="s">
        <v>545</v>
      </c>
      <c r="G61" s="2" t="s">
        <v>546</v>
      </c>
      <c r="H61" s="2" t="s">
        <v>517</v>
      </c>
      <c r="I61" s="2" t="s">
        <v>527</v>
      </c>
      <c r="O61" s="3" t="s">
        <v>547</v>
      </c>
      <c r="T61" s="2" t="s">
        <v>336</v>
      </c>
      <c r="U61" s="2" t="s">
        <v>516</v>
      </c>
      <c r="W61" s="13">
        <v>4.0999999999999996</v>
      </c>
      <c r="Y61" s="3" t="s">
        <v>542</v>
      </c>
    </row>
    <row r="62" spans="1:25" ht="20" customHeight="1">
      <c r="A62" s="2" t="s">
        <v>550</v>
      </c>
      <c r="B62" s="2" t="s">
        <v>533</v>
      </c>
      <c r="C62" s="2" t="s">
        <v>22</v>
      </c>
      <c r="E62" s="2" t="s">
        <v>551</v>
      </c>
      <c r="G62" s="2" t="s">
        <v>552</v>
      </c>
      <c r="H62" s="2" t="s">
        <v>518</v>
      </c>
      <c r="I62" s="2" t="s">
        <v>528</v>
      </c>
      <c r="T62" s="2" t="s">
        <v>336</v>
      </c>
      <c r="U62" s="2" t="s">
        <v>516</v>
      </c>
      <c r="W62" s="13">
        <v>5</v>
      </c>
      <c r="Y62" s="3" t="s">
        <v>549</v>
      </c>
    </row>
    <row r="63" spans="1:25" ht="20" customHeight="1">
      <c r="A63" s="2" t="s">
        <v>554</v>
      </c>
      <c r="B63" s="2" t="s">
        <v>534</v>
      </c>
      <c r="C63" s="2" t="s">
        <v>22</v>
      </c>
      <c r="E63" s="2" t="s">
        <v>555</v>
      </c>
      <c r="F63" s="11" t="s">
        <v>556</v>
      </c>
      <c r="G63" s="2" t="s">
        <v>351</v>
      </c>
      <c r="H63" s="2" t="s">
        <v>519</v>
      </c>
      <c r="I63" s="2" t="s">
        <v>280</v>
      </c>
      <c r="J63" s="3" t="s">
        <v>54</v>
      </c>
      <c r="T63" s="2" t="s">
        <v>336</v>
      </c>
      <c r="U63" s="2" t="s">
        <v>516</v>
      </c>
      <c r="W63" s="13">
        <v>3.3</v>
      </c>
      <c r="Y63" s="3" t="s">
        <v>553</v>
      </c>
    </row>
    <row r="64" spans="1:25" ht="20" customHeight="1">
      <c r="A64" s="2" t="s">
        <v>559</v>
      </c>
      <c r="B64" s="2" t="s">
        <v>535</v>
      </c>
      <c r="C64" s="2" t="s">
        <v>22</v>
      </c>
      <c r="E64" s="2" t="s">
        <v>560</v>
      </c>
      <c r="F64" s="11" t="s">
        <v>561</v>
      </c>
      <c r="G64" s="2" t="s">
        <v>562</v>
      </c>
      <c r="H64" s="2" t="s">
        <v>520</v>
      </c>
      <c r="I64" s="2" t="s">
        <v>529</v>
      </c>
      <c r="J64" s="3" t="s">
        <v>566</v>
      </c>
      <c r="O64" s="3" t="s">
        <v>565</v>
      </c>
      <c r="P64" s="3" t="s">
        <v>564</v>
      </c>
      <c r="Q64" s="3" t="s">
        <v>563</v>
      </c>
      <c r="T64" s="2" t="s">
        <v>336</v>
      </c>
      <c r="U64" s="2" t="s">
        <v>516</v>
      </c>
      <c r="W64" s="13">
        <v>4.4000000000000004</v>
      </c>
      <c r="Y64" s="3" t="s">
        <v>558</v>
      </c>
    </row>
    <row r="65" spans="1:25" ht="20" customHeight="1">
      <c r="A65" s="2" t="s">
        <v>568</v>
      </c>
      <c r="B65" s="2" t="s">
        <v>536</v>
      </c>
      <c r="C65" s="2" t="s">
        <v>25</v>
      </c>
      <c r="E65" s="2" t="s">
        <v>569</v>
      </c>
      <c r="F65" s="11" t="s">
        <v>570</v>
      </c>
      <c r="G65" s="2" t="s">
        <v>571</v>
      </c>
      <c r="H65" s="2" t="s">
        <v>521</v>
      </c>
      <c r="I65" s="2" t="s">
        <v>530</v>
      </c>
      <c r="T65" s="2" t="s">
        <v>336</v>
      </c>
      <c r="U65" s="2" t="s">
        <v>516</v>
      </c>
      <c r="W65" s="13">
        <v>5</v>
      </c>
      <c r="Y65" s="2" t="s">
        <v>567</v>
      </c>
    </row>
    <row r="66" spans="1:25" ht="20" customHeight="1">
      <c r="A66" s="2" t="s">
        <v>573</v>
      </c>
      <c r="B66" s="2" t="s">
        <v>537</v>
      </c>
      <c r="C66" s="2" t="s">
        <v>25</v>
      </c>
      <c r="E66" s="2" t="s">
        <v>574</v>
      </c>
      <c r="F66" s="11" t="s">
        <v>575</v>
      </c>
      <c r="H66" s="2" t="s">
        <v>522</v>
      </c>
      <c r="I66" s="2" t="s">
        <v>531</v>
      </c>
      <c r="J66" s="3" t="s">
        <v>576</v>
      </c>
      <c r="T66" s="2" t="s">
        <v>336</v>
      </c>
      <c r="U66" s="2" t="s">
        <v>516</v>
      </c>
      <c r="W66" s="13">
        <v>5</v>
      </c>
      <c r="Y66" s="2" t="s">
        <v>572</v>
      </c>
    </row>
    <row r="67" spans="1:25" ht="20" customHeight="1">
      <c r="A67" s="2" t="s">
        <v>578</v>
      </c>
      <c r="B67" s="2" t="s">
        <v>538</v>
      </c>
      <c r="C67" s="2" t="s">
        <v>25</v>
      </c>
      <c r="E67" s="2" t="s">
        <v>579</v>
      </c>
      <c r="F67" s="11" t="s">
        <v>580</v>
      </c>
      <c r="G67" s="2" t="s">
        <v>323</v>
      </c>
      <c r="H67" s="2" t="s">
        <v>523</v>
      </c>
      <c r="I67" s="2" t="s">
        <v>501</v>
      </c>
      <c r="T67" s="2" t="s">
        <v>336</v>
      </c>
      <c r="U67" s="2" t="s">
        <v>516</v>
      </c>
      <c r="W67" s="13">
        <v>4.9000000000000004</v>
      </c>
      <c r="Y67" s="2" t="s">
        <v>577</v>
      </c>
    </row>
    <row r="68" spans="1:25" ht="20" customHeight="1">
      <c r="A68" s="2" t="s">
        <v>589</v>
      </c>
      <c r="B68" s="2" t="s">
        <v>539</v>
      </c>
      <c r="C68" s="2" t="s">
        <v>25</v>
      </c>
      <c r="E68" s="2" t="s">
        <v>582</v>
      </c>
      <c r="F68" s="11" t="s">
        <v>583</v>
      </c>
      <c r="G68" s="2" t="s">
        <v>323</v>
      </c>
      <c r="H68" s="2" t="s">
        <v>524</v>
      </c>
      <c r="I68" s="2" t="s">
        <v>584</v>
      </c>
      <c r="T68" s="2" t="s">
        <v>336</v>
      </c>
      <c r="U68" s="2" t="s">
        <v>516</v>
      </c>
      <c r="W68" s="13">
        <v>5</v>
      </c>
      <c r="Y68" s="2" t="s">
        <v>581</v>
      </c>
    </row>
    <row r="69" spans="1:25" ht="20" customHeight="1">
      <c r="A69" s="2" t="s">
        <v>588</v>
      </c>
      <c r="B69" s="2" t="s">
        <v>540</v>
      </c>
      <c r="C69" s="2" t="s">
        <v>25</v>
      </c>
      <c r="E69" s="2" t="s">
        <v>586</v>
      </c>
      <c r="F69" s="11" t="s">
        <v>587</v>
      </c>
      <c r="G69" s="2" t="s">
        <v>323</v>
      </c>
      <c r="H69" s="2" t="s">
        <v>525</v>
      </c>
      <c r="I69" s="2" t="s">
        <v>361</v>
      </c>
      <c r="T69" s="2" t="s">
        <v>336</v>
      </c>
      <c r="U69" s="2" t="s">
        <v>516</v>
      </c>
      <c r="W69" s="13">
        <v>5</v>
      </c>
      <c r="Y69" s="2" t="s">
        <v>585</v>
      </c>
    </row>
    <row r="70" spans="1:25" ht="20" customHeight="1">
      <c r="A70" s="2" t="s">
        <v>554</v>
      </c>
      <c r="B70" s="2" t="s">
        <v>541</v>
      </c>
      <c r="C70" s="2" t="s">
        <v>22</v>
      </c>
      <c r="E70" s="2" t="s">
        <v>555</v>
      </c>
      <c r="F70" s="11" t="s">
        <v>556</v>
      </c>
      <c r="G70" s="2" t="s">
        <v>351</v>
      </c>
      <c r="H70" s="2" t="s">
        <v>526</v>
      </c>
      <c r="I70" s="2" t="s">
        <v>280</v>
      </c>
      <c r="J70" s="3" t="s">
        <v>54</v>
      </c>
      <c r="T70" s="2" t="s">
        <v>336</v>
      </c>
      <c r="U70" s="2" t="s">
        <v>516</v>
      </c>
      <c r="W70" s="13">
        <v>3.3</v>
      </c>
      <c r="Y70" s="2" t="s">
        <v>590</v>
      </c>
    </row>
    <row r="71" spans="1:25" ht="20" customHeight="1">
      <c r="A71" s="2" t="s">
        <v>760</v>
      </c>
      <c r="B71" s="2" t="s">
        <v>699</v>
      </c>
      <c r="C71" s="2" t="s">
        <v>22</v>
      </c>
      <c r="E71" s="2" t="s">
        <v>761</v>
      </c>
      <c r="F71" s="11" t="s">
        <v>762</v>
      </c>
      <c r="G71" s="2" t="s">
        <v>314</v>
      </c>
      <c r="H71" s="2" t="s">
        <v>592</v>
      </c>
      <c r="I71" s="2" t="s">
        <v>593</v>
      </c>
      <c r="T71" s="2" t="s">
        <v>336</v>
      </c>
      <c r="U71" s="2" t="s">
        <v>591</v>
      </c>
      <c r="W71" s="13">
        <v>5</v>
      </c>
      <c r="Y71" s="3" t="s">
        <v>759</v>
      </c>
    </row>
    <row r="72" spans="1:25" ht="20" customHeight="1">
      <c r="A72" s="2" t="s">
        <v>764</v>
      </c>
      <c r="B72" s="2" t="s">
        <v>700</v>
      </c>
      <c r="C72" s="2" t="s">
        <v>190</v>
      </c>
      <c r="E72" s="2" t="s">
        <v>765</v>
      </c>
      <c r="F72" s="11" t="s">
        <v>766</v>
      </c>
      <c r="H72" s="2" t="s">
        <v>594</v>
      </c>
      <c r="I72" s="2" t="s">
        <v>595</v>
      </c>
      <c r="T72" s="2" t="s">
        <v>336</v>
      </c>
      <c r="U72" s="2" t="s">
        <v>591</v>
      </c>
      <c r="W72" s="13">
        <v>5</v>
      </c>
      <c r="Y72" s="3" t="s">
        <v>763</v>
      </c>
    </row>
    <row r="73" spans="1:25" ht="20" customHeight="1">
      <c r="A73" s="2" t="s">
        <v>768</v>
      </c>
      <c r="B73" s="2" t="s">
        <v>701</v>
      </c>
      <c r="C73" s="2" t="s">
        <v>22</v>
      </c>
      <c r="E73" s="2" t="s">
        <v>769</v>
      </c>
      <c r="F73" s="11" t="s">
        <v>770</v>
      </c>
      <c r="G73" s="2" t="s">
        <v>771</v>
      </c>
      <c r="H73" s="2" t="s">
        <v>596</v>
      </c>
      <c r="I73" s="2" t="s">
        <v>653</v>
      </c>
      <c r="T73" s="2" t="s">
        <v>336</v>
      </c>
      <c r="U73" s="2" t="s">
        <v>591</v>
      </c>
      <c r="W73" s="13">
        <v>4.3</v>
      </c>
      <c r="Y73" s="3" t="s">
        <v>767</v>
      </c>
    </row>
    <row r="74" spans="1:25" ht="20" customHeight="1">
      <c r="A74" s="2" t="s">
        <v>773</v>
      </c>
      <c r="B74" s="2" t="s">
        <v>702</v>
      </c>
      <c r="C74" s="2" t="s">
        <v>22</v>
      </c>
      <c r="E74" s="2" t="s">
        <v>774</v>
      </c>
      <c r="F74" s="11" t="s">
        <v>775</v>
      </c>
      <c r="G74" s="2" t="s">
        <v>351</v>
      </c>
      <c r="H74" s="2" t="s">
        <v>597</v>
      </c>
      <c r="I74" s="2" t="s">
        <v>278</v>
      </c>
      <c r="J74" s="2" t="s">
        <v>776</v>
      </c>
      <c r="T74" s="2" t="s">
        <v>336</v>
      </c>
      <c r="U74" s="2" t="s">
        <v>591</v>
      </c>
      <c r="W74" s="13">
        <v>4.0999999999999996</v>
      </c>
      <c r="Y74" s="2" t="s">
        <v>772</v>
      </c>
    </row>
    <row r="75" spans="1:25" ht="20" customHeight="1">
      <c r="A75" s="2" t="s">
        <v>778</v>
      </c>
      <c r="B75" s="2" t="s">
        <v>703</v>
      </c>
      <c r="C75" s="2" t="s">
        <v>25</v>
      </c>
      <c r="E75" s="2" t="s">
        <v>779</v>
      </c>
      <c r="F75" s="11" t="s">
        <v>780</v>
      </c>
      <c r="G75" s="2" t="s">
        <v>323</v>
      </c>
      <c r="H75" s="2" t="s">
        <v>598</v>
      </c>
      <c r="I75" s="2" t="s">
        <v>584</v>
      </c>
      <c r="J75" s="3" t="s">
        <v>781</v>
      </c>
      <c r="T75" s="2" t="s">
        <v>336</v>
      </c>
      <c r="U75" s="2" t="s">
        <v>591</v>
      </c>
      <c r="W75" s="13">
        <v>4.7</v>
      </c>
      <c r="Y75" s="2" t="s">
        <v>777</v>
      </c>
    </row>
    <row r="76" spans="1:25" ht="20" customHeight="1">
      <c r="A76" s="2" t="s">
        <v>783</v>
      </c>
      <c r="B76" s="2" t="s">
        <v>704</v>
      </c>
      <c r="C76" s="2" t="s">
        <v>156</v>
      </c>
      <c r="E76" s="2" t="s">
        <v>784</v>
      </c>
      <c r="F76" s="11" t="s">
        <v>785</v>
      </c>
      <c r="G76" s="2" t="s">
        <v>351</v>
      </c>
      <c r="H76" s="2" t="s">
        <v>599</v>
      </c>
      <c r="I76" s="2" t="s">
        <v>654</v>
      </c>
      <c r="J76" s="3" t="s">
        <v>786</v>
      </c>
      <c r="T76" s="2" t="s">
        <v>336</v>
      </c>
      <c r="U76" s="2" t="s">
        <v>591</v>
      </c>
      <c r="W76" s="13">
        <v>3.6</v>
      </c>
      <c r="Y76" s="2" t="s">
        <v>782</v>
      </c>
    </row>
    <row r="77" spans="1:25" ht="20" customHeight="1">
      <c r="A77" s="2" t="s">
        <v>788</v>
      </c>
      <c r="B77" s="2" t="s">
        <v>705</v>
      </c>
      <c r="C77" s="2" t="s">
        <v>25</v>
      </c>
      <c r="E77" s="2" t="s">
        <v>789</v>
      </c>
      <c r="F77" s="11" t="s">
        <v>790</v>
      </c>
      <c r="G77" s="2" t="s">
        <v>791</v>
      </c>
      <c r="H77" s="2" t="s">
        <v>600</v>
      </c>
      <c r="I77" s="2" t="s">
        <v>655</v>
      </c>
      <c r="J77" s="3" t="s">
        <v>792</v>
      </c>
      <c r="T77" s="2" t="s">
        <v>336</v>
      </c>
      <c r="U77" s="2" t="s">
        <v>591</v>
      </c>
      <c r="W77" s="13">
        <v>5</v>
      </c>
      <c r="Y77" s="2" t="s">
        <v>787</v>
      </c>
    </row>
    <row r="78" spans="1:25" ht="20" customHeight="1">
      <c r="A78" s="2" t="s">
        <v>794</v>
      </c>
      <c r="B78" s="2" t="s">
        <v>706</v>
      </c>
      <c r="C78" s="2" t="s">
        <v>25</v>
      </c>
      <c r="E78" s="2" t="s">
        <v>795</v>
      </c>
      <c r="F78" s="11" t="s">
        <v>796</v>
      </c>
      <c r="G78" s="2" t="s">
        <v>797</v>
      </c>
      <c r="H78" s="2" t="s">
        <v>601</v>
      </c>
      <c r="I78" s="2" t="s">
        <v>334</v>
      </c>
      <c r="J78" s="3" t="s">
        <v>798</v>
      </c>
      <c r="T78" s="2" t="s">
        <v>336</v>
      </c>
      <c r="U78" s="2" t="s">
        <v>591</v>
      </c>
      <c r="W78" s="13">
        <v>4</v>
      </c>
      <c r="Y78" s="2" t="s">
        <v>793</v>
      </c>
    </row>
    <row r="79" spans="1:25" ht="20" customHeight="1">
      <c r="A79" s="2" t="s">
        <v>800</v>
      </c>
      <c r="B79" s="2" t="s">
        <v>707</v>
      </c>
      <c r="C79" s="2" t="s">
        <v>159</v>
      </c>
      <c r="E79" s="2" t="s">
        <v>801</v>
      </c>
      <c r="F79" s="11" t="s">
        <v>802</v>
      </c>
      <c r="G79" s="2" t="s">
        <v>803</v>
      </c>
      <c r="H79" s="2" t="s">
        <v>602</v>
      </c>
      <c r="I79" s="2" t="s">
        <v>656</v>
      </c>
      <c r="J79" s="3" t="s">
        <v>804</v>
      </c>
      <c r="T79" s="2" t="s">
        <v>336</v>
      </c>
      <c r="U79" s="2" t="s">
        <v>591</v>
      </c>
      <c r="W79" s="13">
        <v>5</v>
      </c>
      <c r="Y79" s="2" t="s">
        <v>799</v>
      </c>
    </row>
    <row r="80" spans="1:25" ht="20" customHeight="1">
      <c r="A80" s="2" t="s">
        <v>806</v>
      </c>
      <c r="B80" s="2" t="s">
        <v>708</v>
      </c>
      <c r="C80" s="2" t="s">
        <v>25</v>
      </c>
      <c r="E80" s="2" t="s">
        <v>807</v>
      </c>
      <c r="F80" s="11" t="s">
        <v>808</v>
      </c>
      <c r="G80" s="2" t="s">
        <v>486</v>
      </c>
      <c r="H80" s="2" t="s">
        <v>603</v>
      </c>
      <c r="I80" s="2" t="s">
        <v>510</v>
      </c>
      <c r="T80" s="2" t="s">
        <v>336</v>
      </c>
      <c r="U80" s="2" t="s">
        <v>591</v>
      </c>
      <c r="W80" s="13">
        <v>1</v>
      </c>
      <c r="Y80" s="2" t="s">
        <v>805</v>
      </c>
    </row>
    <row r="81" spans="1:25" ht="20" customHeight="1">
      <c r="A81" s="2" t="s">
        <v>810</v>
      </c>
      <c r="B81" s="2" t="s">
        <v>709</v>
      </c>
      <c r="C81" s="2" t="s">
        <v>27</v>
      </c>
      <c r="E81" s="2" t="s">
        <v>811</v>
      </c>
      <c r="F81" s="11" t="s">
        <v>812</v>
      </c>
      <c r="G81" s="2" t="s">
        <v>813</v>
      </c>
      <c r="H81" s="2" t="s">
        <v>604</v>
      </c>
      <c r="I81" s="2" t="s">
        <v>657</v>
      </c>
      <c r="J81" s="3" t="s">
        <v>814</v>
      </c>
      <c r="T81" s="2" t="s">
        <v>336</v>
      </c>
      <c r="U81" s="2" t="s">
        <v>591</v>
      </c>
      <c r="W81" s="13">
        <v>4.9000000000000004</v>
      </c>
      <c r="Y81" s="2" t="s">
        <v>809</v>
      </c>
    </row>
    <row r="82" spans="1:25" ht="20" customHeight="1">
      <c r="A82" s="2" t="s">
        <v>816</v>
      </c>
      <c r="B82" s="2" t="s">
        <v>710</v>
      </c>
      <c r="C82" s="2" t="s">
        <v>190</v>
      </c>
      <c r="E82" s="2" t="s">
        <v>817</v>
      </c>
      <c r="F82" s="11" t="s">
        <v>818</v>
      </c>
      <c r="G82" s="2" t="s">
        <v>819</v>
      </c>
      <c r="H82" s="2" t="s">
        <v>605</v>
      </c>
      <c r="I82" s="2" t="s">
        <v>658</v>
      </c>
      <c r="J82" s="3" t="s">
        <v>820</v>
      </c>
      <c r="T82" s="2" t="s">
        <v>336</v>
      </c>
      <c r="U82" s="2" t="s">
        <v>591</v>
      </c>
      <c r="W82" s="13">
        <v>4.8</v>
      </c>
      <c r="Y82" s="2" t="s">
        <v>815</v>
      </c>
    </row>
    <row r="83" spans="1:25" ht="20" customHeight="1">
      <c r="A83" s="2" t="s">
        <v>822</v>
      </c>
      <c r="B83" s="2" t="s">
        <v>711</v>
      </c>
      <c r="C83" s="2" t="s">
        <v>25</v>
      </c>
      <c r="E83" s="2" t="s">
        <v>823</v>
      </c>
      <c r="F83" s="11" t="s">
        <v>824</v>
      </c>
      <c r="G83" s="2" t="s">
        <v>486</v>
      </c>
      <c r="H83" s="2" t="s">
        <v>606</v>
      </c>
      <c r="I83" s="2" t="s">
        <v>826</v>
      </c>
      <c r="J83" s="3" t="s">
        <v>825</v>
      </c>
      <c r="T83" s="2" t="s">
        <v>336</v>
      </c>
      <c r="U83" s="2" t="s">
        <v>591</v>
      </c>
      <c r="W83" s="13">
        <v>4.4000000000000004</v>
      </c>
      <c r="Y83" s="3" t="s">
        <v>821</v>
      </c>
    </row>
    <row r="84" spans="1:25" ht="20" customHeight="1">
      <c r="A84" s="2" t="s">
        <v>828</v>
      </c>
      <c r="B84" s="2" t="s">
        <v>712</v>
      </c>
      <c r="C84" s="2" t="s">
        <v>25</v>
      </c>
      <c r="E84" s="2" t="s">
        <v>829</v>
      </c>
      <c r="F84" s="11" t="s">
        <v>830</v>
      </c>
      <c r="G84" s="2" t="s">
        <v>486</v>
      </c>
      <c r="H84" s="2" t="s">
        <v>607</v>
      </c>
      <c r="I84" s="2" t="s">
        <v>832</v>
      </c>
      <c r="J84" s="3" t="s">
        <v>831</v>
      </c>
      <c r="T84" s="2" t="s">
        <v>336</v>
      </c>
      <c r="U84" s="2" t="s">
        <v>591</v>
      </c>
      <c r="W84" s="13">
        <v>4.7</v>
      </c>
      <c r="Y84" s="2" t="s">
        <v>827</v>
      </c>
    </row>
    <row r="85" spans="1:25" ht="20" customHeight="1">
      <c r="A85" s="2" t="s">
        <v>834</v>
      </c>
      <c r="B85" s="2" t="s">
        <v>713</v>
      </c>
      <c r="C85" s="2" t="s">
        <v>22</v>
      </c>
      <c r="E85" s="2" t="s">
        <v>835</v>
      </c>
      <c r="F85" s="11" t="s">
        <v>836</v>
      </c>
      <c r="G85" s="2" t="s">
        <v>837</v>
      </c>
      <c r="H85" s="2" t="s">
        <v>608</v>
      </c>
      <c r="I85" s="2" t="s">
        <v>659</v>
      </c>
      <c r="K85" s="2" t="s">
        <v>838</v>
      </c>
      <c r="T85" s="2" t="s">
        <v>336</v>
      </c>
      <c r="U85" s="2" t="s">
        <v>591</v>
      </c>
      <c r="W85" s="13">
        <v>4</v>
      </c>
      <c r="Y85" s="3" t="s">
        <v>833</v>
      </c>
    </row>
    <row r="86" spans="1:25" ht="20" customHeight="1">
      <c r="A86" s="2" t="s">
        <v>840</v>
      </c>
      <c r="B86" s="2" t="s">
        <v>714</v>
      </c>
      <c r="C86" s="2" t="s">
        <v>159</v>
      </c>
      <c r="E86" s="2" t="s">
        <v>841</v>
      </c>
      <c r="G86" s="2" t="s">
        <v>842</v>
      </c>
      <c r="H86" s="2" t="s">
        <v>609</v>
      </c>
      <c r="I86" s="2" t="s">
        <v>660</v>
      </c>
      <c r="T86" s="2" t="s">
        <v>336</v>
      </c>
      <c r="U86" s="2" t="s">
        <v>591</v>
      </c>
      <c r="W86" s="13">
        <v>3.7</v>
      </c>
      <c r="Y86" s="2" t="s">
        <v>839</v>
      </c>
    </row>
    <row r="87" spans="1:25" ht="20" customHeight="1">
      <c r="A87" s="2" t="s">
        <v>844</v>
      </c>
      <c r="B87" s="2" t="s">
        <v>715</v>
      </c>
      <c r="C87" s="2" t="s">
        <v>190</v>
      </c>
      <c r="E87" s="2" t="s">
        <v>845</v>
      </c>
      <c r="F87" s="11" t="s">
        <v>846</v>
      </c>
      <c r="G87" s="2" t="s">
        <v>847</v>
      </c>
      <c r="H87" s="2" t="s">
        <v>610</v>
      </c>
      <c r="I87" s="2" t="s">
        <v>661</v>
      </c>
      <c r="T87" s="2" t="s">
        <v>336</v>
      </c>
      <c r="U87" s="2" t="s">
        <v>591</v>
      </c>
      <c r="W87" s="13">
        <v>4.5999999999999996</v>
      </c>
      <c r="Y87" s="2" t="s">
        <v>843</v>
      </c>
    </row>
    <row r="88" spans="1:25" ht="20" customHeight="1">
      <c r="A88" s="2" t="s">
        <v>849</v>
      </c>
      <c r="B88" s="2" t="s">
        <v>716</v>
      </c>
      <c r="C88" s="2" t="s">
        <v>190</v>
      </c>
      <c r="E88" s="2" t="s">
        <v>850</v>
      </c>
      <c r="F88" s="11" t="s">
        <v>851</v>
      </c>
      <c r="G88" s="2" t="s">
        <v>852</v>
      </c>
      <c r="H88" s="2" t="s">
        <v>611</v>
      </c>
      <c r="I88" s="2" t="s">
        <v>662</v>
      </c>
      <c r="K88" s="2" t="s">
        <v>853</v>
      </c>
      <c r="T88" s="2" t="s">
        <v>336</v>
      </c>
      <c r="U88" s="2" t="s">
        <v>591</v>
      </c>
      <c r="W88" s="13">
        <v>4.3</v>
      </c>
      <c r="Y88" s="2" t="s">
        <v>848</v>
      </c>
    </row>
    <row r="89" spans="1:25" ht="20" customHeight="1">
      <c r="A89" s="2" t="s">
        <v>855</v>
      </c>
      <c r="B89" s="2" t="s">
        <v>717</v>
      </c>
      <c r="C89" s="2" t="s">
        <v>25</v>
      </c>
      <c r="E89" s="2" t="s">
        <v>856</v>
      </c>
      <c r="F89" s="11" t="s">
        <v>857</v>
      </c>
      <c r="G89" s="2" t="s">
        <v>323</v>
      </c>
      <c r="H89" s="2" t="s">
        <v>612</v>
      </c>
      <c r="I89" s="2" t="s">
        <v>584</v>
      </c>
      <c r="J89" s="2" t="s">
        <v>858</v>
      </c>
      <c r="T89" s="2" t="s">
        <v>336</v>
      </c>
      <c r="U89" s="2" t="s">
        <v>591</v>
      </c>
      <c r="W89" s="13">
        <v>5</v>
      </c>
      <c r="Y89" s="2" t="s">
        <v>854</v>
      </c>
    </row>
    <row r="90" spans="1:25" ht="20" customHeight="1">
      <c r="A90" s="2" t="s">
        <v>860</v>
      </c>
      <c r="B90" s="2" t="s">
        <v>718</v>
      </c>
      <c r="C90" s="2" t="s">
        <v>22</v>
      </c>
      <c r="E90" s="2" t="s">
        <v>861</v>
      </c>
      <c r="F90" s="11" t="s">
        <v>862</v>
      </c>
      <c r="G90" s="2" t="s">
        <v>863</v>
      </c>
      <c r="H90" s="2" t="s">
        <v>612</v>
      </c>
      <c r="I90" s="2" t="s">
        <v>663</v>
      </c>
      <c r="J90" s="2" t="s">
        <v>864</v>
      </c>
      <c r="T90" s="2" t="s">
        <v>336</v>
      </c>
      <c r="U90" s="2" t="s">
        <v>591</v>
      </c>
      <c r="W90" s="13">
        <v>3.9</v>
      </c>
      <c r="Y90" s="2" t="s">
        <v>859</v>
      </c>
    </row>
    <row r="91" spans="1:25" ht="20" customHeight="1">
      <c r="A91" s="2" t="s">
        <v>866</v>
      </c>
      <c r="B91" s="2" t="s">
        <v>719</v>
      </c>
      <c r="C91" s="2" t="s">
        <v>22</v>
      </c>
      <c r="E91" s="2" t="s">
        <v>867</v>
      </c>
      <c r="F91" s="11" t="s">
        <v>868</v>
      </c>
      <c r="G91" s="2" t="s">
        <v>351</v>
      </c>
      <c r="H91" s="2" t="s">
        <v>613</v>
      </c>
      <c r="I91" s="2" t="s">
        <v>420</v>
      </c>
      <c r="J91" s="2" t="s">
        <v>869</v>
      </c>
      <c r="T91" s="2" t="s">
        <v>336</v>
      </c>
      <c r="U91" s="2" t="s">
        <v>591</v>
      </c>
      <c r="W91" s="13">
        <v>4</v>
      </c>
      <c r="Y91" s="3" t="s">
        <v>865</v>
      </c>
    </row>
    <row r="92" spans="1:25" ht="20" customHeight="1">
      <c r="A92" s="2" t="s">
        <v>871</v>
      </c>
      <c r="B92" s="2" t="s">
        <v>720</v>
      </c>
      <c r="C92" s="2" t="s">
        <v>22</v>
      </c>
      <c r="E92" s="2" t="s">
        <v>872</v>
      </c>
      <c r="F92" s="11" t="s">
        <v>873</v>
      </c>
      <c r="G92" s="2" t="s">
        <v>351</v>
      </c>
      <c r="H92" s="2" t="s">
        <v>614</v>
      </c>
      <c r="I92" s="2" t="s">
        <v>280</v>
      </c>
      <c r="J92" s="2" t="s">
        <v>557</v>
      </c>
      <c r="T92" s="2" t="s">
        <v>336</v>
      </c>
      <c r="U92" s="2" t="s">
        <v>591</v>
      </c>
      <c r="W92" s="13">
        <v>4.5</v>
      </c>
      <c r="Y92" s="2" t="s">
        <v>870</v>
      </c>
    </row>
    <row r="93" spans="1:25" ht="20" customHeight="1">
      <c r="A93" s="2" t="s">
        <v>875</v>
      </c>
      <c r="B93" s="2" t="s">
        <v>721</v>
      </c>
      <c r="C93" s="2" t="s">
        <v>29</v>
      </c>
      <c r="E93" s="2" t="s">
        <v>876</v>
      </c>
      <c r="F93" s="11" t="s">
        <v>877</v>
      </c>
      <c r="G93" s="2" t="s">
        <v>878</v>
      </c>
      <c r="H93" s="2" t="s">
        <v>615</v>
      </c>
      <c r="I93" s="2" t="s">
        <v>664</v>
      </c>
      <c r="J93" s="3" t="s">
        <v>879</v>
      </c>
      <c r="T93" s="2" t="s">
        <v>336</v>
      </c>
      <c r="U93" s="2" t="s">
        <v>591</v>
      </c>
      <c r="W93" s="13">
        <v>4.0999999999999996</v>
      </c>
      <c r="Y93" s="2" t="s">
        <v>874</v>
      </c>
    </row>
    <row r="94" spans="1:25" ht="20" customHeight="1">
      <c r="A94" s="2" t="s">
        <v>881</v>
      </c>
      <c r="B94" s="2" t="s">
        <v>722</v>
      </c>
      <c r="C94" s="2" t="s">
        <v>31</v>
      </c>
      <c r="E94" s="2" t="s">
        <v>882</v>
      </c>
      <c r="G94" s="2" t="s">
        <v>351</v>
      </c>
      <c r="H94" s="2" t="s">
        <v>616</v>
      </c>
      <c r="I94" s="2" t="s">
        <v>665</v>
      </c>
      <c r="K94" s="3" t="s">
        <v>883</v>
      </c>
      <c r="L94" s="3" t="s">
        <v>884</v>
      </c>
      <c r="T94" s="2" t="s">
        <v>336</v>
      </c>
      <c r="U94" s="2" t="s">
        <v>591</v>
      </c>
      <c r="W94" s="13">
        <v>5</v>
      </c>
      <c r="Y94" s="3" t="s">
        <v>880</v>
      </c>
    </row>
    <row r="95" spans="1:25" ht="20" customHeight="1">
      <c r="A95" s="2" t="s">
        <v>889</v>
      </c>
      <c r="B95" s="2" t="s">
        <v>723</v>
      </c>
      <c r="C95" s="2" t="s">
        <v>190</v>
      </c>
      <c r="E95" s="2" t="s">
        <v>886</v>
      </c>
      <c r="F95" s="11" t="s">
        <v>887</v>
      </c>
      <c r="G95" s="2" t="s">
        <v>888</v>
      </c>
      <c r="H95" s="2" t="s">
        <v>617</v>
      </c>
      <c r="I95" s="2" t="s">
        <v>666</v>
      </c>
      <c r="T95" s="2" t="s">
        <v>336</v>
      </c>
      <c r="U95" s="2" t="s">
        <v>591</v>
      </c>
      <c r="W95" s="13">
        <v>3.7</v>
      </c>
      <c r="Y95" s="2" t="s">
        <v>885</v>
      </c>
    </row>
    <row r="96" spans="1:25" ht="20" customHeight="1">
      <c r="A96" s="2" t="s">
        <v>891</v>
      </c>
      <c r="B96" s="2" t="s">
        <v>724</v>
      </c>
      <c r="C96" s="2" t="s">
        <v>27</v>
      </c>
      <c r="E96" s="2" t="s">
        <v>892</v>
      </c>
      <c r="F96" s="11" t="s">
        <v>893</v>
      </c>
      <c r="G96" s="2" t="s">
        <v>894</v>
      </c>
      <c r="H96" s="2" t="s">
        <v>618</v>
      </c>
      <c r="I96" s="2" t="s">
        <v>667</v>
      </c>
      <c r="J96" s="2" t="s">
        <v>895</v>
      </c>
      <c r="T96" s="2" t="s">
        <v>336</v>
      </c>
      <c r="U96" s="2" t="s">
        <v>591</v>
      </c>
      <c r="W96" s="13">
        <v>5</v>
      </c>
      <c r="Y96" s="2" t="s">
        <v>890</v>
      </c>
    </row>
    <row r="97" spans="1:25" ht="20" customHeight="1">
      <c r="A97" s="2" t="s">
        <v>896</v>
      </c>
      <c r="B97" s="2" t="s">
        <v>725</v>
      </c>
      <c r="C97" s="2" t="s">
        <v>159</v>
      </c>
      <c r="E97" s="2" t="s">
        <v>898</v>
      </c>
      <c r="F97" s="11" t="s">
        <v>899</v>
      </c>
      <c r="G97" s="2" t="s">
        <v>900</v>
      </c>
      <c r="H97" s="2" t="s">
        <v>619</v>
      </c>
      <c r="I97" s="2" t="s">
        <v>668</v>
      </c>
      <c r="K97" s="2" t="s">
        <v>901</v>
      </c>
      <c r="T97" s="2" t="s">
        <v>336</v>
      </c>
      <c r="U97" s="2" t="s">
        <v>591</v>
      </c>
      <c r="W97" s="13">
        <v>4.4000000000000004</v>
      </c>
      <c r="Y97" s="3" t="s">
        <v>897</v>
      </c>
    </row>
    <row r="98" spans="1:25" ht="20" customHeight="1">
      <c r="A98" s="2" t="s">
        <v>903</v>
      </c>
      <c r="B98" s="2" t="s">
        <v>726</v>
      </c>
      <c r="C98" s="2" t="s">
        <v>31</v>
      </c>
      <c r="E98" s="2" t="s">
        <v>904</v>
      </c>
      <c r="F98" s="11" t="s">
        <v>905</v>
      </c>
      <c r="G98" s="2" t="s">
        <v>314</v>
      </c>
      <c r="H98" s="2" t="s">
        <v>620</v>
      </c>
      <c r="I98" s="2" t="s">
        <v>669</v>
      </c>
      <c r="M98" s="2" t="s">
        <v>906</v>
      </c>
      <c r="T98" s="2" t="s">
        <v>336</v>
      </c>
      <c r="U98" s="2" t="s">
        <v>591</v>
      </c>
      <c r="W98" s="13">
        <v>5</v>
      </c>
      <c r="Y98" s="3" t="s">
        <v>902</v>
      </c>
    </row>
    <row r="99" spans="1:25" ht="20" customHeight="1">
      <c r="A99" s="2" t="s">
        <v>908</v>
      </c>
      <c r="B99" s="2" t="s">
        <v>727</v>
      </c>
      <c r="C99" s="2" t="s">
        <v>31</v>
      </c>
      <c r="E99" s="2" t="s">
        <v>909</v>
      </c>
      <c r="F99" s="11" t="s">
        <v>910</v>
      </c>
      <c r="G99" s="2" t="s">
        <v>911</v>
      </c>
      <c r="H99" s="2" t="s">
        <v>621</v>
      </c>
      <c r="I99" s="2" t="s">
        <v>670</v>
      </c>
      <c r="J99" s="3" t="s">
        <v>914</v>
      </c>
      <c r="K99" s="2" t="s">
        <v>912</v>
      </c>
      <c r="L99" s="3" t="s">
        <v>915</v>
      </c>
      <c r="N99" s="3" t="s">
        <v>913</v>
      </c>
      <c r="T99" s="2" t="s">
        <v>336</v>
      </c>
      <c r="U99" s="2" t="s">
        <v>591</v>
      </c>
      <c r="W99" s="13">
        <v>5</v>
      </c>
      <c r="Y99" s="3" t="s">
        <v>907</v>
      </c>
    </row>
    <row r="100" spans="1:25" ht="20" customHeight="1">
      <c r="A100" s="2" t="s">
        <v>917</v>
      </c>
      <c r="B100" s="2" t="s">
        <v>728</v>
      </c>
      <c r="C100" s="2" t="s">
        <v>156</v>
      </c>
      <c r="E100" s="2" t="s">
        <v>918</v>
      </c>
      <c r="G100" s="2" t="s">
        <v>351</v>
      </c>
      <c r="H100" s="2" t="s">
        <v>622</v>
      </c>
      <c r="I100" s="2" t="s">
        <v>671</v>
      </c>
      <c r="T100" s="2" t="s">
        <v>336</v>
      </c>
      <c r="U100" s="2" t="s">
        <v>591</v>
      </c>
      <c r="W100" s="13">
        <v>4</v>
      </c>
      <c r="Y100" s="3" t="s">
        <v>916</v>
      </c>
    </row>
    <row r="101" spans="1:25" ht="20" customHeight="1">
      <c r="A101" s="2" t="s">
        <v>920</v>
      </c>
      <c r="B101" s="2" t="s">
        <v>729</v>
      </c>
      <c r="C101" s="2" t="s">
        <v>27</v>
      </c>
      <c r="E101" s="2" t="s">
        <v>921</v>
      </c>
      <c r="F101" s="11" t="s">
        <v>173</v>
      </c>
      <c r="G101" s="2" t="s">
        <v>174</v>
      </c>
      <c r="H101" s="2" t="s">
        <v>623</v>
      </c>
      <c r="I101" s="2" t="s">
        <v>672</v>
      </c>
      <c r="J101" s="3" t="s">
        <v>175</v>
      </c>
      <c r="T101" s="2" t="s">
        <v>336</v>
      </c>
      <c r="U101" s="2" t="s">
        <v>591</v>
      </c>
      <c r="W101" s="13">
        <v>4.0999999999999996</v>
      </c>
      <c r="Y101" s="2" t="s">
        <v>919</v>
      </c>
    </row>
    <row r="102" spans="1:25" ht="20" customHeight="1">
      <c r="A102" s="2" t="s">
        <v>923</v>
      </c>
      <c r="B102" s="2" t="s">
        <v>730</v>
      </c>
      <c r="C102" s="2" t="s">
        <v>27</v>
      </c>
      <c r="E102" s="2" t="s">
        <v>924</v>
      </c>
      <c r="F102" s="11" t="s">
        <v>925</v>
      </c>
      <c r="G102" s="2" t="s">
        <v>931</v>
      </c>
      <c r="H102" s="2" t="s">
        <v>624</v>
      </c>
      <c r="I102" s="2" t="s">
        <v>673</v>
      </c>
      <c r="T102" s="2" t="s">
        <v>336</v>
      </c>
      <c r="U102" s="2" t="s">
        <v>591</v>
      </c>
      <c r="W102" s="13">
        <v>4.5999999999999996</v>
      </c>
      <c r="Y102" s="3" t="s">
        <v>922</v>
      </c>
    </row>
    <row r="103" spans="1:25" ht="20" customHeight="1">
      <c r="A103" s="2" t="s">
        <v>927</v>
      </c>
      <c r="B103" s="2" t="s">
        <v>731</v>
      </c>
      <c r="C103" s="2" t="s">
        <v>27</v>
      </c>
      <c r="E103" s="2" t="s">
        <v>928</v>
      </c>
      <c r="F103" s="11" t="s">
        <v>929</v>
      </c>
      <c r="G103" s="2" t="s">
        <v>932</v>
      </c>
      <c r="H103" s="2" t="s">
        <v>625</v>
      </c>
      <c r="I103" s="2" t="s">
        <v>674</v>
      </c>
      <c r="J103" s="3" t="s">
        <v>930</v>
      </c>
      <c r="T103" s="2" t="s">
        <v>336</v>
      </c>
      <c r="U103" s="2" t="s">
        <v>591</v>
      </c>
      <c r="W103" s="13">
        <v>4.9000000000000004</v>
      </c>
      <c r="Y103" s="3" t="s">
        <v>926</v>
      </c>
    </row>
    <row r="104" spans="1:25" ht="20" customHeight="1">
      <c r="A104" s="2" t="s">
        <v>934</v>
      </c>
      <c r="B104" s="2" t="s">
        <v>732</v>
      </c>
      <c r="C104" s="2" t="s">
        <v>25</v>
      </c>
      <c r="E104" s="2" t="s">
        <v>918</v>
      </c>
      <c r="F104" s="11" t="s">
        <v>935</v>
      </c>
      <c r="G104" s="2" t="s">
        <v>936</v>
      </c>
      <c r="H104" s="2" t="s">
        <v>626</v>
      </c>
      <c r="I104" s="2" t="s">
        <v>675</v>
      </c>
      <c r="J104" s="3" t="s">
        <v>937</v>
      </c>
      <c r="L104" s="3" t="s">
        <v>938</v>
      </c>
      <c r="T104" s="2" t="s">
        <v>336</v>
      </c>
      <c r="U104" s="2" t="s">
        <v>591</v>
      </c>
      <c r="W104" s="13">
        <v>5</v>
      </c>
      <c r="Y104" s="3" t="s">
        <v>933</v>
      </c>
    </row>
    <row r="105" spans="1:25" ht="20" customHeight="1">
      <c r="A105" s="2" t="s">
        <v>940</v>
      </c>
      <c r="B105" s="2" t="s">
        <v>733</v>
      </c>
      <c r="C105" s="2" t="s">
        <v>27</v>
      </c>
      <c r="E105" s="2" t="s">
        <v>941</v>
      </c>
      <c r="F105" s="11" t="s">
        <v>942</v>
      </c>
      <c r="G105" s="2" t="s">
        <v>943</v>
      </c>
      <c r="H105" s="2" t="s">
        <v>627</v>
      </c>
      <c r="I105" s="2" t="s">
        <v>676</v>
      </c>
      <c r="J105" s="3" t="s">
        <v>944</v>
      </c>
      <c r="T105" s="2" t="s">
        <v>336</v>
      </c>
      <c r="U105" s="2" t="s">
        <v>591</v>
      </c>
      <c r="W105" s="13">
        <v>4.9000000000000004</v>
      </c>
      <c r="Y105" s="3" t="s">
        <v>939</v>
      </c>
    </row>
    <row r="106" spans="1:25" ht="20" customHeight="1">
      <c r="A106" s="2" t="s">
        <v>946</v>
      </c>
      <c r="B106" s="2" t="s">
        <v>734</v>
      </c>
      <c r="C106" s="2" t="s">
        <v>190</v>
      </c>
      <c r="E106" s="2" t="s">
        <v>947</v>
      </c>
      <c r="F106" s="11" t="s">
        <v>948</v>
      </c>
      <c r="G106" s="2" t="s">
        <v>949</v>
      </c>
      <c r="H106" s="2" t="s">
        <v>628</v>
      </c>
      <c r="I106" s="2" t="s">
        <v>677</v>
      </c>
      <c r="T106" s="2" t="s">
        <v>336</v>
      </c>
      <c r="U106" s="2" t="s">
        <v>591</v>
      </c>
      <c r="W106" s="13">
        <v>5</v>
      </c>
      <c r="Y106" s="3" t="s">
        <v>945</v>
      </c>
    </row>
    <row r="107" spans="1:25" ht="20" customHeight="1">
      <c r="A107" s="2" t="s">
        <v>951</v>
      </c>
      <c r="B107" s="2" t="s">
        <v>735</v>
      </c>
      <c r="C107" s="2" t="s">
        <v>190</v>
      </c>
      <c r="E107" s="2" t="s">
        <v>947</v>
      </c>
      <c r="F107" s="11" t="s">
        <v>952</v>
      </c>
      <c r="G107" s="2" t="s">
        <v>953</v>
      </c>
      <c r="H107" s="2" t="s">
        <v>629</v>
      </c>
      <c r="I107" s="2" t="s">
        <v>678</v>
      </c>
      <c r="K107" s="2" t="s">
        <v>961</v>
      </c>
      <c r="T107" s="2" t="s">
        <v>336</v>
      </c>
      <c r="U107" s="2" t="s">
        <v>591</v>
      </c>
      <c r="W107" s="13">
        <v>4.0999999999999996</v>
      </c>
      <c r="Y107" s="3" t="s">
        <v>950</v>
      </c>
    </row>
    <row r="108" spans="1:25" ht="20" customHeight="1">
      <c r="A108" s="2" t="s">
        <v>955</v>
      </c>
      <c r="B108" s="2" t="s">
        <v>736</v>
      </c>
      <c r="C108" s="2" t="s">
        <v>190</v>
      </c>
      <c r="E108" s="2" t="s">
        <v>956</v>
      </c>
      <c r="F108" s="11" t="s">
        <v>957</v>
      </c>
      <c r="G108" s="2" t="s">
        <v>958</v>
      </c>
      <c r="H108" s="2" t="s">
        <v>630</v>
      </c>
      <c r="I108" s="2" t="s">
        <v>679</v>
      </c>
      <c r="J108" s="3" t="s">
        <v>960</v>
      </c>
      <c r="K108" s="3" t="s">
        <v>959</v>
      </c>
      <c r="T108" s="2" t="s">
        <v>336</v>
      </c>
      <c r="U108" s="2" t="s">
        <v>591</v>
      </c>
      <c r="W108" s="13">
        <v>4.7</v>
      </c>
      <c r="Y108" s="3" t="s">
        <v>954</v>
      </c>
    </row>
    <row r="109" spans="1:25" ht="20" customHeight="1">
      <c r="A109" s="2" t="s">
        <v>963</v>
      </c>
      <c r="B109" s="2" t="s">
        <v>737</v>
      </c>
      <c r="C109" s="2" t="s">
        <v>29</v>
      </c>
      <c r="E109" s="2" t="s">
        <v>964</v>
      </c>
      <c r="F109" s="11" t="s">
        <v>965</v>
      </c>
      <c r="H109" s="2" t="s">
        <v>631</v>
      </c>
      <c r="I109" s="2" t="s">
        <v>680</v>
      </c>
      <c r="T109" s="2" t="s">
        <v>336</v>
      </c>
      <c r="U109" s="2" t="s">
        <v>591</v>
      </c>
      <c r="Y109" s="2" t="s">
        <v>962</v>
      </c>
    </row>
    <row r="110" spans="1:25" ht="20" customHeight="1">
      <c r="A110" s="2" t="s">
        <v>967</v>
      </c>
      <c r="B110" s="2" t="s">
        <v>738</v>
      </c>
      <c r="C110" s="2" t="s">
        <v>190</v>
      </c>
      <c r="E110" s="2" t="s">
        <v>968</v>
      </c>
      <c r="F110" s="11" t="s">
        <v>969</v>
      </c>
      <c r="G110" s="2" t="s">
        <v>970</v>
      </c>
      <c r="H110" s="2" t="s">
        <v>632</v>
      </c>
      <c r="I110" s="2" t="s">
        <v>681</v>
      </c>
      <c r="J110" s="2" t="s">
        <v>971</v>
      </c>
      <c r="T110" s="2" t="s">
        <v>336</v>
      </c>
      <c r="U110" s="2" t="s">
        <v>591</v>
      </c>
      <c r="W110" s="13">
        <v>4.4000000000000004</v>
      </c>
      <c r="Y110" s="3" t="s">
        <v>966</v>
      </c>
    </row>
    <row r="111" spans="1:25" ht="20" customHeight="1">
      <c r="A111" s="2" t="s">
        <v>973</v>
      </c>
      <c r="B111" s="2" t="s">
        <v>739</v>
      </c>
      <c r="C111" s="2" t="s">
        <v>22</v>
      </c>
      <c r="E111" s="2" t="s">
        <v>974</v>
      </c>
      <c r="F111" s="11" t="s">
        <v>975</v>
      </c>
      <c r="G111" s="2" t="s">
        <v>351</v>
      </c>
      <c r="H111" s="2" t="s">
        <v>633</v>
      </c>
      <c r="I111" s="2" t="s">
        <v>280</v>
      </c>
      <c r="J111" s="2" t="s">
        <v>976</v>
      </c>
      <c r="T111" s="2" t="s">
        <v>336</v>
      </c>
      <c r="U111" s="2" t="s">
        <v>591</v>
      </c>
      <c r="W111" s="13">
        <v>3.9</v>
      </c>
      <c r="Y111" s="2" t="s">
        <v>972</v>
      </c>
    </row>
    <row r="112" spans="1:25" ht="20" customHeight="1">
      <c r="A112" s="2" t="s">
        <v>978</v>
      </c>
      <c r="B112" s="2" t="s">
        <v>740</v>
      </c>
      <c r="C112" s="2" t="s">
        <v>22</v>
      </c>
      <c r="E112" s="2" t="s">
        <v>979</v>
      </c>
      <c r="F112" s="11" t="s">
        <v>980</v>
      </c>
      <c r="G112" s="2" t="s">
        <v>351</v>
      </c>
      <c r="H112" s="2" t="s">
        <v>634</v>
      </c>
      <c r="I112" s="2" t="s">
        <v>420</v>
      </c>
      <c r="J112" s="3" t="s">
        <v>981</v>
      </c>
      <c r="T112" s="2" t="s">
        <v>336</v>
      </c>
      <c r="U112" s="2" t="s">
        <v>591</v>
      </c>
      <c r="W112" s="13">
        <v>3.4</v>
      </c>
      <c r="Y112" s="2" t="s">
        <v>977</v>
      </c>
    </row>
    <row r="113" spans="1:25" ht="20" customHeight="1">
      <c r="A113" s="2" t="s">
        <v>983</v>
      </c>
      <c r="B113" s="2" t="s">
        <v>741</v>
      </c>
      <c r="C113" s="2" t="s">
        <v>159</v>
      </c>
      <c r="E113" s="2" t="s">
        <v>984</v>
      </c>
      <c r="F113" s="11" t="s">
        <v>985</v>
      </c>
      <c r="G113" s="2" t="s">
        <v>986</v>
      </c>
      <c r="H113" s="2" t="s">
        <v>635</v>
      </c>
      <c r="I113" s="2" t="s">
        <v>682</v>
      </c>
      <c r="K113" s="3" t="s">
        <v>987</v>
      </c>
      <c r="L113" s="2" t="s">
        <v>988</v>
      </c>
      <c r="N113" s="3" t="s">
        <v>989</v>
      </c>
      <c r="T113" s="2" t="s">
        <v>336</v>
      </c>
      <c r="U113" s="2" t="s">
        <v>591</v>
      </c>
      <c r="W113" s="13">
        <v>4.9000000000000004</v>
      </c>
      <c r="Y113" s="3" t="s">
        <v>982</v>
      </c>
    </row>
    <row r="114" spans="1:25" ht="20" customHeight="1">
      <c r="A114" s="2" t="s">
        <v>991</v>
      </c>
      <c r="B114" s="2" t="s">
        <v>742</v>
      </c>
      <c r="C114" s="2" t="s">
        <v>25</v>
      </c>
      <c r="E114" s="2" t="s">
        <v>992</v>
      </c>
      <c r="F114" s="11" t="s">
        <v>993</v>
      </c>
      <c r="G114" s="2" t="s">
        <v>994</v>
      </c>
      <c r="H114" s="2" t="s">
        <v>636</v>
      </c>
      <c r="I114" s="2" t="s">
        <v>683</v>
      </c>
      <c r="J114" s="2" t="s">
        <v>995</v>
      </c>
      <c r="T114" s="2" t="s">
        <v>336</v>
      </c>
      <c r="U114" s="2" t="s">
        <v>591</v>
      </c>
      <c r="W114" s="13">
        <v>4.4000000000000004</v>
      </c>
      <c r="Y114" s="2" t="s">
        <v>990</v>
      </c>
    </row>
    <row r="115" spans="1:25" ht="20" customHeight="1">
      <c r="A115" s="2" t="s">
        <v>997</v>
      </c>
      <c r="B115" s="2" t="s">
        <v>743</v>
      </c>
      <c r="C115" s="2" t="s">
        <v>156</v>
      </c>
      <c r="E115" s="2" t="s">
        <v>998</v>
      </c>
      <c r="G115" s="2" t="s">
        <v>351</v>
      </c>
      <c r="H115" s="2" t="s">
        <v>637</v>
      </c>
      <c r="I115" s="2" t="s">
        <v>684</v>
      </c>
      <c r="T115" s="2" t="s">
        <v>336</v>
      </c>
      <c r="U115" s="2" t="s">
        <v>591</v>
      </c>
      <c r="W115" s="13">
        <v>3</v>
      </c>
      <c r="Y115" s="3" t="s">
        <v>996</v>
      </c>
    </row>
    <row r="116" spans="1:25" ht="20" customHeight="1">
      <c r="A116" s="2" t="s">
        <v>1000</v>
      </c>
      <c r="B116" s="2" t="s">
        <v>744</v>
      </c>
      <c r="C116" s="2" t="s">
        <v>22</v>
      </c>
      <c r="E116" s="2" t="s">
        <v>1001</v>
      </c>
      <c r="G116" s="2" t="s">
        <v>1002</v>
      </c>
      <c r="H116" s="2" t="s">
        <v>638</v>
      </c>
      <c r="I116" s="2" t="s">
        <v>685</v>
      </c>
      <c r="L116" s="2" t="s">
        <v>1003</v>
      </c>
      <c r="T116" s="2" t="s">
        <v>336</v>
      </c>
      <c r="U116" s="2" t="s">
        <v>591</v>
      </c>
      <c r="Y116" s="2" t="s">
        <v>999</v>
      </c>
    </row>
    <row r="117" spans="1:25" ht="20" customHeight="1">
      <c r="A117" s="2" t="s">
        <v>1005</v>
      </c>
      <c r="B117" s="2" t="s">
        <v>745</v>
      </c>
      <c r="C117" s="2" t="s">
        <v>159</v>
      </c>
      <c r="E117" s="2" t="s">
        <v>1006</v>
      </c>
      <c r="F117" s="11" t="s">
        <v>1007</v>
      </c>
      <c r="G117" s="2" t="s">
        <v>1008</v>
      </c>
      <c r="H117" s="2" t="s">
        <v>639</v>
      </c>
      <c r="I117" s="2" t="s">
        <v>686</v>
      </c>
      <c r="T117" s="2" t="s">
        <v>336</v>
      </c>
      <c r="U117" s="2" t="s">
        <v>591</v>
      </c>
      <c r="W117" s="13">
        <v>3.3</v>
      </c>
      <c r="Y117" s="3" t="s">
        <v>1004</v>
      </c>
    </row>
    <row r="118" spans="1:25" ht="20" customHeight="1">
      <c r="A118" s="2" t="s">
        <v>1010</v>
      </c>
      <c r="B118" s="2" t="s">
        <v>746</v>
      </c>
      <c r="C118" s="2" t="s">
        <v>156</v>
      </c>
      <c r="E118" s="2" t="s">
        <v>1011</v>
      </c>
      <c r="F118" s="11" t="s">
        <v>1012</v>
      </c>
      <c r="G118" s="2" t="s">
        <v>1013</v>
      </c>
      <c r="H118" s="2" t="s">
        <v>640</v>
      </c>
      <c r="I118" s="2" t="s">
        <v>687</v>
      </c>
      <c r="K118" s="3" t="s">
        <v>1014</v>
      </c>
      <c r="T118" s="2" t="s">
        <v>336</v>
      </c>
      <c r="U118" s="2" t="s">
        <v>591</v>
      </c>
      <c r="W118" s="13">
        <v>4.7</v>
      </c>
      <c r="Y118" s="3" t="s">
        <v>1009</v>
      </c>
    </row>
    <row r="119" spans="1:25" ht="20" customHeight="1">
      <c r="A119" s="2" t="s">
        <v>1016</v>
      </c>
      <c r="B119" s="2" t="s">
        <v>747</v>
      </c>
      <c r="C119" s="2" t="s">
        <v>31</v>
      </c>
      <c r="E119" s="2" t="s">
        <v>1017</v>
      </c>
      <c r="H119" s="2" t="s">
        <v>641</v>
      </c>
      <c r="I119" s="2" t="s">
        <v>688</v>
      </c>
      <c r="T119" s="2" t="s">
        <v>336</v>
      </c>
      <c r="U119" s="2" t="s">
        <v>591</v>
      </c>
      <c r="W119" s="13">
        <v>3.1</v>
      </c>
      <c r="Y119" s="3" t="s">
        <v>1015</v>
      </c>
    </row>
    <row r="120" spans="1:25" ht="20" customHeight="1">
      <c r="A120" s="2" t="s">
        <v>1019</v>
      </c>
      <c r="B120" s="2" t="s">
        <v>748</v>
      </c>
      <c r="C120" s="2" t="s">
        <v>27</v>
      </c>
      <c r="E120" s="2" t="s">
        <v>1020</v>
      </c>
      <c r="G120" s="2" t="s">
        <v>1021</v>
      </c>
      <c r="H120" s="2" t="s">
        <v>642</v>
      </c>
      <c r="I120" s="2" t="s">
        <v>689</v>
      </c>
      <c r="T120" s="2" t="s">
        <v>336</v>
      </c>
      <c r="U120" s="2" t="s">
        <v>591</v>
      </c>
      <c r="W120" s="13">
        <v>4.2</v>
      </c>
      <c r="Y120" s="3" t="s">
        <v>1018</v>
      </c>
    </row>
    <row r="121" spans="1:25" ht="20" customHeight="1">
      <c r="A121" s="2" t="s">
        <v>1023</v>
      </c>
      <c r="B121" s="2" t="s">
        <v>749</v>
      </c>
      <c r="C121" s="2" t="s">
        <v>159</v>
      </c>
      <c r="E121" s="2" t="s">
        <v>1024</v>
      </c>
      <c r="F121" s="11" t="s">
        <v>1025</v>
      </c>
      <c r="G121" s="2" t="s">
        <v>1026</v>
      </c>
      <c r="H121" s="2" t="s">
        <v>643</v>
      </c>
      <c r="I121" s="2" t="s">
        <v>690</v>
      </c>
      <c r="T121" s="2" t="s">
        <v>336</v>
      </c>
      <c r="U121" s="2" t="s">
        <v>591</v>
      </c>
      <c r="W121" s="13">
        <v>4.4000000000000004</v>
      </c>
      <c r="Y121" s="3" t="s">
        <v>1022</v>
      </c>
    </row>
    <row r="122" spans="1:25" ht="20" customHeight="1">
      <c r="A122" s="2" t="s">
        <v>1028</v>
      </c>
      <c r="B122" s="2" t="s">
        <v>750</v>
      </c>
      <c r="C122" s="2" t="s">
        <v>31</v>
      </c>
      <c r="E122" s="2" t="s">
        <v>1029</v>
      </c>
      <c r="G122" s="2" t="s">
        <v>852</v>
      </c>
      <c r="H122" s="2" t="s">
        <v>644</v>
      </c>
      <c r="I122" s="2" t="s">
        <v>691</v>
      </c>
      <c r="K122" s="3" t="s">
        <v>1030</v>
      </c>
      <c r="L122" s="3" t="s">
        <v>1031</v>
      </c>
      <c r="T122" s="2" t="s">
        <v>336</v>
      </c>
      <c r="U122" s="2" t="s">
        <v>591</v>
      </c>
      <c r="W122" s="13">
        <v>5</v>
      </c>
      <c r="Y122" s="3" t="s">
        <v>1027</v>
      </c>
    </row>
    <row r="123" spans="1:25" ht="20" customHeight="1">
      <c r="A123" s="2" t="s">
        <v>1033</v>
      </c>
      <c r="B123" s="2" t="s">
        <v>751</v>
      </c>
      <c r="C123" s="2" t="s">
        <v>31</v>
      </c>
      <c r="E123" s="2" t="s">
        <v>1034</v>
      </c>
      <c r="F123" s="11" t="s">
        <v>1035</v>
      </c>
      <c r="G123" s="2" t="s">
        <v>1036</v>
      </c>
      <c r="H123" s="2" t="s">
        <v>645</v>
      </c>
      <c r="I123" s="2" t="s">
        <v>692</v>
      </c>
      <c r="J123" s="3" t="s">
        <v>1039</v>
      </c>
      <c r="K123" s="3" t="s">
        <v>1037</v>
      </c>
      <c r="N123" s="3" t="s">
        <v>1038</v>
      </c>
      <c r="T123" s="2" t="s">
        <v>336</v>
      </c>
      <c r="U123" s="2" t="s">
        <v>591</v>
      </c>
      <c r="W123" s="13">
        <v>5</v>
      </c>
      <c r="Y123" s="3" t="s">
        <v>1032</v>
      </c>
    </row>
    <row r="124" spans="1:25" ht="20" customHeight="1">
      <c r="A124" s="2" t="s">
        <v>1041</v>
      </c>
      <c r="B124" s="2" t="s">
        <v>752</v>
      </c>
      <c r="C124" s="2" t="s">
        <v>31</v>
      </c>
      <c r="E124" s="2" t="s">
        <v>1042</v>
      </c>
      <c r="F124" s="11" t="s">
        <v>1043</v>
      </c>
      <c r="G124" s="2" t="s">
        <v>1044</v>
      </c>
      <c r="H124" s="2" t="s">
        <v>646</v>
      </c>
      <c r="I124" s="2" t="s">
        <v>693</v>
      </c>
      <c r="J124" s="3" t="s">
        <v>1046</v>
      </c>
      <c r="K124" s="3" t="s">
        <v>1045</v>
      </c>
      <c r="T124" s="2" t="s">
        <v>336</v>
      </c>
      <c r="U124" s="2" t="s">
        <v>591</v>
      </c>
      <c r="W124" s="13">
        <v>5</v>
      </c>
      <c r="Y124" s="2" t="s">
        <v>1040</v>
      </c>
    </row>
    <row r="125" spans="1:25" ht="20" customHeight="1">
      <c r="A125" s="2" t="s">
        <v>1048</v>
      </c>
      <c r="B125" s="2" t="s">
        <v>753</v>
      </c>
      <c r="C125" s="2" t="s">
        <v>190</v>
      </c>
      <c r="E125" s="2" t="s">
        <v>1049</v>
      </c>
      <c r="F125" s="11" t="s">
        <v>1050</v>
      </c>
      <c r="G125" s="2" t="s">
        <v>1051</v>
      </c>
      <c r="H125" s="2" t="s">
        <v>647</v>
      </c>
      <c r="I125" s="2" t="s">
        <v>694</v>
      </c>
      <c r="J125" s="3" t="s">
        <v>1052</v>
      </c>
      <c r="T125" s="2" t="s">
        <v>336</v>
      </c>
      <c r="U125" s="2" t="s">
        <v>591</v>
      </c>
      <c r="W125" s="13">
        <v>4.5</v>
      </c>
      <c r="Y125" s="3" t="s">
        <v>1047</v>
      </c>
    </row>
    <row r="126" spans="1:25" ht="20" customHeight="1">
      <c r="A126" s="2" t="s">
        <v>1054</v>
      </c>
      <c r="B126" s="2" t="s">
        <v>754</v>
      </c>
      <c r="C126" s="2" t="s">
        <v>25</v>
      </c>
      <c r="E126" s="2" t="s">
        <v>1055</v>
      </c>
      <c r="F126" s="11" t="s">
        <v>1056</v>
      </c>
      <c r="G126" s="2" t="s">
        <v>1057</v>
      </c>
      <c r="H126" s="2" t="s">
        <v>648</v>
      </c>
      <c r="I126" s="2" t="s">
        <v>361</v>
      </c>
      <c r="K126" s="3" t="s">
        <v>1058</v>
      </c>
      <c r="T126" s="2" t="s">
        <v>336</v>
      </c>
      <c r="U126" s="2" t="s">
        <v>591</v>
      </c>
      <c r="W126" s="13">
        <v>4.7</v>
      </c>
      <c r="Y126" s="2" t="s">
        <v>1053</v>
      </c>
    </row>
    <row r="127" spans="1:25" ht="20" customHeight="1">
      <c r="A127" s="2" t="s">
        <v>1060</v>
      </c>
      <c r="B127" s="2" t="s">
        <v>755</v>
      </c>
      <c r="C127" s="2" t="s">
        <v>190</v>
      </c>
      <c r="E127" s="2" t="s">
        <v>1061</v>
      </c>
      <c r="F127" s="11" t="s">
        <v>1062</v>
      </c>
      <c r="G127" s="2" t="s">
        <v>1063</v>
      </c>
      <c r="H127" s="2" t="s">
        <v>649</v>
      </c>
      <c r="I127" s="2" t="s">
        <v>695</v>
      </c>
      <c r="J127" s="3" t="s">
        <v>1064</v>
      </c>
      <c r="L127" s="3" t="s">
        <v>1065</v>
      </c>
      <c r="T127" s="2" t="s">
        <v>336</v>
      </c>
      <c r="U127" s="2" t="s">
        <v>591</v>
      </c>
      <c r="W127" s="13">
        <v>5</v>
      </c>
      <c r="Y127" s="2" t="s">
        <v>1059</v>
      </c>
    </row>
    <row r="128" spans="1:25" ht="20" customHeight="1">
      <c r="A128" s="2" t="s">
        <v>1067</v>
      </c>
      <c r="B128" s="2" t="s">
        <v>756</v>
      </c>
      <c r="C128" s="2" t="s">
        <v>190</v>
      </c>
      <c r="E128" s="2" t="s">
        <v>1068</v>
      </c>
      <c r="F128" s="11" t="s">
        <v>1069</v>
      </c>
      <c r="G128" s="2" t="s">
        <v>1070</v>
      </c>
      <c r="H128" s="2" t="s">
        <v>650</v>
      </c>
      <c r="I128" s="2" t="s">
        <v>696</v>
      </c>
      <c r="L128" s="3" t="s">
        <v>1071</v>
      </c>
      <c r="T128" s="2" t="s">
        <v>336</v>
      </c>
      <c r="U128" s="2" t="s">
        <v>591</v>
      </c>
      <c r="W128" s="13">
        <v>4.8</v>
      </c>
      <c r="Y128" s="2" t="s">
        <v>1066</v>
      </c>
    </row>
    <row r="129" spans="1:25" ht="20" customHeight="1">
      <c r="A129" s="2" t="s">
        <v>1073</v>
      </c>
      <c r="B129" s="2" t="s">
        <v>757</v>
      </c>
      <c r="C129" s="2" t="s">
        <v>29</v>
      </c>
      <c r="E129" s="2" t="s">
        <v>1074</v>
      </c>
      <c r="F129" s="11" t="s">
        <v>1075</v>
      </c>
      <c r="G129" s="2" t="s">
        <v>1076</v>
      </c>
      <c r="H129" s="2" t="s">
        <v>651</v>
      </c>
      <c r="I129" s="2" t="s">
        <v>697</v>
      </c>
      <c r="T129" s="2" t="s">
        <v>336</v>
      </c>
      <c r="U129" s="2" t="s">
        <v>591</v>
      </c>
      <c r="W129" s="13">
        <v>4.4000000000000004</v>
      </c>
      <c r="Y129" s="3" t="s">
        <v>1072</v>
      </c>
    </row>
    <row r="130" spans="1:25" ht="20" customHeight="1">
      <c r="A130" s="2" t="s">
        <v>1125</v>
      </c>
      <c r="B130" s="2" t="s">
        <v>758</v>
      </c>
      <c r="C130" s="2" t="s">
        <v>156</v>
      </c>
      <c r="E130" s="2" t="s">
        <v>1126</v>
      </c>
      <c r="F130" s="11" t="s">
        <v>1127</v>
      </c>
      <c r="G130" s="2" t="s">
        <v>351</v>
      </c>
      <c r="H130" s="2" t="s">
        <v>652</v>
      </c>
      <c r="I130" s="2" t="s">
        <v>698</v>
      </c>
      <c r="T130" s="2" t="s">
        <v>336</v>
      </c>
      <c r="U130" s="2" t="s">
        <v>591</v>
      </c>
      <c r="W130" s="13">
        <v>4</v>
      </c>
      <c r="Y130" s="3" t="s">
        <v>1124</v>
      </c>
    </row>
    <row r="131" spans="1:25" ht="20" customHeight="1">
      <c r="A131" s="2" t="s">
        <v>1129</v>
      </c>
      <c r="B131" s="2" t="s">
        <v>1077</v>
      </c>
      <c r="C131" s="2" t="s">
        <v>27</v>
      </c>
      <c r="E131" s="2" t="s">
        <v>1130</v>
      </c>
      <c r="F131" s="11" t="s">
        <v>1131</v>
      </c>
      <c r="G131" s="2" t="s">
        <v>486</v>
      </c>
      <c r="H131" s="2" t="s">
        <v>1093</v>
      </c>
      <c r="I131" s="2" t="s">
        <v>1109</v>
      </c>
      <c r="T131" s="2" t="s">
        <v>336</v>
      </c>
      <c r="U131" s="2" t="s">
        <v>591</v>
      </c>
      <c r="W131" s="13">
        <v>5</v>
      </c>
      <c r="Y131" s="3" t="s">
        <v>1128</v>
      </c>
    </row>
    <row r="132" spans="1:25" ht="20" customHeight="1">
      <c r="A132" s="2" t="s">
        <v>1133</v>
      </c>
      <c r="B132" s="2" t="s">
        <v>1078</v>
      </c>
      <c r="C132" s="2" t="s">
        <v>31</v>
      </c>
      <c r="E132" s="2" t="s">
        <v>1134</v>
      </c>
      <c r="F132" s="11" t="s">
        <v>1135</v>
      </c>
      <c r="G132" s="2" t="s">
        <v>351</v>
      </c>
      <c r="H132" s="2" t="s">
        <v>1094</v>
      </c>
      <c r="I132" s="2" t="s">
        <v>1110</v>
      </c>
      <c r="K132" s="3" t="s">
        <v>1136</v>
      </c>
      <c r="T132" s="2" t="s">
        <v>336</v>
      </c>
      <c r="U132" s="2" t="s">
        <v>591</v>
      </c>
      <c r="W132" s="13">
        <v>5</v>
      </c>
      <c r="Y132" s="2" t="s">
        <v>1132</v>
      </c>
    </row>
    <row r="133" spans="1:25" ht="20" customHeight="1">
      <c r="A133" s="2" t="s">
        <v>1138</v>
      </c>
      <c r="B133" s="2" t="s">
        <v>1079</v>
      </c>
      <c r="C133" s="2" t="s">
        <v>27</v>
      </c>
      <c r="E133" s="2" t="s">
        <v>1139</v>
      </c>
      <c r="F133" s="11" t="s">
        <v>1140</v>
      </c>
      <c r="G133" s="2" t="s">
        <v>1141</v>
      </c>
      <c r="H133" s="2" t="s">
        <v>1095</v>
      </c>
      <c r="I133" s="2" t="s">
        <v>1111</v>
      </c>
      <c r="K133" s="3" t="s">
        <v>1142</v>
      </c>
      <c r="T133" s="2" t="s">
        <v>336</v>
      </c>
      <c r="U133" s="2" t="s">
        <v>591</v>
      </c>
      <c r="W133" s="13">
        <v>3.9</v>
      </c>
      <c r="Y133" s="2" t="s">
        <v>1137</v>
      </c>
    </row>
    <row r="134" spans="1:25" ht="20" customHeight="1">
      <c r="A134" s="2" t="s">
        <v>1144</v>
      </c>
      <c r="B134" s="2" t="s">
        <v>1080</v>
      </c>
      <c r="C134" s="2" t="s">
        <v>22</v>
      </c>
      <c r="E134" s="2" t="s">
        <v>1145</v>
      </c>
      <c r="F134" s="11" t="s">
        <v>1146</v>
      </c>
      <c r="G134" s="2" t="s">
        <v>552</v>
      </c>
      <c r="H134" s="2" t="s">
        <v>1096</v>
      </c>
      <c r="I134" s="2" t="s">
        <v>1112</v>
      </c>
      <c r="J134" s="3" t="s">
        <v>1147</v>
      </c>
      <c r="T134" s="2" t="s">
        <v>336</v>
      </c>
      <c r="U134" s="2" t="s">
        <v>591</v>
      </c>
      <c r="W134" s="13">
        <v>5</v>
      </c>
      <c r="Y134" s="2" t="s">
        <v>1143</v>
      </c>
    </row>
    <row r="135" spans="1:25" ht="20" customHeight="1">
      <c r="A135" s="2" t="s">
        <v>1149</v>
      </c>
      <c r="B135" s="2" t="s">
        <v>1081</v>
      </c>
      <c r="C135" s="2" t="s">
        <v>27</v>
      </c>
      <c r="E135" s="2" t="s">
        <v>1150</v>
      </c>
      <c r="F135" s="11" t="s">
        <v>1151</v>
      </c>
      <c r="G135" s="2" t="s">
        <v>351</v>
      </c>
      <c r="H135" s="2" t="s">
        <v>1097</v>
      </c>
      <c r="I135" s="2" t="s">
        <v>1113</v>
      </c>
      <c r="T135" s="2" t="s">
        <v>336</v>
      </c>
      <c r="U135" s="2" t="s">
        <v>591</v>
      </c>
      <c r="W135" s="13">
        <v>4.9000000000000004</v>
      </c>
      <c r="Y135" s="2" t="s">
        <v>1148</v>
      </c>
    </row>
    <row r="136" spans="1:25" ht="20" customHeight="1">
      <c r="A136" s="2" t="s">
        <v>1153</v>
      </c>
      <c r="B136" s="2" t="s">
        <v>1082</v>
      </c>
      <c r="C136" s="2" t="s">
        <v>27</v>
      </c>
      <c r="E136" s="2" t="s">
        <v>1154</v>
      </c>
      <c r="F136" s="11" t="s">
        <v>1155</v>
      </c>
      <c r="G136" s="2" t="s">
        <v>1156</v>
      </c>
      <c r="H136" s="2" t="s">
        <v>1098</v>
      </c>
      <c r="I136" s="2" t="s">
        <v>1114</v>
      </c>
      <c r="J136" s="3" t="s">
        <v>1157</v>
      </c>
      <c r="T136" s="2" t="s">
        <v>336</v>
      </c>
      <c r="U136" s="2" t="s">
        <v>591</v>
      </c>
      <c r="W136" s="13">
        <v>4.9000000000000004</v>
      </c>
      <c r="Y136" s="2" t="s">
        <v>1152</v>
      </c>
    </row>
    <row r="137" spans="1:25" ht="20" customHeight="1">
      <c r="A137" s="2" t="s">
        <v>1159</v>
      </c>
      <c r="B137" s="2" t="s">
        <v>1083</v>
      </c>
      <c r="C137" s="2" t="s">
        <v>31</v>
      </c>
      <c r="E137" s="2" t="s">
        <v>1160</v>
      </c>
      <c r="F137" s="11" t="s">
        <v>1161</v>
      </c>
      <c r="G137" s="2" t="s">
        <v>486</v>
      </c>
      <c r="H137" s="2" t="s">
        <v>1099</v>
      </c>
      <c r="I137" s="2" t="s">
        <v>1115</v>
      </c>
      <c r="K137" s="3" t="s">
        <v>1162</v>
      </c>
      <c r="T137" s="2" t="s">
        <v>336</v>
      </c>
      <c r="U137" s="2" t="s">
        <v>591</v>
      </c>
      <c r="W137" s="13">
        <v>5</v>
      </c>
      <c r="Y137" s="2" t="s">
        <v>1158</v>
      </c>
    </row>
    <row r="138" spans="1:25" ht="20" customHeight="1">
      <c r="A138" s="2" t="s">
        <v>1164</v>
      </c>
      <c r="B138" s="2" t="s">
        <v>1084</v>
      </c>
      <c r="C138" s="2" t="s">
        <v>27</v>
      </c>
      <c r="E138" s="2" t="s">
        <v>1165</v>
      </c>
      <c r="F138" s="11" t="s">
        <v>1166</v>
      </c>
      <c r="G138" s="2" t="s">
        <v>1167</v>
      </c>
      <c r="H138" s="2" t="s">
        <v>1100</v>
      </c>
      <c r="I138" s="2" t="s">
        <v>1116</v>
      </c>
      <c r="T138" s="2" t="s">
        <v>336</v>
      </c>
      <c r="U138" s="2" t="s">
        <v>591</v>
      </c>
      <c r="Y138" s="3" t="s">
        <v>1163</v>
      </c>
    </row>
    <row r="139" spans="1:25" ht="20" customHeight="1">
      <c r="A139" s="2" t="s">
        <v>1169</v>
      </c>
      <c r="B139" s="2" t="s">
        <v>1085</v>
      </c>
      <c r="C139" s="2" t="s">
        <v>159</v>
      </c>
      <c r="E139" s="2" t="s">
        <v>1170</v>
      </c>
      <c r="F139" s="11" t="s">
        <v>1171</v>
      </c>
      <c r="G139" s="2" t="s">
        <v>1172</v>
      </c>
      <c r="H139" s="2" t="s">
        <v>1101</v>
      </c>
      <c r="I139" s="2" t="s">
        <v>1117</v>
      </c>
      <c r="T139" s="2" t="s">
        <v>336</v>
      </c>
      <c r="U139" s="2" t="s">
        <v>591</v>
      </c>
      <c r="W139" s="13">
        <v>4.9000000000000004</v>
      </c>
      <c r="Y139" s="2" t="s">
        <v>1168</v>
      </c>
    </row>
    <row r="140" spans="1:25" ht="20" customHeight="1">
      <c r="A140" s="2" t="s">
        <v>1174</v>
      </c>
      <c r="B140" s="2" t="s">
        <v>1086</v>
      </c>
      <c r="C140" s="2" t="s">
        <v>156</v>
      </c>
      <c r="E140" s="2" t="s">
        <v>1175</v>
      </c>
      <c r="G140" s="2" t="s">
        <v>351</v>
      </c>
      <c r="H140" s="2" t="s">
        <v>1102</v>
      </c>
      <c r="I140" s="2" t="s">
        <v>1118</v>
      </c>
      <c r="T140" s="2" t="s">
        <v>336</v>
      </c>
      <c r="U140" s="2" t="s">
        <v>591</v>
      </c>
      <c r="W140" s="13">
        <v>5</v>
      </c>
      <c r="Y140" s="2" t="s">
        <v>1173</v>
      </c>
    </row>
    <row r="141" spans="1:25" ht="20" customHeight="1">
      <c r="A141" s="2" t="s">
        <v>1177</v>
      </c>
      <c r="B141" s="2" t="s">
        <v>1087</v>
      </c>
      <c r="C141" s="2" t="s">
        <v>27</v>
      </c>
      <c r="E141" s="2" t="s">
        <v>1178</v>
      </c>
      <c r="F141" s="11" t="s">
        <v>1179</v>
      </c>
      <c r="G141" s="2" t="s">
        <v>1180</v>
      </c>
      <c r="H141" s="2" t="s">
        <v>1103</v>
      </c>
      <c r="I141" s="2" t="s">
        <v>1119</v>
      </c>
      <c r="K141" s="3" t="s">
        <v>1181</v>
      </c>
      <c r="T141" s="2" t="s">
        <v>336</v>
      </c>
      <c r="U141" s="2" t="s">
        <v>591</v>
      </c>
      <c r="W141" s="13">
        <v>4.5</v>
      </c>
      <c r="Y141" s="3" t="s">
        <v>1176</v>
      </c>
    </row>
    <row r="142" spans="1:25" ht="20" customHeight="1">
      <c r="A142" s="2" t="s">
        <v>1183</v>
      </c>
      <c r="B142" s="2" t="s">
        <v>1088</v>
      </c>
      <c r="C142" s="2" t="s">
        <v>190</v>
      </c>
      <c r="E142" s="2" t="s">
        <v>1184</v>
      </c>
      <c r="F142" s="11" t="s">
        <v>1185</v>
      </c>
      <c r="G142" s="2" t="s">
        <v>1186</v>
      </c>
      <c r="H142" s="2" t="s">
        <v>1104</v>
      </c>
      <c r="I142" s="2" t="s">
        <v>1120</v>
      </c>
      <c r="K142" s="3" t="s">
        <v>1187</v>
      </c>
      <c r="T142" s="2" t="s">
        <v>336</v>
      </c>
      <c r="U142" s="2" t="s">
        <v>591</v>
      </c>
      <c r="W142" s="13">
        <v>5</v>
      </c>
      <c r="Y142" s="2" t="s">
        <v>1182</v>
      </c>
    </row>
    <row r="143" spans="1:25" ht="20" customHeight="1">
      <c r="A143" s="2" t="s">
        <v>1189</v>
      </c>
      <c r="B143" s="2" t="s">
        <v>1089</v>
      </c>
      <c r="C143" s="2" t="s">
        <v>159</v>
      </c>
      <c r="E143" s="2" t="s">
        <v>1190</v>
      </c>
      <c r="F143" s="11" t="s">
        <v>1191</v>
      </c>
      <c r="G143" s="2" t="s">
        <v>1192</v>
      </c>
      <c r="H143" s="2" t="s">
        <v>1105</v>
      </c>
      <c r="I143" s="2" t="s">
        <v>1121</v>
      </c>
      <c r="J143" s="3" t="s">
        <v>1193</v>
      </c>
      <c r="T143" s="2" t="s">
        <v>336</v>
      </c>
      <c r="U143" s="2" t="s">
        <v>591</v>
      </c>
      <c r="W143" s="13">
        <v>4.8</v>
      </c>
      <c r="Y143" s="2" t="s">
        <v>1188</v>
      </c>
    </row>
    <row r="144" spans="1:25" ht="20" customHeight="1">
      <c r="A144" s="2" t="s">
        <v>1195</v>
      </c>
      <c r="B144" s="2" t="s">
        <v>1090</v>
      </c>
      <c r="C144" s="2" t="s">
        <v>159</v>
      </c>
      <c r="E144" s="2" t="s">
        <v>1196</v>
      </c>
      <c r="F144" s="11" t="s">
        <v>1197</v>
      </c>
      <c r="H144" s="2" t="s">
        <v>1106</v>
      </c>
      <c r="I144" s="2" t="s">
        <v>1122</v>
      </c>
      <c r="K144" s="3" t="s">
        <v>1198</v>
      </c>
      <c r="T144" s="2" t="s">
        <v>336</v>
      </c>
      <c r="U144" s="2" t="s">
        <v>591</v>
      </c>
      <c r="W144" s="13">
        <v>4.2</v>
      </c>
      <c r="Y144" s="2" t="s">
        <v>1194</v>
      </c>
    </row>
    <row r="145" spans="1:25" ht="20" customHeight="1">
      <c r="A145" s="2" t="s">
        <v>1200</v>
      </c>
      <c r="B145" s="2" t="s">
        <v>1091</v>
      </c>
      <c r="C145" s="2" t="s">
        <v>22</v>
      </c>
      <c r="E145" s="2" t="s">
        <v>1201</v>
      </c>
      <c r="F145" s="11" t="s">
        <v>1202</v>
      </c>
      <c r="G145" s="2" t="s">
        <v>1203</v>
      </c>
      <c r="H145" s="2" t="s">
        <v>1107</v>
      </c>
      <c r="I145" s="2" t="s">
        <v>279</v>
      </c>
      <c r="J145" s="3" t="s">
        <v>48</v>
      </c>
      <c r="T145" s="2" t="s">
        <v>336</v>
      </c>
      <c r="U145" s="2" t="s">
        <v>591</v>
      </c>
      <c r="W145" s="13">
        <v>4.4000000000000004</v>
      </c>
      <c r="Y145" s="2" t="s">
        <v>1199</v>
      </c>
    </row>
    <row r="146" spans="1:25" ht="20" customHeight="1">
      <c r="A146" s="2" t="s">
        <v>1204</v>
      </c>
      <c r="B146" s="2" t="s">
        <v>1092</v>
      </c>
      <c r="C146" s="2" t="s">
        <v>31</v>
      </c>
      <c r="E146" s="2" t="s">
        <v>1205</v>
      </c>
      <c r="H146" s="2" t="s">
        <v>1108</v>
      </c>
      <c r="I146" s="2" t="s">
        <v>1123</v>
      </c>
      <c r="T146" s="2" t="s">
        <v>336</v>
      </c>
      <c r="U146" s="2" t="s">
        <v>591</v>
      </c>
    </row>
    <row r="147" spans="1:25" ht="20" customHeight="1">
      <c r="A147" s="2" t="s">
        <v>1206</v>
      </c>
      <c r="B147" s="2" t="s">
        <v>1207</v>
      </c>
      <c r="C147" s="2" t="s">
        <v>22</v>
      </c>
      <c r="D147" s="2" t="s">
        <v>1208</v>
      </c>
      <c r="E147" s="2" t="s">
        <v>1209</v>
      </c>
      <c r="F147" s="11" t="s">
        <v>1210</v>
      </c>
      <c r="G147" s="2" t="s">
        <v>1211</v>
      </c>
      <c r="H147" s="2" t="s">
        <v>1212</v>
      </c>
      <c r="I147" s="2" t="s">
        <v>1212</v>
      </c>
      <c r="K147" s="2" t="s">
        <v>1213</v>
      </c>
      <c r="O147" s="2" t="s">
        <v>1214</v>
      </c>
      <c r="P147" s="2" t="s">
        <v>1215</v>
      </c>
      <c r="Q147" s="2" t="s">
        <v>1216</v>
      </c>
      <c r="T147" s="2" t="s">
        <v>336</v>
      </c>
      <c r="U147" s="2" t="s">
        <v>34</v>
      </c>
      <c r="V147" s="2" t="s">
        <v>1217</v>
      </c>
      <c r="Y147" s="2" t="s">
        <v>1218</v>
      </c>
    </row>
    <row r="148" spans="1:25" ht="20" customHeight="1">
      <c r="A148" s="2" t="s">
        <v>1219</v>
      </c>
      <c r="B148" s="2" t="s">
        <v>1220</v>
      </c>
      <c r="C148" s="2" t="s">
        <v>22</v>
      </c>
      <c r="D148" s="2" t="s">
        <v>1221</v>
      </c>
      <c r="E148" s="2" t="s">
        <v>1222</v>
      </c>
      <c r="F148" s="11" t="s">
        <v>1223</v>
      </c>
      <c r="G148" s="2" t="s">
        <v>1224</v>
      </c>
      <c r="H148" s="2" t="s">
        <v>1225</v>
      </c>
      <c r="I148" s="2" t="s">
        <v>1225</v>
      </c>
      <c r="L148" s="2" t="s">
        <v>1226</v>
      </c>
      <c r="T148" s="2" t="s">
        <v>336</v>
      </c>
      <c r="U148" s="2" t="s">
        <v>34</v>
      </c>
      <c r="V148" s="2" t="s">
        <v>1227</v>
      </c>
      <c r="Y148" s="2" t="s">
        <v>1228</v>
      </c>
    </row>
    <row r="149" spans="1:25" ht="20" customHeight="1">
      <c r="A149" s="2" t="s">
        <v>1229</v>
      </c>
      <c r="B149" s="2" t="s">
        <v>1230</v>
      </c>
      <c r="C149" s="2" t="s">
        <v>22</v>
      </c>
      <c r="D149" s="2" t="s">
        <v>1231</v>
      </c>
      <c r="E149" s="2" t="s">
        <v>1232</v>
      </c>
      <c r="F149" s="11" t="s">
        <v>1233</v>
      </c>
      <c r="G149" s="2" t="s">
        <v>1234</v>
      </c>
      <c r="H149" s="2" t="s">
        <v>1235</v>
      </c>
      <c r="I149" s="2" t="s">
        <v>1235</v>
      </c>
      <c r="K149" s="2" t="s">
        <v>1236</v>
      </c>
      <c r="O149" s="2" t="s">
        <v>1237</v>
      </c>
      <c r="Q149" s="2" t="s">
        <v>1238</v>
      </c>
      <c r="T149" s="2" t="s">
        <v>336</v>
      </c>
      <c r="U149" s="2" t="s">
        <v>34</v>
      </c>
      <c r="V149" s="2" t="s">
        <v>1239</v>
      </c>
      <c r="W149" s="13">
        <v>4.7</v>
      </c>
      <c r="Y149" s="2" t="s">
        <v>1240</v>
      </c>
    </row>
    <row r="150" spans="1:25" ht="20" customHeight="1">
      <c r="A150" s="2" t="s">
        <v>1241</v>
      </c>
      <c r="B150" s="2" t="s">
        <v>1242</v>
      </c>
      <c r="C150" s="2" t="s">
        <v>22</v>
      </c>
      <c r="D150" s="2" t="s">
        <v>1208</v>
      </c>
      <c r="E150" s="2" t="s">
        <v>1243</v>
      </c>
      <c r="F150" s="11" t="s">
        <v>1244</v>
      </c>
      <c r="G150" s="2" t="s">
        <v>1245</v>
      </c>
      <c r="H150" s="2" t="s">
        <v>1246</v>
      </c>
      <c r="I150" s="2" t="s">
        <v>1246</v>
      </c>
      <c r="K150" s="2" t="s">
        <v>1247</v>
      </c>
      <c r="O150" s="2" t="s">
        <v>1248</v>
      </c>
      <c r="Q150" s="2" t="s">
        <v>1249</v>
      </c>
      <c r="T150" s="2" t="s">
        <v>336</v>
      </c>
      <c r="U150" s="2" t="s">
        <v>34</v>
      </c>
      <c r="V150" s="2" t="s">
        <v>1250</v>
      </c>
      <c r="Y150" s="2" t="s">
        <v>1251</v>
      </c>
    </row>
    <row r="151" spans="1:25" ht="20" customHeight="1">
      <c r="A151" s="2" t="s">
        <v>1252</v>
      </c>
      <c r="B151" s="2" t="s">
        <v>1253</v>
      </c>
      <c r="C151" s="2" t="s">
        <v>22</v>
      </c>
      <c r="D151" s="2" t="s">
        <v>1208</v>
      </c>
      <c r="E151" s="2" t="s">
        <v>1254</v>
      </c>
      <c r="F151" s="11" t="s">
        <v>1255</v>
      </c>
      <c r="G151" s="2" t="s">
        <v>1245</v>
      </c>
      <c r="H151" s="2" t="s">
        <v>1256</v>
      </c>
      <c r="I151" s="2" t="s">
        <v>1256</v>
      </c>
      <c r="K151" s="2" t="s">
        <v>1257</v>
      </c>
      <c r="O151" s="2" t="s">
        <v>1258</v>
      </c>
      <c r="Q151" s="2" t="s">
        <v>1259</v>
      </c>
      <c r="T151" s="2" t="s">
        <v>336</v>
      </c>
      <c r="U151" s="2" t="s">
        <v>34</v>
      </c>
      <c r="V151" s="2" t="s">
        <v>1250</v>
      </c>
      <c r="W151" s="13">
        <v>4.8</v>
      </c>
      <c r="Y151" s="2" t="s">
        <v>1260</v>
      </c>
    </row>
    <row r="152" spans="1:25" ht="20" customHeight="1">
      <c r="A152" s="2" t="s">
        <v>1261</v>
      </c>
      <c r="B152" s="2" t="s">
        <v>1262</v>
      </c>
      <c r="C152" s="2" t="s">
        <v>22</v>
      </c>
      <c r="D152" s="2" t="s">
        <v>1263</v>
      </c>
      <c r="E152" s="2" t="s">
        <v>1264</v>
      </c>
      <c r="F152" s="11" t="s">
        <v>1265</v>
      </c>
      <c r="G152" s="2" t="s">
        <v>1266</v>
      </c>
      <c r="H152" s="2" t="s">
        <v>1267</v>
      </c>
      <c r="I152" s="2" t="s">
        <v>1268</v>
      </c>
      <c r="K152" s="2" t="s">
        <v>1269</v>
      </c>
      <c r="O152" s="2" t="s">
        <v>1270</v>
      </c>
      <c r="P152" s="2" t="s">
        <v>1271</v>
      </c>
      <c r="Q152" s="2" t="s">
        <v>1269</v>
      </c>
      <c r="T152" s="2" t="s">
        <v>336</v>
      </c>
      <c r="U152" s="2" t="s">
        <v>34</v>
      </c>
      <c r="V152" s="2" t="s">
        <v>1250</v>
      </c>
      <c r="W152" s="13">
        <v>4.5</v>
      </c>
      <c r="Y152" s="2" t="s">
        <v>1272</v>
      </c>
    </row>
    <row r="153" spans="1:25" ht="20" customHeight="1">
      <c r="A153" s="2" t="s">
        <v>1273</v>
      </c>
      <c r="B153" s="2" t="s">
        <v>1274</v>
      </c>
      <c r="C153" s="2" t="s">
        <v>22</v>
      </c>
      <c r="D153" s="2" t="s">
        <v>1275</v>
      </c>
      <c r="E153" s="2" t="s">
        <v>1276</v>
      </c>
      <c r="F153" s="11" t="s">
        <v>1277</v>
      </c>
      <c r="G153" s="2" t="s">
        <v>1278</v>
      </c>
      <c r="H153" s="2" t="s">
        <v>1279</v>
      </c>
      <c r="I153" s="2" t="s">
        <v>1279</v>
      </c>
      <c r="L153" s="2" t="s">
        <v>1280</v>
      </c>
      <c r="O153" s="2" t="s">
        <v>1281</v>
      </c>
      <c r="T153" s="2" t="s">
        <v>336</v>
      </c>
      <c r="U153" s="2" t="s">
        <v>34</v>
      </c>
      <c r="V153" s="2" t="s">
        <v>1250</v>
      </c>
      <c r="Y153" s="2" t="s">
        <v>1282</v>
      </c>
    </row>
    <row r="154" spans="1:25" ht="20" customHeight="1">
      <c r="A154" s="2" t="s">
        <v>1283</v>
      </c>
      <c r="B154" s="2" t="s">
        <v>1284</v>
      </c>
      <c r="C154" s="2" t="s">
        <v>22</v>
      </c>
      <c r="D154" s="2" t="s">
        <v>1285</v>
      </c>
      <c r="E154" s="2" t="s">
        <v>1286</v>
      </c>
      <c r="F154" s="11" t="s">
        <v>1287</v>
      </c>
      <c r="G154" s="2" t="s">
        <v>1288</v>
      </c>
      <c r="H154" s="2" t="s">
        <v>1289</v>
      </c>
      <c r="I154" s="2" t="s">
        <v>1289</v>
      </c>
      <c r="J154" s="2" t="s">
        <v>1290</v>
      </c>
      <c r="K154" s="2" t="s">
        <v>1291</v>
      </c>
      <c r="L154" s="2" t="s">
        <v>1292</v>
      </c>
      <c r="T154" s="2" t="s">
        <v>336</v>
      </c>
      <c r="U154" s="2" t="s">
        <v>34</v>
      </c>
      <c r="V154" s="2" t="s">
        <v>1250</v>
      </c>
      <c r="Y154" s="2" t="s">
        <v>1293</v>
      </c>
    </row>
    <row r="155" spans="1:25" ht="20" customHeight="1">
      <c r="A155" s="2" t="s">
        <v>1294</v>
      </c>
      <c r="B155" s="2" t="s">
        <v>1295</v>
      </c>
      <c r="C155" s="2" t="s">
        <v>22</v>
      </c>
      <c r="D155" s="2" t="s">
        <v>1208</v>
      </c>
      <c r="E155" s="2" t="s">
        <v>1296</v>
      </c>
      <c r="F155" s="11" t="s">
        <v>1297</v>
      </c>
      <c r="G155" s="2" t="s">
        <v>1298</v>
      </c>
      <c r="H155" s="2" t="s">
        <v>1299</v>
      </c>
      <c r="I155" s="2" t="s">
        <v>1299</v>
      </c>
      <c r="K155" s="2" t="s">
        <v>1300</v>
      </c>
      <c r="O155" s="2" t="s">
        <v>1301</v>
      </c>
      <c r="Q155" s="2" t="s">
        <v>1302</v>
      </c>
      <c r="T155" s="2" t="s">
        <v>336</v>
      </c>
      <c r="U155" s="2" t="s">
        <v>34</v>
      </c>
      <c r="V155" s="2" t="s">
        <v>1303</v>
      </c>
      <c r="Y155" s="2" t="s">
        <v>1304</v>
      </c>
    </row>
    <row r="156" spans="1:25" ht="20" customHeight="1">
      <c r="A156" s="2" t="s">
        <v>1305</v>
      </c>
      <c r="B156" s="2" t="s">
        <v>1306</v>
      </c>
      <c r="C156" s="2" t="s">
        <v>22</v>
      </c>
      <c r="D156" s="2" t="s">
        <v>1208</v>
      </c>
      <c r="E156" s="2" t="s">
        <v>1307</v>
      </c>
      <c r="F156" s="11" t="s">
        <v>1308</v>
      </c>
      <c r="G156" s="2" t="s">
        <v>1309</v>
      </c>
      <c r="H156" s="2" t="s">
        <v>1310</v>
      </c>
      <c r="I156" s="2" t="s">
        <v>1310</v>
      </c>
      <c r="J156" s="2" t="s">
        <v>1311</v>
      </c>
      <c r="K156" s="2" t="s">
        <v>1312</v>
      </c>
      <c r="O156" s="2" t="s">
        <v>1313</v>
      </c>
      <c r="P156" s="2" t="s">
        <v>1314</v>
      </c>
      <c r="Q156" s="2" t="s">
        <v>1315</v>
      </c>
      <c r="T156" s="2" t="s">
        <v>336</v>
      </c>
      <c r="U156" s="2" t="s">
        <v>34</v>
      </c>
      <c r="V156" s="2" t="s">
        <v>1303</v>
      </c>
      <c r="Y156" s="2" t="s">
        <v>1316</v>
      </c>
    </row>
    <row r="157" spans="1:25" ht="20" customHeight="1">
      <c r="A157" s="2" t="s">
        <v>1317</v>
      </c>
      <c r="B157" s="2" t="s">
        <v>1318</v>
      </c>
      <c r="C157" s="2" t="s">
        <v>22</v>
      </c>
      <c r="D157" s="2" t="s">
        <v>1275</v>
      </c>
      <c r="E157" s="2" t="s">
        <v>1319</v>
      </c>
      <c r="F157" s="11" t="s">
        <v>1320</v>
      </c>
      <c r="G157" s="2" t="s">
        <v>1321</v>
      </c>
      <c r="H157" s="2" t="s">
        <v>1322</v>
      </c>
      <c r="I157" s="2" t="s">
        <v>1322</v>
      </c>
      <c r="K157" s="2" t="s">
        <v>1323</v>
      </c>
      <c r="T157" s="2" t="s">
        <v>336</v>
      </c>
      <c r="U157" s="2" t="s">
        <v>34</v>
      </c>
      <c r="V157" s="2" t="s">
        <v>1303</v>
      </c>
      <c r="Y157" s="2" t="s">
        <v>1324</v>
      </c>
    </row>
    <row r="158" spans="1:25" ht="20" customHeight="1">
      <c r="A158" s="2" t="s">
        <v>1325</v>
      </c>
      <c r="B158" s="2" t="s">
        <v>1326</v>
      </c>
      <c r="C158" s="2" t="s">
        <v>22</v>
      </c>
      <c r="D158" s="2" t="s">
        <v>1275</v>
      </c>
      <c r="E158" s="2" t="s">
        <v>1327</v>
      </c>
      <c r="F158" s="11" t="s">
        <v>1328</v>
      </c>
      <c r="G158" s="2" t="s">
        <v>1329</v>
      </c>
      <c r="H158" s="2" t="s">
        <v>1330</v>
      </c>
      <c r="I158" s="2" t="s">
        <v>1330</v>
      </c>
      <c r="Q158" s="2" t="s">
        <v>1331</v>
      </c>
      <c r="T158" s="2" t="s">
        <v>336</v>
      </c>
      <c r="U158" s="2" t="s">
        <v>34</v>
      </c>
      <c r="V158" s="2" t="s">
        <v>1303</v>
      </c>
      <c r="Y158" s="2" t="s">
        <v>1332</v>
      </c>
    </row>
    <row r="159" spans="1:25" ht="20" customHeight="1">
      <c r="A159" s="2" t="s">
        <v>1333</v>
      </c>
      <c r="B159" s="2" t="s">
        <v>1334</v>
      </c>
      <c r="C159" s="2" t="s">
        <v>22</v>
      </c>
      <c r="D159" s="2" t="s">
        <v>1335</v>
      </c>
      <c r="E159" s="2" t="s">
        <v>1336</v>
      </c>
      <c r="F159" s="11" t="s">
        <v>1337</v>
      </c>
      <c r="G159" s="2" t="s">
        <v>1338</v>
      </c>
      <c r="H159" s="2" t="s">
        <v>1339</v>
      </c>
      <c r="I159" s="2" t="s">
        <v>1339</v>
      </c>
      <c r="J159" s="2" t="s">
        <v>1340</v>
      </c>
      <c r="O159" s="2" t="s">
        <v>1341</v>
      </c>
      <c r="Q159" s="2" t="s">
        <v>1342</v>
      </c>
      <c r="T159" s="2" t="s">
        <v>336</v>
      </c>
      <c r="U159" s="2" t="s">
        <v>34</v>
      </c>
      <c r="V159" s="2" t="s">
        <v>1303</v>
      </c>
      <c r="Y159" s="2" t="s">
        <v>1343</v>
      </c>
    </row>
    <row r="160" spans="1:25" ht="20" customHeight="1">
      <c r="A160" s="2" t="s">
        <v>1344</v>
      </c>
      <c r="B160" s="2" t="s">
        <v>1345</v>
      </c>
      <c r="C160" s="2" t="s">
        <v>22</v>
      </c>
      <c r="D160" s="2" t="s">
        <v>1263</v>
      </c>
      <c r="E160" s="2" t="s">
        <v>1346</v>
      </c>
      <c r="F160" s="11" t="s">
        <v>1347</v>
      </c>
      <c r="G160" s="2" t="s">
        <v>1348</v>
      </c>
      <c r="H160" s="2" t="s">
        <v>1349</v>
      </c>
      <c r="I160" s="2" t="s">
        <v>1349</v>
      </c>
      <c r="J160" s="2" t="s">
        <v>1350</v>
      </c>
      <c r="K160" s="2" t="s">
        <v>1351</v>
      </c>
      <c r="O160" s="2" t="s">
        <v>1352</v>
      </c>
      <c r="P160" s="2" t="s">
        <v>1353</v>
      </c>
      <c r="Q160" s="2" t="s">
        <v>1354</v>
      </c>
      <c r="T160" s="2" t="s">
        <v>336</v>
      </c>
      <c r="U160" s="2" t="s">
        <v>34</v>
      </c>
      <c r="V160" s="2" t="s">
        <v>1303</v>
      </c>
      <c r="Y160" s="2" t="s">
        <v>1355</v>
      </c>
    </row>
    <row r="161" spans="1:25" ht="20" customHeight="1">
      <c r="A161" s="2" t="s">
        <v>1356</v>
      </c>
      <c r="B161" s="2" t="s">
        <v>1357</v>
      </c>
      <c r="C161" s="2" t="s">
        <v>22</v>
      </c>
      <c r="D161" s="2" t="s">
        <v>1358</v>
      </c>
      <c r="E161" s="2" t="s">
        <v>1359</v>
      </c>
      <c r="F161" s="11" t="s">
        <v>1360</v>
      </c>
      <c r="G161" s="2" t="s">
        <v>1361</v>
      </c>
      <c r="H161" s="2" t="s">
        <v>1362</v>
      </c>
      <c r="I161" s="2" t="s">
        <v>1362</v>
      </c>
      <c r="K161" s="2" t="s">
        <v>1363</v>
      </c>
      <c r="L161" s="2" t="s">
        <v>1364</v>
      </c>
      <c r="Q161" s="2" t="s">
        <v>1365</v>
      </c>
      <c r="T161" s="2" t="s">
        <v>336</v>
      </c>
      <c r="U161" s="2" t="s">
        <v>34</v>
      </c>
      <c r="V161" s="2" t="s">
        <v>1366</v>
      </c>
      <c r="Y161" s="2" t="s">
        <v>1367</v>
      </c>
    </row>
    <row r="162" spans="1:25" ht="20" customHeight="1">
      <c r="A162" s="2" t="s">
        <v>1368</v>
      </c>
      <c r="B162" s="2" t="s">
        <v>1369</v>
      </c>
      <c r="C162" s="2" t="s">
        <v>22</v>
      </c>
      <c r="D162" s="2" t="s">
        <v>1221</v>
      </c>
      <c r="E162" s="2" t="s">
        <v>1370</v>
      </c>
      <c r="F162" s="11" t="s">
        <v>1371</v>
      </c>
      <c r="G162" s="2" t="s">
        <v>1372</v>
      </c>
      <c r="H162" s="2" t="s">
        <v>1373</v>
      </c>
      <c r="I162" s="2" t="s">
        <v>1373</v>
      </c>
      <c r="Q162" s="2" t="s">
        <v>1374</v>
      </c>
      <c r="T162" s="2" t="s">
        <v>336</v>
      </c>
      <c r="U162" s="2" t="s">
        <v>34</v>
      </c>
      <c r="V162" s="2" t="s">
        <v>1366</v>
      </c>
      <c r="Y162" s="2" t="s">
        <v>1375</v>
      </c>
    </row>
    <row r="163" spans="1:25" ht="20" customHeight="1">
      <c r="A163" s="2" t="s">
        <v>1376</v>
      </c>
      <c r="B163" s="2" t="s">
        <v>1377</v>
      </c>
      <c r="C163" s="2" t="s">
        <v>22</v>
      </c>
      <c r="D163" s="2" t="s">
        <v>1378</v>
      </c>
      <c r="E163" s="2" t="s">
        <v>1379</v>
      </c>
      <c r="F163" s="11" t="s">
        <v>1380</v>
      </c>
      <c r="G163" s="2" t="s">
        <v>1381</v>
      </c>
      <c r="H163" s="2" t="s">
        <v>1382</v>
      </c>
      <c r="I163" s="2" t="s">
        <v>1383</v>
      </c>
      <c r="J163" s="2" t="s">
        <v>1384</v>
      </c>
      <c r="K163" s="2" t="s">
        <v>1385</v>
      </c>
      <c r="O163" s="2" t="s">
        <v>1386</v>
      </c>
      <c r="Q163" s="2" t="s">
        <v>1384</v>
      </c>
      <c r="T163" s="2" t="s">
        <v>336</v>
      </c>
      <c r="U163" s="2" t="s">
        <v>335</v>
      </c>
      <c r="V163" s="2" t="s">
        <v>1387</v>
      </c>
      <c r="Y163" s="2" t="s">
        <v>1388</v>
      </c>
    </row>
    <row r="164" spans="1:25" ht="20" customHeight="1">
      <c r="A164" s="2" t="s">
        <v>1389</v>
      </c>
      <c r="B164" s="2" t="s">
        <v>1390</v>
      </c>
      <c r="C164" s="2" t="s">
        <v>22</v>
      </c>
      <c r="D164" s="2" t="s">
        <v>1208</v>
      </c>
      <c r="E164" s="2" t="s">
        <v>1391</v>
      </c>
      <c r="F164" s="11" t="s">
        <v>1392</v>
      </c>
      <c r="G164" s="2" t="s">
        <v>1393</v>
      </c>
      <c r="H164" s="2" t="s">
        <v>1394</v>
      </c>
      <c r="I164" s="2" t="s">
        <v>1394</v>
      </c>
      <c r="K164" s="2" t="s">
        <v>1395</v>
      </c>
      <c r="O164" s="2" t="s">
        <v>1396</v>
      </c>
      <c r="P164" s="2" t="s">
        <v>1397</v>
      </c>
      <c r="Q164" s="2" t="s">
        <v>1398</v>
      </c>
      <c r="T164" s="2" t="s">
        <v>336</v>
      </c>
      <c r="U164" s="2" t="s">
        <v>335</v>
      </c>
      <c r="V164" s="2" t="s">
        <v>1366</v>
      </c>
      <c r="Y164" s="2" t="s">
        <v>1399</v>
      </c>
    </row>
    <row r="165" spans="1:25" ht="20" customHeight="1">
      <c r="A165" s="2" t="s">
        <v>1400</v>
      </c>
      <c r="B165" s="2" t="s">
        <v>1401</v>
      </c>
      <c r="C165" s="2" t="s">
        <v>22</v>
      </c>
      <c r="D165" s="2" t="s">
        <v>1208</v>
      </c>
      <c r="E165" s="2" t="s">
        <v>1402</v>
      </c>
      <c r="F165" s="11" t="s">
        <v>1403</v>
      </c>
      <c r="G165" s="2" t="s">
        <v>1404</v>
      </c>
      <c r="H165" s="2" t="s">
        <v>1405</v>
      </c>
      <c r="I165" s="2" t="s">
        <v>1406</v>
      </c>
      <c r="J165" s="2" t="s">
        <v>1407</v>
      </c>
      <c r="L165" s="2" t="s">
        <v>1408</v>
      </c>
      <c r="O165" s="2" t="s">
        <v>1409</v>
      </c>
      <c r="P165" s="2" t="s">
        <v>1410</v>
      </c>
      <c r="Q165" s="2" t="s">
        <v>1411</v>
      </c>
      <c r="R165" s="2" t="s">
        <v>1412</v>
      </c>
      <c r="T165" s="2" t="s">
        <v>336</v>
      </c>
      <c r="U165" s="2" t="s">
        <v>370</v>
      </c>
      <c r="V165" s="2" t="s">
        <v>1413</v>
      </c>
      <c r="Y165" s="2" t="s">
        <v>1414</v>
      </c>
    </row>
    <row r="166" spans="1:25" ht="20" customHeight="1">
      <c r="A166" s="2" t="s">
        <v>1415</v>
      </c>
      <c r="B166" s="2" t="s">
        <v>1416</v>
      </c>
      <c r="C166" s="2" t="s">
        <v>22</v>
      </c>
      <c r="D166" s="2" t="s">
        <v>1263</v>
      </c>
      <c r="E166" s="2" t="s">
        <v>1417</v>
      </c>
      <c r="F166" s="11" t="s">
        <v>1418</v>
      </c>
      <c r="G166" s="2" t="s">
        <v>1419</v>
      </c>
      <c r="H166" s="2" t="s">
        <v>1420</v>
      </c>
      <c r="I166" s="2" t="s">
        <v>1420</v>
      </c>
      <c r="J166" s="2" t="s">
        <v>1421</v>
      </c>
      <c r="O166" s="2" t="s">
        <v>1422</v>
      </c>
      <c r="Q166" s="2" t="s">
        <v>1423</v>
      </c>
      <c r="T166" s="2" t="s">
        <v>336</v>
      </c>
      <c r="U166" s="2" t="s">
        <v>370</v>
      </c>
      <c r="V166" s="2" t="s">
        <v>1424</v>
      </c>
      <c r="Y166" s="2" t="s">
        <v>1425</v>
      </c>
    </row>
    <row r="167" spans="1:25" ht="20" customHeight="1">
      <c r="A167" s="2" t="s">
        <v>1426</v>
      </c>
      <c r="B167" s="2" t="s">
        <v>1427</v>
      </c>
      <c r="C167" s="2" t="s">
        <v>22</v>
      </c>
      <c r="D167" s="2" t="s">
        <v>1263</v>
      </c>
      <c r="E167" s="2" t="s">
        <v>1417</v>
      </c>
      <c r="F167" s="11" t="s">
        <v>1428</v>
      </c>
      <c r="G167" s="2" t="s">
        <v>1419</v>
      </c>
      <c r="H167" s="2" t="s">
        <v>1429</v>
      </c>
      <c r="I167" s="2" t="s">
        <v>1429</v>
      </c>
      <c r="J167" s="2" t="s">
        <v>1430</v>
      </c>
      <c r="Q167" s="2" t="s">
        <v>1431</v>
      </c>
      <c r="T167" s="2" t="s">
        <v>336</v>
      </c>
      <c r="U167" s="2" t="s">
        <v>370</v>
      </c>
      <c r="V167" s="2" t="s">
        <v>1424</v>
      </c>
      <c r="Y167" s="2" t="s">
        <v>1432</v>
      </c>
    </row>
    <row r="168" spans="1:25" ht="20" customHeight="1">
      <c r="A168" s="2" t="s">
        <v>1433</v>
      </c>
      <c r="B168" s="2" t="s">
        <v>1434</v>
      </c>
      <c r="C168" s="2" t="s">
        <v>22</v>
      </c>
      <c r="D168" s="2" t="s">
        <v>1435</v>
      </c>
      <c r="E168" s="2" t="s">
        <v>1417</v>
      </c>
      <c r="F168" s="11" t="s">
        <v>1436</v>
      </c>
      <c r="G168" s="2" t="s">
        <v>1419</v>
      </c>
      <c r="H168" s="2" t="s">
        <v>1437</v>
      </c>
      <c r="I168" s="2" t="s">
        <v>1437</v>
      </c>
      <c r="J168" s="2" t="s">
        <v>1438</v>
      </c>
      <c r="Q168" s="2" t="s">
        <v>1439</v>
      </c>
      <c r="T168" s="2" t="s">
        <v>336</v>
      </c>
      <c r="U168" s="2" t="s">
        <v>370</v>
      </c>
      <c r="V168" s="2" t="s">
        <v>1424</v>
      </c>
      <c r="Y168" s="2" t="s">
        <v>1440</v>
      </c>
    </row>
    <row r="169" spans="1:25" ht="20" customHeight="1">
      <c r="A169" s="2" t="s">
        <v>1441</v>
      </c>
      <c r="B169" s="2" t="s">
        <v>1442</v>
      </c>
      <c r="C169" s="2" t="s">
        <v>22</v>
      </c>
      <c r="D169" s="2" t="s">
        <v>1443</v>
      </c>
      <c r="E169" s="2" t="s">
        <v>1444</v>
      </c>
      <c r="F169" s="11" t="s">
        <v>1445</v>
      </c>
      <c r="G169" s="2" t="s">
        <v>1419</v>
      </c>
      <c r="H169" s="2" t="s">
        <v>1446</v>
      </c>
      <c r="I169" s="2" t="s">
        <v>1446</v>
      </c>
      <c r="J169" s="2" t="s">
        <v>1447</v>
      </c>
      <c r="O169" s="2" t="s">
        <v>1448</v>
      </c>
      <c r="P169" s="2" t="s">
        <v>1449</v>
      </c>
      <c r="Q169" s="2" t="s">
        <v>1450</v>
      </c>
      <c r="T169" s="2" t="s">
        <v>336</v>
      </c>
      <c r="U169" s="2" t="s">
        <v>370</v>
      </c>
      <c r="V169" s="2" t="s">
        <v>1424</v>
      </c>
      <c r="Y169" s="2" t="s">
        <v>1451</v>
      </c>
    </row>
    <row r="170" spans="1:25" ht="20" customHeight="1">
      <c r="A170" s="2" t="s">
        <v>1452</v>
      </c>
      <c r="B170" s="2" t="s">
        <v>1453</v>
      </c>
      <c r="C170" s="2" t="s">
        <v>22</v>
      </c>
      <c r="D170" s="2" t="s">
        <v>1358</v>
      </c>
      <c r="E170" s="2" t="s">
        <v>1454</v>
      </c>
      <c r="F170" s="11" t="s">
        <v>1455</v>
      </c>
      <c r="G170" s="2" t="s">
        <v>1419</v>
      </c>
      <c r="H170" s="2" t="s">
        <v>1456</v>
      </c>
      <c r="I170" s="2" t="s">
        <v>1456</v>
      </c>
      <c r="K170" s="2" t="s">
        <v>1457</v>
      </c>
      <c r="P170" s="2" t="s">
        <v>1458</v>
      </c>
      <c r="T170" s="2" t="s">
        <v>336</v>
      </c>
      <c r="U170" s="2" t="s">
        <v>370</v>
      </c>
      <c r="V170" s="2" t="s">
        <v>1424</v>
      </c>
      <c r="Y170" s="2" t="s">
        <v>1459</v>
      </c>
    </row>
    <row r="171" spans="1:25" ht="20" customHeight="1">
      <c r="A171" s="2" t="s">
        <v>1460</v>
      </c>
      <c r="B171" s="2" t="s">
        <v>1461</v>
      </c>
      <c r="C171" s="2" t="s">
        <v>22</v>
      </c>
      <c r="D171" s="2" t="s">
        <v>1275</v>
      </c>
      <c r="E171" s="2" t="s">
        <v>1462</v>
      </c>
      <c r="F171" s="11" t="s">
        <v>1463</v>
      </c>
      <c r="G171" s="2" t="s">
        <v>1464</v>
      </c>
      <c r="H171" s="2" t="s">
        <v>1465</v>
      </c>
      <c r="I171" s="2" t="s">
        <v>1465</v>
      </c>
      <c r="O171" s="2" t="s">
        <v>1466</v>
      </c>
      <c r="P171" s="2" t="s">
        <v>1467</v>
      </c>
      <c r="T171" s="2" t="s">
        <v>336</v>
      </c>
      <c r="U171" s="2" t="s">
        <v>370</v>
      </c>
      <c r="V171" s="2" t="s">
        <v>1468</v>
      </c>
      <c r="Y171" s="2" t="s">
        <v>1469</v>
      </c>
    </row>
    <row r="172" spans="1:25" ht="20" customHeight="1">
      <c r="A172" s="2" t="s">
        <v>1470</v>
      </c>
      <c r="B172" s="2" t="s">
        <v>1471</v>
      </c>
      <c r="C172" s="2" t="s">
        <v>22</v>
      </c>
      <c r="D172" s="2" t="s">
        <v>1275</v>
      </c>
      <c r="E172" s="2" t="s">
        <v>1472</v>
      </c>
      <c r="F172" s="11" t="s">
        <v>1473</v>
      </c>
      <c r="G172" s="2" t="s">
        <v>1474</v>
      </c>
      <c r="H172" s="2" t="s">
        <v>1475</v>
      </c>
      <c r="I172" s="2" t="s">
        <v>1475</v>
      </c>
      <c r="K172" s="2" t="s">
        <v>1476</v>
      </c>
      <c r="O172" s="2" t="s">
        <v>1477</v>
      </c>
      <c r="Q172" s="2" t="s">
        <v>1478</v>
      </c>
      <c r="T172" s="2" t="s">
        <v>336</v>
      </c>
      <c r="U172" s="2" t="s">
        <v>370</v>
      </c>
      <c r="V172" s="2" t="s">
        <v>1479</v>
      </c>
      <c r="Y172" s="2" t="s">
        <v>1480</v>
      </c>
    </row>
    <row r="173" spans="1:25" ht="20" customHeight="1">
      <c r="A173" s="2" t="s">
        <v>1481</v>
      </c>
      <c r="B173" s="2" t="s">
        <v>1482</v>
      </c>
      <c r="C173" s="2" t="s">
        <v>22</v>
      </c>
      <c r="D173" s="2" t="s">
        <v>1435</v>
      </c>
      <c r="E173" s="2" t="s">
        <v>1483</v>
      </c>
      <c r="F173" s="11" t="s">
        <v>1484</v>
      </c>
      <c r="G173" s="2" t="s">
        <v>1485</v>
      </c>
      <c r="H173" s="2" t="s">
        <v>1486</v>
      </c>
      <c r="I173" s="2" t="s">
        <v>1486</v>
      </c>
      <c r="O173" s="2" t="s">
        <v>1487</v>
      </c>
      <c r="Q173" s="2" t="s">
        <v>1488</v>
      </c>
      <c r="T173" s="2" t="s">
        <v>336</v>
      </c>
      <c r="U173" s="2" t="s">
        <v>370</v>
      </c>
      <c r="V173" s="2" t="s">
        <v>1489</v>
      </c>
      <c r="Y173" s="2" t="s">
        <v>1490</v>
      </c>
    </row>
    <row r="174" spans="1:25" ht="20" customHeight="1">
      <c r="A174" s="2" t="s">
        <v>1491</v>
      </c>
      <c r="B174" s="2" t="s">
        <v>1492</v>
      </c>
      <c r="C174" s="2" t="s">
        <v>22</v>
      </c>
      <c r="D174" s="2" t="s">
        <v>1221</v>
      </c>
      <c r="E174" s="2" t="s">
        <v>1493</v>
      </c>
      <c r="G174" s="2" t="s">
        <v>1494</v>
      </c>
      <c r="H174" s="2" t="s">
        <v>1495</v>
      </c>
      <c r="I174" s="2" t="s">
        <v>1495</v>
      </c>
      <c r="T174" s="2" t="s">
        <v>336</v>
      </c>
      <c r="U174" s="2" t="s">
        <v>370</v>
      </c>
      <c r="V174" s="2" t="s">
        <v>1496</v>
      </c>
    </row>
    <row r="175" spans="1:25" ht="20" customHeight="1">
      <c r="A175" s="2" t="s">
        <v>1497</v>
      </c>
      <c r="B175" s="2" t="s">
        <v>1498</v>
      </c>
      <c r="C175" s="2" t="s">
        <v>22</v>
      </c>
      <c r="D175" s="2" t="s">
        <v>1275</v>
      </c>
      <c r="E175" s="2" t="s">
        <v>1499</v>
      </c>
      <c r="F175" s="11" t="s">
        <v>1500</v>
      </c>
      <c r="G175" s="2" t="s">
        <v>1501</v>
      </c>
      <c r="H175" s="2" t="s">
        <v>1502</v>
      </c>
      <c r="I175" s="2" t="s">
        <v>1503</v>
      </c>
      <c r="J175" s="2" t="s">
        <v>1504</v>
      </c>
      <c r="K175" s="2" t="s">
        <v>1505</v>
      </c>
      <c r="O175" s="2" t="s">
        <v>1506</v>
      </c>
      <c r="P175" s="2" t="s">
        <v>1507</v>
      </c>
      <c r="Q175" s="2" t="s">
        <v>1508</v>
      </c>
      <c r="T175" s="2" t="s">
        <v>336</v>
      </c>
      <c r="U175" s="2" t="s">
        <v>516</v>
      </c>
      <c r="V175" s="2" t="s">
        <v>1509</v>
      </c>
      <c r="Y175" s="2" t="s">
        <v>1510</v>
      </c>
    </row>
    <row r="176" spans="1:25" ht="20" customHeight="1">
      <c r="A176" s="2" t="s">
        <v>1511</v>
      </c>
      <c r="B176" s="2" t="s">
        <v>1512</v>
      </c>
      <c r="C176" s="2" t="s">
        <v>22</v>
      </c>
      <c r="D176" s="2" t="s">
        <v>1335</v>
      </c>
      <c r="E176" s="2" t="s">
        <v>1513</v>
      </c>
      <c r="F176" s="11" t="s">
        <v>1514</v>
      </c>
      <c r="G176" s="2" t="s">
        <v>1515</v>
      </c>
      <c r="H176" s="2" t="s">
        <v>1516</v>
      </c>
      <c r="I176" s="2" t="s">
        <v>1517</v>
      </c>
      <c r="J176" s="2" t="s">
        <v>1518</v>
      </c>
      <c r="O176" s="2" t="s">
        <v>1519</v>
      </c>
      <c r="Q176" s="2" t="s">
        <v>1520</v>
      </c>
      <c r="T176" s="2" t="s">
        <v>336</v>
      </c>
      <c r="U176" s="2" t="s">
        <v>591</v>
      </c>
      <c r="V176" s="2" t="s">
        <v>1424</v>
      </c>
      <c r="Y176" s="2" t="s">
        <v>1521</v>
      </c>
    </row>
    <row r="177" spans="1:25" ht="20" customHeight="1">
      <c r="A177" s="2" t="s">
        <v>1522</v>
      </c>
      <c r="B177" s="2" t="s">
        <v>1523</v>
      </c>
      <c r="C177" s="2" t="s">
        <v>22</v>
      </c>
      <c r="D177" s="2" t="s">
        <v>1263</v>
      </c>
      <c r="E177" s="2" t="s">
        <v>1524</v>
      </c>
      <c r="F177" s="11" t="s">
        <v>1525</v>
      </c>
      <c r="G177" s="2" t="s">
        <v>1526</v>
      </c>
      <c r="H177" s="2" t="s">
        <v>1527</v>
      </c>
      <c r="I177" s="2" t="s">
        <v>1528</v>
      </c>
      <c r="J177" s="2" t="s">
        <v>1529</v>
      </c>
      <c r="P177" s="2" t="s">
        <v>1530</v>
      </c>
      <c r="Q177" s="2" t="s">
        <v>1531</v>
      </c>
      <c r="T177" s="2" t="s">
        <v>336</v>
      </c>
      <c r="U177" s="2" t="s">
        <v>591</v>
      </c>
      <c r="V177" s="2" t="s">
        <v>1424</v>
      </c>
      <c r="Y177" s="2" t="s">
        <v>1532</v>
      </c>
    </row>
    <row r="178" spans="1:25" ht="20" customHeight="1">
      <c r="A178" s="2" t="s">
        <v>1533</v>
      </c>
      <c r="B178" s="2" t="s">
        <v>1534</v>
      </c>
      <c r="C178" s="2" t="s">
        <v>22</v>
      </c>
      <c r="D178" s="2" t="s">
        <v>1335</v>
      </c>
      <c r="E178" s="2" t="s">
        <v>1535</v>
      </c>
      <c r="F178" s="11" t="s">
        <v>1536</v>
      </c>
      <c r="G178" s="2" t="s">
        <v>1537</v>
      </c>
      <c r="H178" s="2" t="s">
        <v>1538</v>
      </c>
      <c r="I178" s="2" t="s">
        <v>1539</v>
      </c>
      <c r="J178" s="2" t="s">
        <v>1540</v>
      </c>
      <c r="O178" s="2" t="s">
        <v>1541</v>
      </c>
      <c r="P178" s="2" t="s">
        <v>1542</v>
      </c>
      <c r="Q178" s="2" t="s">
        <v>1543</v>
      </c>
      <c r="T178" s="2" t="s">
        <v>336</v>
      </c>
      <c r="U178" s="2" t="s">
        <v>591</v>
      </c>
      <c r="V178" s="2" t="s">
        <v>1424</v>
      </c>
      <c r="Y178" s="2" t="s">
        <v>1544</v>
      </c>
    </row>
    <row r="179" spans="1:25" ht="20" customHeight="1">
      <c r="A179" s="2" t="s">
        <v>1545</v>
      </c>
      <c r="B179" s="2" t="s">
        <v>1546</v>
      </c>
      <c r="C179" s="2" t="s">
        <v>22</v>
      </c>
      <c r="D179" s="2" t="s">
        <v>1263</v>
      </c>
      <c r="E179" s="2" t="s">
        <v>1547</v>
      </c>
      <c r="F179" s="11" t="s">
        <v>1548</v>
      </c>
      <c r="G179" s="2" t="s">
        <v>1419</v>
      </c>
      <c r="H179" s="2" t="s">
        <v>1549</v>
      </c>
      <c r="I179" s="2" t="s">
        <v>1549</v>
      </c>
      <c r="J179" s="2" t="s">
        <v>1550</v>
      </c>
      <c r="O179" s="2" t="s">
        <v>1551</v>
      </c>
      <c r="P179" s="2" t="s">
        <v>1552</v>
      </c>
      <c r="Q179" s="2" t="s">
        <v>1553</v>
      </c>
      <c r="T179" s="2" t="s">
        <v>336</v>
      </c>
      <c r="U179" s="2" t="s">
        <v>591</v>
      </c>
      <c r="V179" s="2" t="s">
        <v>1424</v>
      </c>
      <c r="Y179" s="2" t="s">
        <v>1554</v>
      </c>
    </row>
    <row r="180" spans="1:25" ht="20" customHeight="1">
      <c r="A180" s="2" t="s">
        <v>1555</v>
      </c>
      <c r="B180" s="2" t="s">
        <v>1556</v>
      </c>
      <c r="C180" s="2" t="s">
        <v>22</v>
      </c>
      <c r="D180" s="2" t="s">
        <v>1443</v>
      </c>
      <c r="E180" s="2" t="s">
        <v>1557</v>
      </c>
      <c r="F180" s="11" t="s">
        <v>1558</v>
      </c>
      <c r="G180" s="2" t="s">
        <v>1559</v>
      </c>
      <c r="H180" s="2" t="s">
        <v>1560</v>
      </c>
      <c r="I180" s="2" t="s">
        <v>1560</v>
      </c>
      <c r="K180" s="2" t="s">
        <v>1561</v>
      </c>
      <c r="P180" s="2" t="s">
        <v>1562</v>
      </c>
      <c r="Q180" s="2" t="s">
        <v>1563</v>
      </c>
      <c r="T180" s="2" t="s">
        <v>336</v>
      </c>
      <c r="U180" s="2" t="s">
        <v>591</v>
      </c>
      <c r="V180" s="2" t="s">
        <v>1424</v>
      </c>
      <c r="Y180" s="2" t="s">
        <v>1564</v>
      </c>
    </row>
    <row r="181" spans="1:25" ht="20" customHeight="1">
      <c r="A181" s="2" t="s">
        <v>1565</v>
      </c>
      <c r="B181" s="2" t="s">
        <v>1566</v>
      </c>
      <c r="C181" s="2" t="s">
        <v>22</v>
      </c>
      <c r="D181" s="2" t="s">
        <v>1208</v>
      </c>
      <c r="E181" s="2" t="s">
        <v>1567</v>
      </c>
      <c r="F181" s="11" t="s">
        <v>1568</v>
      </c>
      <c r="G181" s="2" t="s">
        <v>1569</v>
      </c>
      <c r="H181" s="2" t="s">
        <v>1570</v>
      </c>
      <c r="I181" s="2" t="s">
        <v>1570</v>
      </c>
      <c r="K181" s="2" t="s">
        <v>1571</v>
      </c>
      <c r="T181" s="2" t="s">
        <v>336</v>
      </c>
      <c r="U181" s="2" t="s">
        <v>591</v>
      </c>
      <c r="V181" s="2" t="s">
        <v>1424</v>
      </c>
      <c r="Y181" s="2" t="s">
        <v>1572</v>
      </c>
    </row>
    <row r="182" spans="1:25" ht="20" customHeight="1">
      <c r="A182" s="2" t="s">
        <v>1573</v>
      </c>
      <c r="B182" s="2" t="s">
        <v>1574</v>
      </c>
      <c r="C182" s="2" t="s">
        <v>22</v>
      </c>
      <c r="D182" s="2" t="s">
        <v>1378</v>
      </c>
      <c r="E182" s="2" t="s">
        <v>1575</v>
      </c>
      <c r="F182" s="11" t="s">
        <v>1576</v>
      </c>
      <c r="G182" s="2" t="s">
        <v>1577</v>
      </c>
      <c r="H182" s="2" t="s">
        <v>1578</v>
      </c>
      <c r="I182" s="2" t="s">
        <v>1579</v>
      </c>
      <c r="K182" s="2" t="s">
        <v>1580</v>
      </c>
      <c r="T182" s="2" t="s">
        <v>336</v>
      </c>
      <c r="U182" s="2" t="s">
        <v>591</v>
      </c>
      <c r="V182" s="2" t="s">
        <v>1424</v>
      </c>
      <c r="Y182" s="2" t="s">
        <v>1581</v>
      </c>
    </row>
    <row r="183" spans="1:25" ht="20" customHeight="1">
      <c r="A183" s="2" t="s">
        <v>1582</v>
      </c>
      <c r="B183" s="2" t="s">
        <v>1583</v>
      </c>
      <c r="C183" s="2" t="s">
        <v>22</v>
      </c>
      <c r="D183" s="2" t="s">
        <v>1263</v>
      </c>
      <c r="E183" s="2" t="s">
        <v>1584</v>
      </c>
      <c r="F183" s="11" t="s">
        <v>1585</v>
      </c>
      <c r="G183" s="2" t="s">
        <v>1526</v>
      </c>
      <c r="H183" s="2" t="s">
        <v>1586</v>
      </c>
      <c r="I183" s="2" t="s">
        <v>1587</v>
      </c>
      <c r="K183" s="2" t="s">
        <v>1588</v>
      </c>
      <c r="T183" s="2" t="s">
        <v>336</v>
      </c>
      <c r="U183" s="2" t="s">
        <v>591</v>
      </c>
      <c r="V183" s="2" t="s">
        <v>1424</v>
      </c>
      <c r="Y183" s="2" t="s">
        <v>1589</v>
      </c>
    </row>
    <row r="184" spans="1:25" ht="20" customHeight="1">
      <c r="A184" s="2" t="s">
        <v>1590</v>
      </c>
      <c r="B184" s="2" t="s">
        <v>1591</v>
      </c>
      <c r="C184" s="2" t="s">
        <v>22</v>
      </c>
      <c r="D184" s="2" t="s">
        <v>1285</v>
      </c>
      <c r="E184" s="2" t="s">
        <v>1592</v>
      </c>
      <c r="F184" s="11" t="s">
        <v>1593</v>
      </c>
      <c r="G184" s="2" t="s">
        <v>1594</v>
      </c>
      <c r="H184" s="2" t="s">
        <v>1595</v>
      </c>
      <c r="I184" s="2" t="s">
        <v>1595</v>
      </c>
      <c r="K184" s="2" t="s">
        <v>1596</v>
      </c>
      <c r="T184" s="2" t="s">
        <v>336</v>
      </c>
      <c r="U184" s="2" t="s">
        <v>591</v>
      </c>
      <c r="V184" s="2" t="s">
        <v>1424</v>
      </c>
      <c r="Y184" s="2" t="s">
        <v>1597</v>
      </c>
    </row>
    <row r="185" spans="1:25" ht="20" customHeight="1">
      <c r="A185" s="2" t="s">
        <v>1598</v>
      </c>
      <c r="B185" s="2" t="s">
        <v>1599</v>
      </c>
      <c r="C185" s="2" t="s">
        <v>22</v>
      </c>
      <c r="D185" s="2" t="s">
        <v>1208</v>
      </c>
      <c r="E185" s="2" t="s">
        <v>1600</v>
      </c>
      <c r="F185" s="11" t="s">
        <v>1601</v>
      </c>
      <c r="H185" s="2" t="s">
        <v>1602</v>
      </c>
      <c r="I185" s="2" t="s">
        <v>1602</v>
      </c>
      <c r="K185" s="2" t="s">
        <v>1603</v>
      </c>
      <c r="T185" s="2" t="s">
        <v>336</v>
      </c>
      <c r="U185" s="2" t="s">
        <v>591</v>
      </c>
      <c r="V185" s="2" t="s">
        <v>1424</v>
      </c>
      <c r="Y185" s="2" t="s">
        <v>1604</v>
      </c>
    </row>
    <row r="186" spans="1:25" ht="20" customHeight="1">
      <c r="A186" s="2" t="s">
        <v>1605</v>
      </c>
      <c r="B186" s="2" t="s">
        <v>1606</v>
      </c>
      <c r="C186" s="2" t="s">
        <v>22</v>
      </c>
      <c r="D186" s="2" t="s">
        <v>1275</v>
      </c>
      <c r="E186" s="2" t="s">
        <v>1607</v>
      </c>
      <c r="F186" s="11" t="s">
        <v>1608</v>
      </c>
      <c r="G186" s="2" t="s">
        <v>1609</v>
      </c>
      <c r="H186" s="2" t="s">
        <v>1610</v>
      </c>
      <c r="I186" s="2" t="s">
        <v>1610</v>
      </c>
      <c r="K186" s="2" t="s">
        <v>1611</v>
      </c>
      <c r="T186" s="2" t="s">
        <v>336</v>
      </c>
      <c r="U186" s="2" t="s">
        <v>591</v>
      </c>
      <c r="V186" s="2" t="s">
        <v>1424</v>
      </c>
      <c r="Y186" s="2" t="s">
        <v>1612</v>
      </c>
    </row>
    <row r="187" spans="1:25" ht="20" customHeight="1">
      <c r="A187" s="2" t="s">
        <v>1613</v>
      </c>
      <c r="B187" s="2" t="s">
        <v>1614</v>
      </c>
      <c r="C187" s="2" t="s">
        <v>22</v>
      </c>
      <c r="D187" s="2" t="s">
        <v>1263</v>
      </c>
      <c r="E187" s="2" t="s">
        <v>1615</v>
      </c>
      <c r="F187" s="11" t="s">
        <v>1616</v>
      </c>
      <c r="G187" s="2" t="s">
        <v>1617</v>
      </c>
      <c r="H187" s="2" t="s">
        <v>1618</v>
      </c>
      <c r="I187" s="2" t="s">
        <v>1618</v>
      </c>
      <c r="K187" s="2" t="s">
        <v>1619</v>
      </c>
      <c r="T187" s="2" t="s">
        <v>336</v>
      </c>
      <c r="U187" s="2" t="s">
        <v>591</v>
      </c>
      <c r="V187" s="2" t="s">
        <v>1424</v>
      </c>
      <c r="Y187" s="2" t="s">
        <v>1620</v>
      </c>
    </row>
    <row r="188" spans="1:25" ht="20" customHeight="1">
      <c r="A188" s="2" t="s">
        <v>1621</v>
      </c>
      <c r="B188" s="2" t="s">
        <v>1622</v>
      </c>
      <c r="C188" s="2" t="s">
        <v>22</v>
      </c>
      <c r="D188" s="2" t="s">
        <v>1275</v>
      </c>
      <c r="E188" s="2" t="s">
        <v>1623</v>
      </c>
      <c r="F188" s="11" t="s">
        <v>1624</v>
      </c>
      <c r="G188" s="2" t="s">
        <v>1625</v>
      </c>
      <c r="H188" s="2" t="s">
        <v>1626</v>
      </c>
      <c r="I188" s="2" t="s">
        <v>1627</v>
      </c>
      <c r="K188" s="2" t="s">
        <v>1628</v>
      </c>
      <c r="T188" s="2" t="s">
        <v>336</v>
      </c>
      <c r="U188" s="2" t="s">
        <v>591</v>
      </c>
      <c r="V188" s="2" t="s">
        <v>1424</v>
      </c>
      <c r="Y188" s="2" t="s">
        <v>1629</v>
      </c>
    </row>
    <row r="189" spans="1:25" ht="20" customHeight="1">
      <c r="A189" s="2" t="s">
        <v>1630</v>
      </c>
      <c r="B189" s="2" t="s">
        <v>1631</v>
      </c>
      <c r="C189" s="2" t="s">
        <v>22</v>
      </c>
      <c r="D189" s="2" t="s">
        <v>1275</v>
      </c>
      <c r="E189" s="2" t="s">
        <v>1632</v>
      </c>
      <c r="F189" s="11" t="s">
        <v>1633</v>
      </c>
      <c r="G189" s="2" t="s">
        <v>1634</v>
      </c>
      <c r="H189" s="2" t="s">
        <v>1635</v>
      </c>
      <c r="I189" s="2" t="s">
        <v>1635</v>
      </c>
      <c r="K189" s="2" t="s">
        <v>1636</v>
      </c>
      <c r="T189" s="2" t="s">
        <v>336</v>
      </c>
      <c r="U189" s="2" t="s">
        <v>591</v>
      </c>
      <c r="V189" s="2" t="s">
        <v>1424</v>
      </c>
      <c r="Y189" s="2" t="s">
        <v>1637</v>
      </c>
    </row>
    <row r="190" spans="1:25" ht="20" customHeight="1">
      <c r="A190" s="2" t="s">
        <v>1638</v>
      </c>
      <c r="B190" s="2" t="s">
        <v>1639</v>
      </c>
      <c r="C190" s="2" t="s">
        <v>22</v>
      </c>
      <c r="D190" s="2" t="s">
        <v>1275</v>
      </c>
      <c r="E190" s="2" t="s">
        <v>1640</v>
      </c>
      <c r="F190" s="11" t="s">
        <v>1641</v>
      </c>
      <c r="G190" s="2" t="s">
        <v>1642</v>
      </c>
      <c r="H190" s="2" t="s">
        <v>1643</v>
      </c>
      <c r="I190" s="2" t="s">
        <v>1644</v>
      </c>
      <c r="K190" s="2" t="s">
        <v>1645</v>
      </c>
      <c r="T190" s="2" t="s">
        <v>336</v>
      </c>
      <c r="U190" s="2" t="s">
        <v>591</v>
      </c>
      <c r="V190" s="2" t="s">
        <v>1424</v>
      </c>
      <c r="Y190" s="2" t="s">
        <v>1646</v>
      </c>
    </row>
    <row r="191" spans="1:25" ht="20" customHeight="1">
      <c r="A191" s="2" t="s">
        <v>1647</v>
      </c>
      <c r="B191" s="2" t="s">
        <v>1648</v>
      </c>
      <c r="C191" s="2" t="s">
        <v>22</v>
      </c>
      <c r="D191" s="2" t="s">
        <v>1208</v>
      </c>
      <c r="E191" s="2" t="s">
        <v>1649</v>
      </c>
      <c r="F191" s="11" t="s">
        <v>1650</v>
      </c>
      <c r="G191" s="2" t="s">
        <v>1651</v>
      </c>
      <c r="H191" s="2" t="s">
        <v>1652</v>
      </c>
      <c r="I191" s="2" t="s">
        <v>1652</v>
      </c>
      <c r="K191" s="2" t="s">
        <v>1653</v>
      </c>
      <c r="T191" s="2" t="s">
        <v>336</v>
      </c>
      <c r="U191" s="2" t="s">
        <v>591</v>
      </c>
      <c r="V191" s="2" t="s">
        <v>1424</v>
      </c>
      <c r="Y191" s="2" t="s">
        <v>1654</v>
      </c>
    </row>
    <row r="192" spans="1:25" ht="20" customHeight="1">
      <c r="A192" s="2" t="s">
        <v>1655</v>
      </c>
      <c r="B192" s="2" t="s">
        <v>1656</v>
      </c>
      <c r="C192" s="2" t="s">
        <v>22</v>
      </c>
      <c r="D192" s="2" t="s">
        <v>1275</v>
      </c>
      <c r="E192" s="2" t="s">
        <v>1657</v>
      </c>
      <c r="F192" s="11" t="s">
        <v>1658</v>
      </c>
      <c r="G192" s="2" t="s">
        <v>1659</v>
      </c>
      <c r="H192" s="2" t="s">
        <v>1660</v>
      </c>
      <c r="I192" s="2" t="s">
        <v>1661</v>
      </c>
      <c r="K192" s="2" t="s">
        <v>1662</v>
      </c>
      <c r="T192" s="2" t="s">
        <v>336</v>
      </c>
      <c r="U192" s="2" t="s">
        <v>591</v>
      </c>
      <c r="V192" s="2" t="s">
        <v>1424</v>
      </c>
      <c r="Y192" s="2" t="s">
        <v>1663</v>
      </c>
    </row>
    <row r="193" spans="1:25" ht="20" customHeight="1">
      <c r="A193" s="2" t="s">
        <v>1664</v>
      </c>
      <c r="B193" s="2" t="s">
        <v>1665</v>
      </c>
      <c r="C193" s="2" t="s">
        <v>22</v>
      </c>
      <c r="D193" s="2" t="s">
        <v>1275</v>
      </c>
      <c r="E193" s="2" t="s">
        <v>1666</v>
      </c>
      <c r="F193" s="11" t="s">
        <v>1667</v>
      </c>
      <c r="G193" s="2" t="s">
        <v>1668</v>
      </c>
      <c r="H193" s="2" t="s">
        <v>1669</v>
      </c>
      <c r="I193" s="2" t="s">
        <v>1669</v>
      </c>
      <c r="K193" s="2" t="s">
        <v>1670</v>
      </c>
      <c r="T193" s="2" t="s">
        <v>336</v>
      </c>
      <c r="U193" s="2" t="s">
        <v>591</v>
      </c>
      <c r="V193" s="2" t="s">
        <v>1424</v>
      </c>
      <c r="Y193" s="2" t="s">
        <v>1671</v>
      </c>
    </row>
    <row r="194" spans="1:25" ht="20" customHeight="1">
      <c r="A194" s="2" t="s">
        <v>1672</v>
      </c>
      <c r="B194" s="2" t="s">
        <v>1673</v>
      </c>
      <c r="C194" s="2" t="s">
        <v>22</v>
      </c>
      <c r="D194" s="2" t="s">
        <v>1208</v>
      </c>
      <c r="E194" s="2" t="s">
        <v>1674</v>
      </c>
      <c r="F194" s="11" t="s">
        <v>1675</v>
      </c>
      <c r="G194" s="2" t="s">
        <v>1676</v>
      </c>
      <c r="H194" s="2" t="s">
        <v>1677</v>
      </c>
      <c r="I194" s="2" t="s">
        <v>1677</v>
      </c>
      <c r="K194" s="2" t="s">
        <v>1678</v>
      </c>
      <c r="T194" s="2" t="s">
        <v>336</v>
      </c>
      <c r="U194" s="2" t="s">
        <v>591</v>
      </c>
      <c r="V194" s="2" t="s">
        <v>1424</v>
      </c>
      <c r="Y194" s="2" t="s">
        <v>1679</v>
      </c>
    </row>
    <row r="195" spans="1:25" ht="20" customHeight="1">
      <c r="A195" s="2" t="s">
        <v>1680</v>
      </c>
      <c r="B195" s="2" t="s">
        <v>1681</v>
      </c>
      <c r="C195" s="2" t="s">
        <v>22</v>
      </c>
      <c r="D195" s="2" t="s">
        <v>1358</v>
      </c>
      <c r="E195" s="2" t="s">
        <v>1682</v>
      </c>
      <c r="F195" s="11" t="s">
        <v>1683</v>
      </c>
      <c r="G195" s="2" t="s">
        <v>1684</v>
      </c>
      <c r="H195" s="2" t="s">
        <v>1685</v>
      </c>
      <c r="I195" s="2" t="s">
        <v>1686</v>
      </c>
      <c r="K195" s="2" t="s">
        <v>1687</v>
      </c>
      <c r="T195" s="2" t="s">
        <v>336</v>
      </c>
      <c r="U195" s="2" t="s">
        <v>591</v>
      </c>
      <c r="V195" s="2" t="s">
        <v>1424</v>
      </c>
      <c r="Y195" s="2" t="s">
        <v>1688</v>
      </c>
    </row>
    <row r="196" spans="1:25" ht="20" customHeight="1">
      <c r="A196" s="2" t="s">
        <v>1689</v>
      </c>
      <c r="B196" s="2" t="s">
        <v>1690</v>
      </c>
      <c r="C196" s="2" t="s">
        <v>22</v>
      </c>
      <c r="D196" s="2" t="s">
        <v>1378</v>
      </c>
      <c r="E196" s="2" t="s">
        <v>1691</v>
      </c>
      <c r="G196" s="2" t="s">
        <v>1692</v>
      </c>
      <c r="H196" s="2" t="s">
        <v>1693</v>
      </c>
      <c r="I196" s="2" t="s">
        <v>1693</v>
      </c>
      <c r="K196" s="2" t="s">
        <v>1694</v>
      </c>
      <c r="T196" s="2" t="s">
        <v>336</v>
      </c>
      <c r="U196" s="2" t="s">
        <v>591</v>
      </c>
      <c r="V196" s="2" t="s">
        <v>1424</v>
      </c>
      <c r="Y196" s="2" t="s">
        <v>1695</v>
      </c>
    </row>
    <row r="197" spans="1:25" ht="20" customHeight="1">
      <c r="A197" s="2" t="s">
        <v>1696</v>
      </c>
      <c r="B197" s="2" t="s">
        <v>1697</v>
      </c>
      <c r="C197" s="2" t="s">
        <v>22</v>
      </c>
      <c r="D197" s="2" t="s">
        <v>1208</v>
      </c>
      <c r="E197" s="2" t="s">
        <v>1698</v>
      </c>
      <c r="F197" s="11" t="s">
        <v>1699</v>
      </c>
      <c r="G197" s="2" t="s">
        <v>1700</v>
      </c>
      <c r="H197" s="2" t="s">
        <v>1701</v>
      </c>
      <c r="I197" s="2" t="s">
        <v>1701</v>
      </c>
      <c r="K197" s="2" t="s">
        <v>1702</v>
      </c>
      <c r="T197" s="2" t="s">
        <v>336</v>
      </c>
      <c r="U197" s="2" t="s">
        <v>591</v>
      </c>
      <c r="V197" s="2" t="s">
        <v>1703</v>
      </c>
      <c r="Y197" s="2" t="s">
        <v>1704</v>
      </c>
    </row>
    <row r="198" spans="1:25" ht="20" customHeight="1">
      <c r="A198" s="2" t="s">
        <v>1705</v>
      </c>
      <c r="B198" s="2" t="s">
        <v>1706</v>
      </c>
      <c r="C198" s="2" t="s">
        <v>22</v>
      </c>
      <c r="D198" s="2" t="s">
        <v>1435</v>
      </c>
      <c r="E198" s="2" t="s">
        <v>1707</v>
      </c>
      <c r="F198" s="11" t="s">
        <v>1708</v>
      </c>
      <c r="G198" s="2" t="s">
        <v>1709</v>
      </c>
      <c r="H198" s="2" t="s">
        <v>1710</v>
      </c>
      <c r="I198" s="2" t="s">
        <v>1710</v>
      </c>
      <c r="K198" s="2" t="s">
        <v>1711</v>
      </c>
      <c r="M198" s="2" t="s">
        <v>1712</v>
      </c>
      <c r="Q198" s="2" t="s">
        <v>1713</v>
      </c>
      <c r="T198" s="2" t="s">
        <v>336</v>
      </c>
      <c r="U198" s="2" t="s">
        <v>34</v>
      </c>
      <c r="V198" s="2" t="s">
        <v>1303</v>
      </c>
      <c r="W198" s="13">
        <v>4.8</v>
      </c>
      <c r="Y198" s="2" t="s">
        <v>1714</v>
      </c>
    </row>
    <row r="199" spans="1:25" ht="20" customHeight="1">
      <c r="A199" s="2" t="s">
        <v>1715</v>
      </c>
      <c r="B199" s="2" t="s">
        <v>1716</v>
      </c>
      <c r="C199" s="2" t="s">
        <v>22</v>
      </c>
      <c r="D199" s="2" t="s">
        <v>1208</v>
      </c>
      <c r="E199" s="2" t="s">
        <v>1717</v>
      </c>
      <c r="H199" s="2" t="s">
        <v>1718</v>
      </c>
      <c r="I199" s="2" t="s">
        <v>1718</v>
      </c>
      <c r="O199" s="2" t="s">
        <v>1719</v>
      </c>
      <c r="P199" s="2" t="s">
        <v>1720</v>
      </c>
      <c r="T199" s="2" t="s">
        <v>336</v>
      </c>
      <c r="U199" s="2" t="s">
        <v>34</v>
      </c>
      <c r="V199" s="2" t="s">
        <v>1250</v>
      </c>
      <c r="W199" s="13">
        <v>2.9</v>
      </c>
      <c r="Y199" s="2" t="s">
        <v>1721</v>
      </c>
    </row>
    <row r="200" spans="1:25" ht="20" customHeight="1">
      <c r="A200" s="2" t="s">
        <v>1722</v>
      </c>
      <c r="B200" s="2" t="s">
        <v>1723</v>
      </c>
      <c r="C200" s="2" t="s">
        <v>22</v>
      </c>
      <c r="D200" s="2" t="s">
        <v>1275</v>
      </c>
      <c r="E200" s="2" t="s">
        <v>1724</v>
      </c>
      <c r="F200" s="11" t="s">
        <v>1725</v>
      </c>
      <c r="G200" s="2" t="s">
        <v>1726</v>
      </c>
      <c r="H200" s="2" t="s">
        <v>1727</v>
      </c>
      <c r="I200" s="2" t="s">
        <v>1503</v>
      </c>
      <c r="J200" s="2" t="s">
        <v>1728</v>
      </c>
      <c r="O200" s="2" t="s">
        <v>1729</v>
      </c>
      <c r="T200" s="2" t="s">
        <v>336</v>
      </c>
      <c r="U200" s="2" t="s">
        <v>34</v>
      </c>
      <c r="V200" s="2" t="s">
        <v>1303</v>
      </c>
      <c r="W200" s="13">
        <v>3</v>
      </c>
      <c r="Y200" s="2" t="s">
        <v>1730</v>
      </c>
    </row>
  </sheetData>
  <phoneticPr fontId="0" type="noConversion"/>
  <dataValidations count="1">
    <dataValidation type="list" allowBlank="1" showInputMessage="1" showErrorMessage="1" sqref="T1:T1048576" xr:uid="{0AD72AED-0E5B-894C-987D-17403B20BB35}">
      <formula1>"A7, A8, A9"</formula1>
    </dataValidation>
  </dataValidations>
  <hyperlinks>
    <hyperlink ref="Y2" r:id="rId1" display="https://www.google.com/maps/place/%E5%85%A8%E8%81%AF%E7%A6%8F%E5%88%A9%E4%B8%AD%E5%BF%83+%E9%BE%9C%E5%B1%B1%E9%95%B7%E6%85%B6%E5%BA%97/@25.0557924,121.3844138,17z/data=!3m1!4b1!4m6!3m5!1s0x3442a7912523719b:0x321eb8f5cbeddb67!8m2!3d25.0557924!4d121.3844138!16s%2Fg%2F11ny1j63lk?authuser=0&amp;hl=zh-TW&amp;entry=ttu" xr:uid="{5A9CC4D3-33BB-764F-B9A6-6586A1F20EC2}"/>
    <hyperlink ref="J2" r:id="rId2" location="/index" xr:uid="{FBD58670-6FE8-5345-9318-9110BB32B456}"/>
    <hyperlink ref="Y3" r:id="rId3" xr:uid="{C7B314D4-B911-1B41-98B0-30E67C01FFE4}"/>
    <hyperlink ref="J3" r:id="rId4" xr:uid="{C53D5FBD-7BED-6B4C-94C0-821F6E16B0DC}"/>
    <hyperlink ref="K4" r:id="rId5" xr:uid="{DCC0B7AE-C93E-6847-9720-87A37FE8F3D5}"/>
    <hyperlink ref="N4" r:id="rId6" xr:uid="{53C0530F-C728-E447-9AEC-ACCC63FC807F}"/>
    <hyperlink ref="Y5" r:id="rId7" display="https://www.google.com/maps/place/%E5%93%88%E8%BF%AA+Hardy-%E9%81%8B%E5%8B%95%E5%B7%A5%E4%BD%9C%E5%AE%A4%E4%B8%80%E5%BA%97/@25.0552754,121.3840415,20.97z/data=!4m6!3m5!1s0x3442a7e7fd13a1a1:0x7465ab867cd5f4db!8m2!3d25.0551745!4d121.383897!16s%2Fg%2F11ng7360kd?authuser=0&amp;hl=zh-TW&amp;entry=ttu" xr:uid="{AD3E92B0-E329-A34D-82BD-5521150810BD}"/>
    <hyperlink ref="J5" r:id="rId8" xr:uid="{C64C5BB6-54E2-F14A-8011-F75DBE54F531}"/>
    <hyperlink ref="K7" r:id="rId9" xr:uid="{4C351361-9BFF-0640-A585-91C3035E9C06}"/>
    <hyperlink ref="N7" r:id="rId10" xr:uid="{955A891A-AFD3-3640-8762-0BDD0FF4A6EF}"/>
    <hyperlink ref="J7" r:id="rId11" xr:uid="{6867B04A-5973-4B44-8EC2-57B191B828B1}"/>
    <hyperlink ref="Y9" r:id="rId12" display="https://www.google.com/maps/place/%E4%BF%AC%E6%A8%B8%E5%B1%85%E7%A0%94+X+%E8%BB%8A%E7%A0%94/@25.0547356,121.3841978,20.52z/data=!4m6!3m5!1s0x3442a77b0c1f2fe7:0xaeb76e4f300db3e9!8m2!3d25.0546979!4d121.384203!16s%2Fg%2F11jzrtf_2n?authuser=0&amp;hl=zh-TW&amp;entry=ttu" xr:uid="{62F04EB3-68E0-2143-A758-1D4B43E974F3}"/>
    <hyperlink ref="Y10" r:id="rId13" xr:uid="{96514053-DF32-C544-BAB6-198E5313EB02}"/>
    <hyperlink ref="J11" r:id="rId14" xr:uid="{FFE5441A-93CB-404A-B8D7-379AA7CBE964}"/>
    <hyperlink ref="N11" r:id="rId15" xr:uid="{3076B67D-6515-DA4D-8B35-D070FE8B794B}"/>
    <hyperlink ref="J12" r:id="rId16" xr:uid="{364BA29F-22E3-1C40-9631-D20EA9808686}"/>
    <hyperlink ref="Y14" r:id="rId17" display="https://www.google.com/maps/place/%E8%9D%A6%E7%9A%AE%E5%BA%97%E5%88%B0%E5%BA%97+%E9%BE%9C%E5%B1%B1%E9%95%B7%E6%85%B6%E5%BA%97/@25.0551508,121.3812764,17z/data=!3m1!4b1!4m6!3m5!1s0x3442a7f0e09c4375:0x697cd0f6a3724506!8m2!3d25.0551508!4d121.3838567!16s%2Fg%2F11sh3m_2c8?authuser=0&amp;hl=zh-TW&amp;entry=ttu" xr:uid="{A3EDBE3D-AA66-7046-8623-A1C0292911EA}"/>
    <hyperlink ref="J14" r:id="rId18" xr:uid="{4949FFBE-955A-0F4B-881B-CDE2A6A75146}"/>
    <hyperlink ref="K15" r:id="rId19" xr:uid="{AB5F3D25-A47A-0D46-879C-E3E3A3F6761A}"/>
    <hyperlink ref="N15" r:id="rId20" xr:uid="{8E67B9E8-FFCE-D146-8224-CE9387670EA3}"/>
    <hyperlink ref="Y16" r:id="rId21" display="https://www.google.com/maps/place/%E5%A1%97%E6%BC%BE%E8%A8%AD%E8%A8%88+%E7%BE%A9%E5%A4%A7%E5%88%A9%E7%89%B9%E6%AE%8A%E5%A1%97%E6%96%99/@25.0552608,121.3812827,17z/data=!3m1!4b1!4m6!3m5!1s0x3442a7220fe379c3:0xc3d36fa73f82017!8m2!3d25.055256!4d121.3838576!16s%2Fg%2F11sfpzg1pm?authuser=0&amp;entry=ttu" xr:uid="{05C1D052-BC48-B048-AC2F-6A7F62A996FE}"/>
    <hyperlink ref="J16" r:id="rId22" xr:uid="{D7F7B8AF-52C6-354A-A9A2-3961A3DF8D34}"/>
    <hyperlink ref="Y19" r:id="rId23" display="https://www.google.com/maps/place/%E8%8A%B8%E8%88%9E%E8%B9%88%E5%B7%A5%E4%BD%9C%E5%AE%A4+Yun+Ballet+Studio/@25.053901,121.3803289,17z/data=!3m1!4b1!4m6!3m5!1s0xa750f6762f5c27cb:0xb4225fe8976e8fc3!8m2!3d25.053901!4d121.3829038!16s%2Fg%2F11vf6x3my8?authuser=0&amp;hl=zh-TW&amp;entry=ttu" xr:uid="{889D8671-D7E8-E645-AB3F-45596B3E8DB6}"/>
    <hyperlink ref="Y22" r:id="rId24" display="https://www.google.com/maps/place/%E7%B5%95%E7%BE%8E%E7%B3%BB%E7%B5%B1%E6%AB%83%E7%AA%97%E9%A3%BE/@25.0544516,121.3789649,17z/data=!3m1!4b1!4m6!3m5!1s0x3442a7f3775533ff:0x1f4c3b0a342d76e8!8m2!3d25.0544517!4d121.3835783!16s%2Fg%2F11v5ss9nx7?authuser=0&amp;hl=zh-TW&amp;entry=ttu" xr:uid="{DFED8583-A64B-F34A-B59A-37C1694A5233}"/>
    <hyperlink ref="Y23" r:id="rId25" display="https://www.google.com/maps/place/%E5%90%8C%E6%AD%A5%E5%96%AE%E8%BB%8A+sync+bike+shop/@25.0543625,121.3811047,17z/data=!3m1!4b1!4m6!3m5!1s0x3442a756ae07427d:0x90d3740e27d8c0b7!8m2!3d25.0543625!4d121.3836796!16s%2Fg%2F11n06jldmh?authuser=0&amp;hl=zh-TW&amp;entry=ttu" xr:uid="{F879BDCF-F34F-084E-B0A9-73FFCB2A2C2E}"/>
    <hyperlink ref="K23" r:id="rId26" xr:uid="{065CFE48-46D5-BA4A-9025-58932C44ADF7}"/>
    <hyperlink ref="J25" r:id="rId27" xr:uid="{53307232-4BC6-4F43-95D0-4BF828FC460D}"/>
    <hyperlink ref="Y26" r:id="rId28" display="https://www.google.com/maps/place/%E6%86%B2%E5%85%89%E9%95%B7%E5%BA%9A%E9%A4%A8%EF%BC%88%E8%B7%86%E6%8B%B3%E9%81%93%EF%BC%89/@25.0551136,121.3802013,17z/data=!3m1!4b1!4m6!3m5!1s0x3442a763bb9e83e5:0xff17ac03a1baf17e!8m2!3d25.0551137!4d121.3848147!16s%2Fg%2F11ryhhx9by?authuser=0&amp;hl=zh-TW&amp;entry=ttu" xr:uid="{112180B2-7E41-1143-9829-D13AC1CE94D8}"/>
    <hyperlink ref="Y27" r:id="rId29" display="https://www.google.com/maps/place/%E6%9E%97%E5%8F%A3A7%E7%AA%97%E7%B0%BE%E9%A6%96%E9%81%B8-%E4%BA%AE%E9%BB%9E%E7%AA%97%E7%B0%BE/@25.0552273,121.3820605,17z/data=!3m1!4b1!4m6!3m5!1s0x346802b2ceac01f3:0xd3b176cd02546f53!8m2!3d25.0552273!4d121.3846354!16s%2Fg%2F11f2wlw3kf?authuser=0&amp;hl=zh-TW&amp;entry=ttu" xr:uid="{D580960D-6267-9246-A76C-0536108A6580}"/>
    <hyperlink ref="Y28" r:id="rId30" display="https://www.google.com/maps/place/%E6%97%BA%E6%B3%B0%E8%A1%8C+%E7%94%9F%E6%B4%BB%E7%99%BE%E8%B2%A8/@25.0532034,121.3805337,17z/data=!3m1!4b1!4m6!3m5!1s0x3442a7164cc6c21f:0xe91740fc88dcaddd!8m2!3d25.0531986!4d121.383114!16s%2Fg%2F11bwkfzg2q?authuser=0&amp;entry=ttu" xr:uid="{C3090E63-D99C-CC48-B13A-3CCBDC81CC80}"/>
    <hyperlink ref="Y29" r:id="rId31" display="https://www.google.com/maps/place/%E7%A6%8F%E7%91%9E%E7%85%A6%E7%94%9F%E9%AE%AE%E8%94%AC%E9%A3%9F%E5%9D%8A/@25.0531734,121.380576,17z/data=!3m1!4b1!4m6!3m5!1s0x3442a7cd93fbd391:0x11c3f256642ff786!8m2!3d25.0531734!4d121.3831563!16s%2Fg%2F11k3ljzgg7?authuser=0&amp;hl=zh-TW&amp;entry=ttu" xr:uid="{11C6B1E2-58AA-154E-AC8C-DB8A2854786E}"/>
    <hyperlink ref="J31" r:id="rId32" xr:uid="{FF9DA92F-E26A-D445-8C8D-3794C221E01B}"/>
    <hyperlink ref="K32" r:id="rId33" xr:uid="{C10A4545-9377-3C4E-BE1C-7FBE1E75504A}"/>
    <hyperlink ref="J32" r:id="rId34" xr:uid="{76BDA141-93CD-F540-BB2E-11F0C2067CB6}"/>
    <hyperlink ref="N32" r:id="rId35" xr:uid="{CA21C9E5-4BD1-A24B-B662-2BD0CC9F8A0E}"/>
    <hyperlink ref="K33" r:id="rId36" xr:uid="{DD593690-55A8-3446-8AAF-D95842951D35}"/>
    <hyperlink ref="J33" r:id="rId37" xr:uid="{DE898033-B421-7743-91E1-53A7D117EFB4}"/>
    <hyperlink ref="Y34" r:id="rId38" xr:uid="{28490A48-C3C7-1D4B-AA8C-1A493E5FCCF4}"/>
    <hyperlink ref="K34" r:id="rId39" xr:uid="{8D7450AC-8352-8C48-9774-7C5BA656C195}"/>
    <hyperlink ref="M34" r:id="rId40" xr:uid="{30ED5E66-F1E3-CE4E-A307-0F74FD474E9E}"/>
    <hyperlink ref="N34" r:id="rId41" xr:uid="{B77B6FBE-6BD0-8644-8E1E-3E4EFF013B1F}"/>
    <hyperlink ref="L34" r:id="rId42" xr:uid="{B43095DF-0400-6644-B4E1-2DF521F14CFA}"/>
    <hyperlink ref="J37" r:id="rId43" xr:uid="{9F43B0B8-C4E4-4E4F-B23F-4DEB93068F3F}"/>
    <hyperlink ref="Y39" r:id="rId44" display="https://www.google.com/maps/place/7-ELEVEn+%E6%81%86%E8%80%80%E9%96%80%E5%B8%82/@25.0511193,121.3854235,19z/data=!4m10!1m2!2m1!1zICA1IOW8teebuOeJhyA3LUVMRVZFbiDmgYbogIDploDluII!3m6!1s0x3442a710660c0e3f:0xe1cbe1f4c31d5321!8m2!3d25.0511193!4d121.3860686!15sCiE1IOW8teebuOeJhyA3LUVMRVZFbiDmgYbogIDploDluIKSARFjb252ZW5pZW5jZV9zdG9yZeABAA!16s%2Fg%2F11khbk1kpc?authuser=0&amp;hl=zh-TW&amp;entry=ttu" xr:uid="{75748410-2AD7-664F-B0B6-D819D6D67978}"/>
    <hyperlink ref="J39" r:id="rId45" xr:uid="{4C93D4DC-7DAB-CA46-A756-AE8876340583}"/>
    <hyperlink ref="Y40" r:id="rId46" display="https://www.google.com/maps/place/%E6%9A%89%E8%88%8D%E5%AE%A4%E5%85%A7%E8%A8%AD%E8%A8%88/@25.0508867,121.3846503,17z/data=!3m1!4b1!4m6!3m5!1s0x3442a7557c00a6d7:0x4f4e2ffda3810d37!8m2!3d25.0508867!4d121.3860918!16s%2Fg%2F11tk1h2fjh?authuser=0&amp;hl=zh-TW&amp;entry=ttu" xr:uid="{904E7BDE-E167-5349-8B6D-82FC2094D9FF}"/>
    <hyperlink ref="Y41" r:id="rId47" display="https://www.google.com/maps/place/%E4%BD%8F%E5%95%86%E6%9E%97%E5%8F%A3A7%E7%94%A2%E5%B0%88%E5%8A%A0%E7%9B%9F%E5%BA%97/@25.0505483,121.384404,18z/data=!3m1!4b1!4m6!3m5!1s0x3442a71b48dee059:0xd6b3104a85d226af!8m2!3d25.0505483!4d121.3856941!16s%2Fg%2F11rr741j5d?authuser=0&amp;hl=zh-TW&amp;entry=ttu" xr:uid="{75FBE7BF-B97C-D34B-8BDB-D5C83CEB9000}"/>
    <hyperlink ref="Y42" r:id="rId48" display="https://www.google.com/maps/place/%E9%81%87%E8%A6%8Bcat%E5%AF%B5%E7%89%A9%E7%94%9F%E6%B4%BB%E9%A4%A8/@25.0509674,121.3663437,15z/data=!3m1!4b1!4m6!3m5!1s0x3442a7b360d5c0ff:0x3e46566d20136671!8m2!3d25.0509685!4d121.3847761!16s%2Fg%2F11rvbkl88f?authuser=0&amp;hl=zh-TW&amp;entry=ttu" xr:uid="{B73E1845-E276-274C-8CD5-D5DEDD23662B}"/>
    <hyperlink ref="K42" r:id="rId49" xr:uid="{1BC555FA-0CE1-3B40-B2B7-FB2E85677745}"/>
    <hyperlink ref="N42" r:id="rId50" xr:uid="{747765C9-2842-6748-8C06-D8485EE46751}"/>
    <hyperlink ref="Y43" r:id="rId51" xr:uid="{55726C01-F539-E340-A76C-4AE013C3080F}"/>
    <hyperlink ref="K43" r:id="rId52" xr:uid="{0AEFEEF3-2FF7-E54D-9469-9C4C29E97E04}"/>
    <hyperlink ref="Y45" r:id="rId53" display="https://www.google.com/maps/place/%E4%BD%8F%E5%95%86%E6%9E%97%E5%8F%A3A7%E8%8F%AF%E4%BA%9E%E5%8A%A0%E7%9B%9F%E5%BA%97/@25.0489506,121.3810445,19.41z/data=!4m6!3m5!1s0x3442a7b07b9629fd:0xa3444455f47f86ce!8m2!3d25.0490978!4d121.3813163!16s%2Fg%2F11rr2pm5nm?authuser=0&amp;hl=zh-TW&amp;entry=ttu" xr:uid="{1263B492-7FAB-6742-9E89-B6D7E71A465A}"/>
    <hyperlink ref="J45" r:id="rId54" xr:uid="{212CC313-E8D9-6748-90FF-8160EE52E13F}"/>
    <hyperlink ref="Y46" r:id="rId55" display="https://www.google.com/maps/place/%E6%84%9F%E8%AC%9D%E4%BD%A0%E5%AF%B5%E7%89%A9%E7%BE%8E%E5%AE%B9/@25.0491665,121.3810191,19z/data=!3m1!4b1!4m6!3m5!1s0x3442a7691618b3dd:0xb2fc1c177cfac444!8m2!3d25.0491665!4d121.3816642!16s%2Fg%2F11smzjb0gn?authuser=0&amp;hl=zh-TW&amp;entry=ttu" xr:uid="{90C852DC-4727-9040-8BD6-29842D1C7530}"/>
    <hyperlink ref="K46" r:id="rId56" xr:uid="{FC2CA56B-604E-7846-AE29-5E676CCB71DC}"/>
    <hyperlink ref="N46" r:id="rId57" xr:uid="{DB0E4A87-CAFC-A44C-8F75-56F1B14D6A5E}"/>
    <hyperlink ref="Y47" r:id="rId58" xr:uid="{FD427056-8002-F647-BB5E-6659075A79FF}"/>
    <hyperlink ref="J47" r:id="rId59" xr:uid="{493E31C1-2A64-1B46-9EC3-65FBB5C87CB2}"/>
    <hyperlink ref="Y48" r:id="rId60" display="https://www.google.com/maps/place/%E9%A0%A4%E5%BA%B7%E4%B8%AD%E8%A5%BF%E8%97%A5%E5%B1%80/@25.0489535,121.363487,15z/data=!3m1!4b1!4m6!3m5!1s0x3442a7270c258fe5:0x2a9a98d417608035!8m2!3d25.0489546!4d121.3819194!16s%2Fg%2F1pzqfh7s0?authuser=0&amp;hl=zh-TW&amp;entry=ttu" xr:uid="{D5D4324D-DD0E-0345-86A6-71FC89BFA1EA}"/>
    <hyperlink ref="J49" r:id="rId61" xr:uid="{D2AEE762-9505-E04C-A406-4954B57AE6F2}"/>
    <hyperlink ref="J50" r:id="rId62" xr:uid="{2A8462D1-031C-A34D-8DE0-BF26D98FC758}"/>
    <hyperlink ref="Y51" r:id="rId63" display="https://www.google.com/maps/place/%E4%BD%95%E5%98%89%E4%BB%81%E8%8F%AF%E4%BA%9E%E5%9C%8B%E9%9A%9B%E6%A0%A1/@25.0488667,121.3795007,17z/data=!3m1!4b1!4m6!3m5!1s0x3442a78023583349:0xdd3575c44d4e2c71!8m2!3d25.0488667!4d121.382081!16s%2Fg%2F11t3436r2x?authuser=0&amp;hl=zh-TW&amp;entry=ttu" xr:uid="{7DF457C5-0730-D642-929E-E1A548B3A367}"/>
    <hyperlink ref="K51" r:id="rId64" xr:uid="{FB25E65E-8DD2-8F47-A451-4BBC135221BC}"/>
    <hyperlink ref="J51" r:id="rId65" xr:uid="{ABFC42A5-9124-3541-B321-B06932F815B3}"/>
    <hyperlink ref="Y52" r:id="rId66" display="https://www.google.com/maps/place/WattCare+Fitness+%E7%93%A6%E7%89%B9%E5%81%A5%E8%BA%AB%E5%B7%A5%E4%BD%9C%E5%AE%A4/@25.0483404,121.3800667,17z/data=!3m1!4b1!4m6!3m5!1s0x3442a74fe8fe9939:0x3ca81031acbca94d!8m2!3d25.0483404!4d121.382647!16s%2Fg%2F11v0xr1k3m?authuser=0&amp;hl=zh-TW&amp;entry=ttu" xr:uid="{15384601-23A5-9B47-BD76-93BFC3E59A0A}"/>
    <hyperlink ref="M52" r:id="rId67" xr:uid="{CA39CE36-DE04-EA42-AA62-E7B61FA800C3}"/>
    <hyperlink ref="L52" r:id="rId68" xr:uid="{9A62DBB9-16F0-544F-A82E-2E8FA7785D04}"/>
    <hyperlink ref="J53" r:id="rId69" xr:uid="{CC237B9B-BAB3-9E40-92A7-52CFC95EBE53}"/>
    <hyperlink ref="Y54" r:id="rId70" xr:uid="{AC21E7E1-1BD1-CB4A-BF62-1B43A44664A8}"/>
    <hyperlink ref="K55" r:id="rId71" xr:uid="{4BB79DB0-9A41-CF4D-87C8-D8EA835B0828}"/>
    <hyperlink ref="Y56" r:id="rId72" display="https://www.google.com/maps/place/%E5%A4%A7%E5%AE%B6%E6%88%BF%E5%B1%8B+%E6%9E%97%E5%8F%A3A7%E7%AB%99%E5%89%8D%E5%BA%97/@25.0465133,121.3818229,17z/data=!3m1!4b1!4m6!3m5!1s0x3442a73091d7bb31:0xafaf4f82b4897dec!8m2!3d25.0465133!4d121.3844032!16s%2Fg%2F11pz9xx493?authuser=0&amp;hl=zh-TW&amp;entry=ttu" xr:uid="{87B56666-A51D-B640-A32F-CBA3F49DBCFC}"/>
    <hyperlink ref="K56" r:id="rId73" xr:uid="{9362029B-449D-014F-ABF3-0C17D4E6D931}"/>
    <hyperlink ref="Y57" r:id="rId74" display="https://www.google.com/maps/place/%E8%89%BE%E5%85%92%E6%80%9D%E7%89%B9%E6%89%98%E5%AC%B0%E4%B8%AD%E5%BF%83/@25.0465199,121.3848827,20.06z/data=!4m6!3m5!1s0x3442a70cf7eb8ad5:0xa69078e7f570f39!8m2!3d25.0465118!4d121.3847575!16s%2Fg%2F11s7p7tqh2?authuser=0&amp;hl=zh-TW&amp;entry=ttu" xr:uid="{271352F9-38BB-A54D-9CCF-9A33CE170E35}"/>
    <hyperlink ref="Y58" r:id="rId75" display="https://www.google.com/maps/place/%E6%B0%B8%E7%BE%A9%E6%88%BF%E5%B1%8BA7%E9%87%91%E6%8D%B7%E5%B8%82%E5%8A%A0%E7%9B%9F%E5%BA%97/@25.0465206,121.3818235,17z/data=!3m1!4b1!4m6!3m5!1s0x3442a7c60c41c00f:0xd6f2b2d860ccd883!8m2!3d25.0465158!4d121.3844038!16s%2Fg%2F11txqr31r9?authuser=0&amp;hl=zh-TW&amp;entry=ttu" xr:uid="{9F332248-B04F-DB40-841A-F12AC96D6FD4}"/>
    <hyperlink ref="J58" r:id="rId76" xr:uid="{B1FF993D-F177-214D-937D-799FE58DF8C0}"/>
    <hyperlink ref="Y61" r:id="rId77" display="https://www.google.com/maps/place/%E5%B0%8F%E9%B3%A5%E5%90%83%E5%90%90%E5%8F%B8+%E9%BE%9C%E5%B1%B1%E6%96%87%E9%9D%92%E5%BA%97/@25.0460851,121.3856032,17z/data=!3m1!4b1!4m6!3m5!1s0x3442a79d15a1798b:0x63832e557e8eaf5f!8m2!3d25.0460851!4d121.3881835!16s%2Fg%2F11khx1k1bq?authuser=0&amp;hl=zh-TW&amp;entry=ttu" xr:uid="{E60EBB62-D665-8641-A3C1-0F02E606D7C3}"/>
    <hyperlink ref="O61" r:id="rId78" xr:uid="{751A0BA7-9FC5-ED4C-BF1F-004FFE2401DB}"/>
    <hyperlink ref="Y62" r:id="rId79" xr:uid="{F8DE52B4-CD81-814A-AAAF-8FF4C28912A8}"/>
    <hyperlink ref="Y63" r:id="rId80" xr:uid="{99EFE6A5-C47D-774D-B93F-6BE41C83B53D}"/>
    <hyperlink ref="J63" r:id="rId81" xr:uid="{F45EB02B-8A97-2F46-82D5-A252020BEC8C}"/>
    <hyperlink ref="Y64" r:id="rId82" display="https://www.google.com/maps/place/%E5%8A%9F%E5%A4%AB%E8%8C%B6+KUNGFUTEA+%E9%BE%9C%E5%B1%B1%E6%A8%82%E5%96%84%E5%BA%97/@25.0458072,121.3900308,17z/data=!3m1!4b1!4m6!3m5!1s0x3442a70cf6f0abef:0xa2ee7a9b0ca25485!8m2!3d25.0458072!4d121.3926111!16s%2Fg%2F11svlq0ll4?authuser=0&amp;hl=zh-TW&amp;entry=ttu" xr:uid="{58E8EDE7-3F49-3044-ABD6-7A8677CAAFD7}"/>
    <hyperlink ref="Q64" r:id="rId83" xr:uid="{BA6406A7-8E82-D54B-95DD-9FFD6CE2F426}"/>
    <hyperlink ref="P64" r:id="rId84" xr:uid="{C1DD20F5-FC6E-4C41-8795-3E28322AAAD3}"/>
    <hyperlink ref="O64" r:id="rId85" xr:uid="{40A2371C-E2BE-D647-965C-299CA01A287D}"/>
    <hyperlink ref="J64" r:id="rId86" xr:uid="{B836917E-2876-0549-B150-8F435E957520}"/>
    <hyperlink ref="J66" r:id="rId87" xr:uid="{6138BFCE-AA2E-BC4C-91E6-8E7FE2B1D83A}"/>
    <hyperlink ref="J70" r:id="rId88" xr:uid="{EDD06CA6-D67E-C74E-B75C-820CBDDFF1A3}"/>
    <hyperlink ref="Y71" r:id="rId89" xr:uid="{BFC4F33D-F83B-A04E-982E-2E9411F9AF79}"/>
    <hyperlink ref="Y72" r:id="rId90" xr:uid="{1FD96A22-C522-3F4C-B428-9EF6CBF0ED96}"/>
    <hyperlink ref="Y73" r:id="rId91" display="https://www.google.com/maps/place/%E5%AE%B6%E6%A8%82%E7%A6%8F%E8%B6%85%E5%B8%82+%E9%BE%9C%E5%B1%B1%E6%96%87%E9%9D%92%E5%BA%97/@25.0399212,121.3877693,17.13z/data=!4m6!3m5!1s0x3442a77a6d0e5b97:0xbc68b10c0ea1a5a5!8m2!3d25.0403799!4d121.3865517!16s%2Fg%2F11rkgkz4rf?authuser=0&amp;hl=zh-TW&amp;entry=ttu" xr:uid="{82918853-62EC-EF48-A2FC-D70B4708192D}"/>
    <hyperlink ref="J75" r:id="rId92" xr:uid="{16F1142A-ED75-0444-8B23-D4391758BEEE}"/>
    <hyperlink ref="J76" r:id="rId93" xr:uid="{25DA32E8-92D9-3843-B4E1-1FFDFEB23C84}"/>
    <hyperlink ref="J77" r:id="rId94" xr:uid="{86763BEA-C15E-6047-AC05-F5A9244251CF}"/>
    <hyperlink ref="J78" r:id="rId95" xr:uid="{C04D18AB-59DA-D841-83BB-DF9FF95F249D}"/>
    <hyperlink ref="J79" r:id="rId96" xr:uid="{ED30F909-188E-3D42-A45C-BE9FC64B7E36}"/>
    <hyperlink ref="J81" r:id="rId97" xr:uid="{EF0C4ACC-B3EA-4B46-86BA-BB50FACB20D9}"/>
    <hyperlink ref="J82" r:id="rId98" xr:uid="{AB61AEB4-684E-0C45-9086-CC82D6A9C139}"/>
    <hyperlink ref="Y83" r:id="rId99" display="https://www.google.com/maps/place/%E5%A4%A7%E5%AE%B6%E6%88%BF%E5%B1%8B+%E6%9E%97%E5%8F%A3A7%E6%8D%B7%E9%81%8B%E5%BA%97/@25.0403377,121.3881114,21z/data=!4m6!3m5!1s0x3442a7fadcdaabad:0x1bf5cdfde14e023!8m2!3d25.0403377!4d121.3882724!16s%2Fg%2F11p77zh7yj?authuser=0&amp;hl=zh-TW&amp;entry=ttu" xr:uid="{3FB74333-B200-A44C-A4C3-F2B1C3E1389F}"/>
    <hyperlink ref="J83" r:id="rId100" xr:uid="{A0B0B82B-56C7-9B45-8F12-7F6A1D5AA0D0}"/>
    <hyperlink ref="J84" r:id="rId101" xr:uid="{2860FA48-3BBE-C343-BEE7-98547346BB64}"/>
    <hyperlink ref="Y85" r:id="rId102" display="https://www.google.com/maps/place/%E5%94%90%E7%92%9E%E7%83%98%E7%84%99-A7%E6%96%87%E9%9D%92%E9%96%80%E5%B8%82/@25.0403268,121.3884836,21z/data=!4m6!3m5!1s0x3442a771e34be65f:0x4983b9e81a88c82!8m2!3d25.040369!4d121.388753!16s%2Fg%2F11g81g0z5f?authuser=0&amp;hl=zh-TW&amp;entry=ttu" xr:uid="{64E89E02-9227-B749-86F1-30CAF088D80C}"/>
    <hyperlink ref="A87" r:id="rId103" display="https://www.google.com/maps/place/%E6%81%86%E7%BE%8E%E7%89%99%E9%86%AB%E8%A8%BA%E6%89%80/@25.0403614,121.3862332,17z/data=!3m1!4b1!4m6!3m5!1s0x3442a7aa9ca83447:0x4ed29b438b0a144c!8m2!3d25.0403614!4d121.3888135!16s%2Fg%2F11g4h_n9y9?authuser=0&amp;hl=zh-TW&amp;entry=ttu" xr:uid="{E33DF243-EF6D-E04B-A8BD-33DCC164640C}"/>
    <hyperlink ref="Y91" r:id="rId104" display="https://www.google.com/maps/place/%E5%85%A8%E5%AE%B6%E4%BE%BF%E5%88%A9%E5%95%86%E5%BA%97+%E9%BE%9C%E5%B1%B1%E6%96%B0%E5%9F%8E%E5%BA%97/@25.0402749,121.3887461,21z/data=!4m6!3m5!1s0x3442a771ec76974d:0x29232e49941d84eb!8m2!3d25.0402165!4d121.3890402!16s%2Fg%2F11f31dynzn?authuser=0&amp;hl=zh-TW&amp;entry=ttu" xr:uid="{28BF18C3-BF98-2044-BF67-4938709A6B07}"/>
    <hyperlink ref="J93" r:id="rId105" xr:uid="{129A7340-23B2-DD4A-ADBD-1D8487DD7838}"/>
    <hyperlink ref="Y94" r:id="rId106" display="https://www.google.com/maps/place/A7+Fitness+%26+Space%E9%81%8B%E5%8B%95%E8%AA%B2%E7%A8%8B%E2%80%A7%E7%A9%BA%E9%96%93/@25.0406138,121.389236,21z/data=!4m6!3m5!1s0x3442a7748a0a4ef9:0x965b2ba2b2dcc872!8m2!3d25.0405779!4d121.3894029!16s%2Fg%2F11n8qcghln?authuser=0&amp;hl=zh-TW&amp;entry=ttu" xr:uid="{1DDCB0D9-593A-E14D-9273-C503F8727445}"/>
    <hyperlink ref="K94" r:id="rId107" xr:uid="{3E59BB41-2879-8E44-8D00-FF3815BEB65E}"/>
    <hyperlink ref="L94" r:id="rId108" xr:uid="{355F99F0-305F-C947-85F4-365BD617D804}"/>
    <hyperlink ref="Y97" r:id="rId109" display="https://www.google.com/maps/place/%E6%80%A1%E7%99%BE%E5%85%83%E7%B2%BE%E7%B7%BB%E5%89%AA%E9%AB%AE/@25.0389981,121.3897082,19.97z/data=!4m6!3m5!1s0x3442a771cebbbd0d:0x78b93833cc63730e!8m2!3d25.0387611!4d121.3903162!16s%2Fg%2F11fxzb2b8r?authuser=0&amp;hl=zh-TW&amp;entry=ttu" xr:uid="{B720201F-7F8D-1247-B93A-0808E0DD937F}"/>
    <hyperlink ref="Y98" r:id="rId110" xr:uid="{89CD085B-EDDB-AA42-B11D-6636DAAF4506}"/>
    <hyperlink ref="Y99" r:id="rId111" xr:uid="{229AA405-46B8-B94C-BC88-D3E1833ECEF0}"/>
    <hyperlink ref="N99" r:id="rId112" xr:uid="{EFCD1950-074F-F646-8966-3DB74A7ABB1A}"/>
    <hyperlink ref="J99" r:id="rId113" xr:uid="{3989E62E-A235-D642-96A5-9783911304D3}"/>
    <hyperlink ref="L99" r:id="rId114" xr:uid="{84C83395-159B-B847-B7DC-2CE94C4A1CD0}"/>
    <hyperlink ref="Y100" r:id="rId115" xr:uid="{0A6D7484-3F8D-B74B-9D08-0511F222C31B}"/>
    <hyperlink ref="J101" r:id="rId116" xr:uid="{5A205294-2305-1A47-8916-62FB0501107C}"/>
    <hyperlink ref="Y102" r:id="rId117" display="https://www.google.com/maps/place/SYM%E4%B8%89%E9%99%BD%E6%A9%9F%E8%BB%8A(%E6%8D%B7%E6%8F%9A%E8%BB%8A%E6%A5%AD)/@25.0413786,121.3887023,20.21z/data=!4m6!3m5!1s0x3442a738d0f01b97:0x25451130c0a0f873!8m2!3d25.0413649!4d121.3887381!16s%2Fg%2F1q5bs0ltw?authuser=0&amp;hl=zh-TW&amp;entry=ttu" xr:uid="{7FDCAADD-F024-C34C-8202-C9E6E9F6C2BB}"/>
    <hyperlink ref="Y103" r:id="rId118" display="https://www.google.com/maps/place/%E7%86%8A%E5%A4%A7%E6%95%B8%E4%BD%8D%E8%BC%B8%E5%87%BA%E4%BC%81%E6%A5%AD%E7%A4%BE/@25.0413786,121.3887023,20.21z/data=!4m6!3m5!1s0x3442a746abc2a8d3:0x5706bcf328a2b65c!8m2!3d25.0413552!4d121.3887039!16s%2Fg%2F11px7xj5dw?authuser=0&amp;hl=zh-TW&amp;entry=ttu" xr:uid="{73EFB06B-AE22-1140-90FB-328A61DCCC1D}"/>
    <hyperlink ref="J103" r:id="rId119" xr:uid="{020AF3E3-0379-504E-9BA8-5EDD40A9CD07}"/>
    <hyperlink ref="Y104" r:id="rId120" display="https://www.google.com/maps/place/%E6%A8%82%E5%B1%85%E9%A9%97%E5%B1%8B-%E6%A1%83%E5%9C%92%E5%BA%97/@25.0417525,121.3877728,19z/data=!3m1!4b1!4m6!3m5!1s0x3442a7818b4928cd:0x9fd51150d57028fa!8m2!3d25.0417525!4d121.3884165!16s%2Fg%2F11t8574wrk?authuser=0&amp;hl=zh-TW&amp;entry=ttu" xr:uid="{CC7596E9-5749-D64C-81C8-35EFCADA3BC3}"/>
    <hyperlink ref="J104" r:id="rId121" xr:uid="{3DA4C242-195F-BE40-A296-6F36686C6268}"/>
    <hyperlink ref="L104" r:id="rId122" xr:uid="{BEC20021-912E-A64B-9074-4A3627072524}"/>
    <hyperlink ref="Y105" r:id="rId123" display="https://www.google.com/maps/place/%E7%BE%8E%E7%AB%8B%E8%B3%BC%E7%89%A9+MagicZgo%2F%E5%9C%98%E8%B3%BC%E9%9B%BB%E5%95%86/@25.0415422,121.3887867,20.94z/data=!4m6!3m5!1s0x3442a718f0071b8f:0xfb1883fd9a115a77!8m2!3d25.0415459!4d121.3888649!16s%2Fg%2F11q9sph9wl?authuser=0&amp;hl=zh-TW&amp;entry=ttu" xr:uid="{D7CCE77F-4464-A144-9F6B-9D8CD2B36C41}"/>
    <hyperlink ref="J105" r:id="rId124" xr:uid="{4EB067DE-A4C1-9549-9920-B8283C7179D5}"/>
    <hyperlink ref="Y106" r:id="rId125" display="https://www.google.com/maps/place/%E8%AA%A0%E6%84%8F%E8%97%A5%E5%B1%80/@25.0413084,121.3891916,20.3z/data=!3m1!5s0x3442a7721b415fcd:0x85c95ed2b85048e2!4m6!3m5!1s0x3442a7305f6169df:0x5311c453c11c5964!8m2!3d25.0415568!4d121.3891904!16s%2Fg%2F1tlvm73p?authuser=0&amp;hl=zh-TW&amp;entry=ttu" xr:uid="{DCA02FB7-A516-8646-A316-029D705324E6}"/>
    <hyperlink ref="Y107" r:id="rId126" display="https://www.google.com/maps/place/%E9%87%87%E5%A5%95%E8%A8%BA%E6%89%80/@25.0415568,121.3885467,19z/data=!3m2!4b1!5s0x3442a7721b415fcd:0x85c95ed2b85048e2!4m6!3m5!1s0x3442a730f5fa768d:0xb9dcf513f16e0df7!8m2!3d25.0415568!4d121.3891904!16s%2Fg%2F1tftz7fp?authuser=0&amp;hl=zh-TW&amp;entry=ttu" xr:uid="{150D5F86-BF45-264C-9307-F1B8B035AECD}"/>
    <hyperlink ref="Y108" r:id="rId127" xr:uid="{6C5C7C47-4018-F948-8594-FCDCF918272D}"/>
    <hyperlink ref="K108" r:id="rId128" xr:uid="{B06051D7-A05B-004C-93C8-D207F6DDB91F}"/>
    <hyperlink ref="J108" r:id="rId129" xr:uid="{29CB51CB-9731-6545-870E-FC88C70A7811}"/>
    <hyperlink ref="Y110" r:id="rId130" display="https://www.google.com/maps/place/%E5%BA%B7%E6%98%AF%E7%BE%8E%E8%97%A5%E5%B1%80-%E6%96%87%E9%9D%92%E5%BA%97/@25.039584,121.3905404,19.99z/data=!4m6!3m5!1s0x3442a7a2a426a655:0xb219c887e208a7a2!8m2!3d25.0396091!4d121.3908854!16s%2Fg%2F11jt0pl2y3?authuser=0&amp;hl=zh-TW&amp;entry=ttu" xr:uid="{13FDA868-A0CA-A24C-91EF-B98F587E227F}"/>
    <hyperlink ref="J112" r:id="rId131" xr:uid="{4974096B-2C97-764B-BC23-2C297D06889D}"/>
    <hyperlink ref="Y113" r:id="rId132" xr:uid="{804E97FA-B5A8-8641-8483-8E9DAB4831F9}"/>
    <hyperlink ref="K113" r:id="rId133" xr:uid="{26D815C7-B54E-7941-BB37-2C86B29CB0FE}"/>
    <hyperlink ref="N113" r:id="rId134" xr:uid="{41F93E39-29F5-E045-9EC7-BD69AEDB7BEA}"/>
    <hyperlink ref="Y115" r:id="rId135" xr:uid="{41812497-5E6D-DC42-8491-146500DA834B}"/>
    <hyperlink ref="Y117" r:id="rId136" xr:uid="{7AD878B3-0243-084B-A56D-B0B6B9E6B191}"/>
    <hyperlink ref="Y118" r:id="rId137" display="https://www.google.com/maps/place/%E8%81%B7%E4%BA%BA%E7%9C%BC%E9%8F%A1-%E6%96%87%E9%9D%92%E5%BA%97/@25.0397083,121.3895739,20.36z/data=!4m6!3m5!1s0x3442a771ebfa3ac9:0x162d8f03a0493f8c!8m2!3d25.0395537!4d121.3898836!16s%2Fg%2F11gdc8ssgm?authuser=0&amp;hl=zh-TW&amp;entry=ttu" xr:uid="{7D34951C-BAC4-B741-93EA-7AE5FB2C3D42}"/>
    <hyperlink ref="K118" r:id="rId138" xr:uid="{BEF002A8-F232-5F4F-BD97-FBE646B12967}"/>
    <hyperlink ref="Y119" r:id="rId139" display="https://www.google.com/maps/place/%E5%8F%B0%E7%81%A3%E5%BD%A9%E5%88%B8+(%E9%87%91%E5%B9%B8%E9%81%8B%E5%95%86%E8%A1%8C)/@25.0395572,121.3871234,17z/data=!3m1!4b1!4m6!3m5!1s0x3442a771e9896241:0x37c378dd0dd0e557!8m2!3d25.0395572!4d121.3896983!16s%2Fg%2F11f3xj39kr?authuser=0&amp;hl=zh-TW&amp;entry=ttu" xr:uid="{1FD99AF4-1D9D-A343-9F84-C7B7949379B3}"/>
    <hyperlink ref="Y120" r:id="rId140" display="https://www.google.com/maps/place/%E7%94%9F%E6%B4%BB%E7%99%BE%E8%B2%A8%EF%BC%8810%E5%85%83%E5%95%86%E5%BA%97%EF%BC%89/@25.0430346,121.3506588,13.95z/data=!4m10!1m2!2m1!1zMTDlhYPllYblupc!3m6!1s0x3442a72295307655:0xe13184b9176ab088!8m2!3d25.0397459!4d121.3892322!15sCgsxMOWFg-WVhuW6l1oPIg0xMCDlhYMg5ZWG5bqXkgEQaG9tZV9nb29kc19zdG9yZeABAA!16s%2Fg%2F11syctwrnh?authuser=0&amp;hl=zh-TW&amp;entry=ttu" xr:uid="{7CB1A0AF-1ED3-B548-A049-23E3C37E12F9}"/>
    <hyperlink ref="Y121" r:id="rId141" xr:uid="{8D1283EA-0409-464F-82D8-D069F9E38B14}"/>
    <hyperlink ref="Y122" r:id="rId142" display="https://www.google.com/maps/place/%E8%88%9E%E6%84%9F%E7%A9%BA%E9%96%93%C2%B7%E9%81%8B%E5%8B%95%C2%B7%E5%85%B1%E5%AD%B8/@25.0402167,121.3864505,17z/data=!3m1!4b1!4m6!3m5!1s0x3442a7af584f647f:0xfac01b6549e36bc7!8m2!3d25.0402167!4d121.3890254!16s%2Fg%2F11mvvd_t2j?authuser=0&amp;hl=zh-TW&amp;entry=ttu" xr:uid="{5C9AD60B-CCFE-3248-8108-3D19064A2E5C}"/>
    <hyperlink ref="K122" r:id="rId143" xr:uid="{13ED0164-B416-A146-B19B-6D4533FAB2B7}"/>
    <hyperlink ref="L122" r:id="rId144" xr:uid="{58496EED-BAF4-6E48-A426-CA7E90405122}"/>
    <hyperlink ref="Y123" r:id="rId145" xr:uid="{15864804-50EC-BE41-9C87-6877FCA86563}"/>
    <hyperlink ref="K123" r:id="rId146" xr:uid="{E8727129-AE4A-F14C-9065-5E6468F7A82C}"/>
    <hyperlink ref="N123" r:id="rId147" xr:uid="{4EA94AEB-7194-C64E-9097-1D4039AD91E0}"/>
    <hyperlink ref="J123" r:id="rId148" xr:uid="{89AB668E-EF04-9B4F-88AC-FE29FFB0E835}"/>
    <hyperlink ref="K124" r:id="rId149" xr:uid="{39EAB862-9778-0B4F-AAAB-B581A17D69D2}"/>
    <hyperlink ref="J124" r:id="rId150" xr:uid="{82638912-CA6B-6C4D-815D-5112D50C7C05}"/>
    <hyperlink ref="Y125" r:id="rId151" xr:uid="{B0475EEB-B988-7645-835C-B7D0B5EAA79E}"/>
    <hyperlink ref="J125" r:id="rId152" xr:uid="{00E7232F-0253-A34E-9CBB-397919588728}"/>
    <hyperlink ref="K126" r:id="rId153" xr:uid="{2905CFDB-EE02-3B42-A85C-0FFD0C2A06B2}"/>
    <hyperlink ref="J127" r:id="rId154" xr:uid="{F89F69C0-9149-5644-8DEC-42155A592DC2}"/>
    <hyperlink ref="L127" r:id="rId155" xr:uid="{EF760B58-AFEC-5645-BCC7-B82EBD1A74EC}"/>
    <hyperlink ref="L128" r:id="rId156" xr:uid="{875ECD03-6B97-944A-9D0E-8ADDC10BD1F1}"/>
    <hyperlink ref="Y129" r:id="rId157" xr:uid="{038C7345-8E35-874E-B2E8-7AACE06ED5D4}"/>
    <hyperlink ref="Y130" r:id="rId158" display="https://www.google.com/maps/place/Citywash+%E8%87%AA%E5%8A%A9%E6%B4%97%E8%A1%A3%E7%9A%87%E7%BF%94%E6%96%87%E9%9D%92/@25.0393799,121.3879843,19.99z/data=!4m6!3m5!1s0x3442a76e2259fabf:0xaf4e5d68407ebb22!8m2!3d25.0391822!4d121.3881052!16s%2Fg%2F11bz_2fftt?authuser=0&amp;hl=zh-TW&amp;entry=ttu" xr:uid="{5E829882-6EB0-124A-AB04-5CBE48419267}"/>
    <hyperlink ref="Y131" r:id="rId159" xr:uid="{F54888F7-CE70-3E4E-8EC9-1F99771C1A5E}"/>
    <hyperlink ref="K132" r:id="rId160" xr:uid="{5689E75B-BB74-7442-A89C-9229F4A533E2}"/>
    <hyperlink ref="K133" r:id="rId161" xr:uid="{4FB3F492-BB37-5542-A6B1-36D5CA1431CA}"/>
    <hyperlink ref="J134" r:id="rId162" xr:uid="{2D769088-4F8E-9F48-A215-867A145549BE}"/>
    <hyperlink ref="J136" r:id="rId163" xr:uid="{EF549858-0B17-8449-8AF0-9418B399CFF6}"/>
    <hyperlink ref="K137" r:id="rId164" xr:uid="{04990610-2892-604E-BDF0-3D8330FF617C}"/>
    <hyperlink ref="Y138" r:id="rId165" display="https://www.google.com/maps/place/%E6%98%B6%E6%9B%9C%E8%83%BD%E6%BA%90%E6%9C%89%E9%99%90%E5%85%AC%E5%8F%B8/@25.038725,121.3895864,21z/data=!4m6!3m5!1s0x3442a7db65af0fd1:0xffaa3ae759f53f89!8m2!3d25.0388093!4d121.3895312!16s%2Fg%2F11twy26hp2?authuser=0&amp;hl=zh-TW&amp;entry=ttu" xr:uid="{982B3241-B874-FD4A-BE75-193D6E733747}"/>
    <hyperlink ref="Y141" r:id="rId166" xr:uid="{6657132A-878E-9C45-9791-134F3195DC00}"/>
    <hyperlink ref="K141" r:id="rId167" xr:uid="{67715897-1084-394F-8B4D-2D281BC9A65E}"/>
    <hyperlink ref="K142" r:id="rId168" xr:uid="{2CF33D45-9ABC-484B-B385-9E2E8C47F6F2}"/>
    <hyperlink ref="J143" r:id="rId169" xr:uid="{828919D8-D30E-274F-8713-73A05EBB56AD}"/>
    <hyperlink ref="K144" r:id="rId170" xr:uid="{43EFB267-621B-F249-894E-158A76E34F0B}"/>
    <hyperlink ref="J145" r:id="rId171" location="/index" xr:uid="{2048D563-8538-854F-AF10-AA8C322F283F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7FC9201-8A56-D944-B362-BA194ADBF5DB}">
          <x14:formula1>
            <xm:f>PullDown!$B$1:$B$5</xm:f>
          </x14:formula1>
          <xm:sqref>U1:U1048576</xm:sqref>
        </x14:dataValidation>
        <x14:dataValidation type="list" allowBlank="1" showInputMessage="1" showErrorMessage="1" xr:uid="{E96CE0D1-B9E1-DE42-B157-62741671077A}">
          <x14:formula1>
            <xm:f>PullDown!$A$1:$A$10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B19"/>
  <sheetViews>
    <sheetView workbookViewId="0">
      <selection activeCell="S8" sqref="S8"/>
    </sheetView>
  </sheetViews>
  <sheetFormatPr baseColWidth="10" defaultRowHeight="13"/>
  <cols>
    <col min="1" max="16384" width="10.83203125" style="1"/>
  </cols>
  <sheetData>
    <row r="1" spans="1:2" ht="14">
      <c r="A1" s="4" t="s">
        <v>23</v>
      </c>
      <c r="B1" s="5" t="s">
        <v>35</v>
      </c>
    </row>
    <row r="2" spans="1:2" ht="14">
      <c r="A2" s="4" t="s">
        <v>24</v>
      </c>
      <c r="B2" s="5" t="s">
        <v>36</v>
      </c>
    </row>
    <row r="3" spans="1:2" ht="14">
      <c r="A3" s="4" t="s">
        <v>26</v>
      </c>
      <c r="B3" s="5" t="s">
        <v>37</v>
      </c>
    </row>
    <row r="4" spans="1:2" ht="14">
      <c r="A4" s="4" t="s">
        <v>28</v>
      </c>
      <c r="B4" s="5" t="s">
        <v>38</v>
      </c>
    </row>
    <row r="5" spans="1:2" ht="14">
      <c r="A5" s="4" t="s">
        <v>30</v>
      </c>
      <c r="B5" s="5" t="s">
        <v>39</v>
      </c>
    </row>
    <row r="6" spans="1:2" ht="14">
      <c r="A6" s="6" t="s">
        <v>32</v>
      </c>
      <c r="B6" s="5" t="s">
        <v>40</v>
      </c>
    </row>
    <row r="7" spans="1:2" ht="14">
      <c r="A7" s="1" t="s">
        <v>158</v>
      </c>
    </row>
    <row r="8" spans="1:2">
      <c r="A8" s="4" t="s">
        <v>160</v>
      </c>
    </row>
    <row r="9" spans="1:2">
      <c r="A9" s="4" t="s">
        <v>161</v>
      </c>
    </row>
    <row r="10" spans="1:2">
      <c r="A10" s="4" t="s">
        <v>33</v>
      </c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6"/>
    </row>
    <row r="19" spans="1:1">
      <c r="A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2023-11-02T12:12:10Z</dcterms:created>
  <dcterms:modified xsi:type="dcterms:W3CDTF">2023-11-02T12:35:45Z</dcterms:modified>
</cp:coreProperties>
</file>