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db/"/>
    </mc:Choice>
  </mc:AlternateContent>
  <xr:revisionPtr revIDLastSave="0" documentId="13_ncr:1_{D02271A6-BA9E-7849-A1AA-BB9519E2AA9F}" xr6:coauthVersionLast="47" xr6:coauthVersionMax="47" xr10:uidLastSave="{00000000-0000-0000-0000-000000000000}"/>
  <bookViews>
    <workbookView xWindow="32020" yWindow="-14620" windowWidth="27440" windowHeight="16880" activeTab="1" xr2:uid="{AA5B4818-17BD-5445-A2AE-F1A0119DB347}"/>
  </bookViews>
  <sheets>
    <sheet name="工作表2" sheetId="2" r:id="rId1"/>
    <sheet name="工作表1" sheetId="1" r:id="rId2"/>
  </sheets>
  <definedNames>
    <definedName name="_xlchart.v1.0" hidden="1">工作表1!$B$4</definedName>
    <definedName name="_xlchart.v1.1" hidden="1">工作表1!$B$5</definedName>
    <definedName name="_xlchart.v1.10" hidden="1">工作表1!$B$5</definedName>
    <definedName name="_xlchart.v1.11" hidden="1">工作表1!$B$6</definedName>
    <definedName name="_xlchart.v1.12" hidden="1">工作表1!$B$7</definedName>
    <definedName name="_xlchart.v1.13" hidden="1">工作表1!$C$3:$F$3</definedName>
    <definedName name="_xlchart.v1.14" hidden="1">工作表1!$C$4:$F$4</definedName>
    <definedName name="_xlchart.v1.15" hidden="1">工作表1!$C$5:$F$5</definedName>
    <definedName name="_xlchart.v1.16" hidden="1">工作表1!$C$6:$F$6</definedName>
    <definedName name="_xlchart.v1.17" hidden="1">工作表1!$C$7:$F$7</definedName>
    <definedName name="_xlchart.v1.18" hidden="1">工作表1!$B$4</definedName>
    <definedName name="_xlchart.v1.19" hidden="1">工作表1!$B$5</definedName>
    <definedName name="_xlchart.v1.2" hidden="1">工作表1!$B$6</definedName>
    <definedName name="_xlchart.v1.20" hidden="1">工作表1!$B$6</definedName>
    <definedName name="_xlchart.v1.21" hidden="1">工作表1!$B$7</definedName>
    <definedName name="_xlchart.v1.22" hidden="1">工作表1!$C$3:$F$3</definedName>
    <definedName name="_xlchart.v1.23" hidden="1">工作表1!$C$4:$F$4</definedName>
    <definedName name="_xlchart.v1.24" hidden="1">工作表1!$C$5:$F$5</definedName>
    <definedName name="_xlchart.v1.25" hidden="1">工作表1!$C$6:$F$6</definedName>
    <definedName name="_xlchart.v1.26" hidden="1">工作表1!$C$7:$F$7</definedName>
    <definedName name="_xlchart.v1.27" hidden="1">工作表1!$B$4</definedName>
    <definedName name="_xlchart.v1.28" hidden="1">工作表1!$B$5</definedName>
    <definedName name="_xlchart.v1.29" hidden="1">工作表1!$B$6</definedName>
    <definedName name="_xlchart.v1.3" hidden="1">工作表1!$B$7</definedName>
    <definedName name="_xlchart.v1.30" hidden="1">工作表1!$B$7</definedName>
    <definedName name="_xlchart.v1.31" hidden="1">工作表1!$C$3:$F$3</definedName>
    <definedName name="_xlchart.v1.32" hidden="1">工作表1!$C$4:$F$4</definedName>
    <definedName name="_xlchart.v1.33" hidden="1">工作表1!$C$5:$F$5</definedName>
    <definedName name="_xlchart.v1.34" hidden="1">工作表1!$C$6:$F$6</definedName>
    <definedName name="_xlchart.v1.35" hidden="1">工作表1!$C$7:$F$7</definedName>
    <definedName name="_xlchart.v1.4" hidden="1">工作表1!$C$3:$F$3</definedName>
    <definedName name="_xlchart.v1.5" hidden="1">工作表1!$C$4:$F$4</definedName>
    <definedName name="_xlchart.v1.6" hidden="1">工作表1!$C$5:$F$5</definedName>
    <definedName name="_xlchart.v1.7" hidden="1">工作表1!$C$6:$F$6</definedName>
    <definedName name="_xlchart.v1.8" hidden="1">工作表1!$C$7:$F$7</definedName>
    <definedName name="_xlchart.v1.9" hidden="1">工作表1!$B$4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<sst xmlns="http://schemas.openxmlformats.org/spreadsheetml/2006/main" count="538" uniqueCount="218">
  <si>
    <t>Name</t>
  </si>
  <si>
    <t>1. 張善政</t>
  </si>
  <si>
    <t>2. 賴香伶</t>
  </si>
  <si>
    <t>3. 鄭運鵬</t>
  </si>
  <si>
    <t>4. 鄭寶清</t>
  </si>
  <si>
    <t>Category2</t>
  </si>
  <si>
    <t>A. 健全都市發展</t>
  </si>
  <si>
    <t>B. 營造永續環境</t>
  </si>
  <si>
    <t>C. 精實良善治理</t>
  </si>
  <si>
    <t>D. 優化產業勞動</t>
  </si>
  <si>
    <t>No</t>
  </si>
  <si>
    <t>Category1</t>
  </si>
  <si>
    <t>Category3</t>
  </si>
  <si>
    <t>Category4</t>
  </si>
  <si>
    <t>Item</t>
  </si>
  <si>
    <t>A111</t>
  </si>
  <si>
    <t>A.市長選舉</t>
  </si>
  <si>
    <t>D.3 完善創業投資環境 </t>
  </si>
  <si>
    <t>1. 台灣的幸福宜居家園</t>
  </si>
  <si>
    <t>1. 多都心策略發展: 針對域特色與分展需求·以”產業、效率、永續"為目標,推動多都心生活圈都市計畫,擘劃新的產業發展科技園區。</t>
  </si>
  <si>
    <t>A112</t>
  </si>
  <si>
    <t>A.3 加速都市整體發展 </t>
  </si>
  <si>
    <t>2. 鐵路捷運新風貌: 都市設計為基礎,將路地下化原地構築林園大道,打造具區域特色與生活美學的生活環境。</t>
  </si>
  <si>
    <t>A113</t>
  </si>
  <si>
    <t>A.4 強化區域交通規劃</t>
  </si>
  <si>
    <t>3. 交通更便利: 於加速捷運系統建設同時,推動公事加YouBike免費「幸福里程」。改善通學與通勤步行環境,打造大眾運輸與友善步行低碳城市。構建國道與地區客運轉站,擴大公車轉乘優惠範圍。改善物流業基地附近交通,闢建專用園區。</t>
  </si>
  <si>
    <t>A114</t>
  </si>
  <si>
    <t>A.1 加速宜居城市建設 </t>
  </si>
  <si>
    <t>4. 遊憩環境更優質; 打造更豐富親水遊憩空間。規動運動園區, 結合公辦與民間資源建立微型運動據點。廣設社區共融游戲特色公園,提升兒童遊樂質量。</t>
  </si>
  <si>
    <t>A115</t>
  </si>
  <si>
    <t>5. 人人更建康: 鼓勵基層醫療遠所投入維護社區民眾健康, 完善各項慢性病的服務。</t>
  </si>
  <si>
    <t>A116</t>
  </si>
  <si>
    <t>6. 安老更快樂: 結合關據點增設社區長長照中心,發展活躍、健康、在地老化的友菩環境。</t>
  </si>
  <si>
    <t>A117</t>
  </si>
  <si>
    <t>7. 桃園更好玩: 配合自然地景、地方慶典、運動觀光、特色產業等多元主題推動深度旅遊,成為北台灣民眾共享花園。</t>
  </si>
  <si>
    <t>A118</t>
  </si>
  <si>
    <t>8. 桃園.我的家: 加強保存展現客家南、眷村、原住民、新住民、滇緬等多族群的歷史與文化。</t>
  </si>
  <si>
    <t>A121</t>
  </si>
  <si>
    <t>D.2 穩健區域產業發展 </t>
  </si>
  <si>
    <t>2. 亞洲的智慧科技新都</t>
  </si>
  <si>
    <t>1. 產業更智慧: 推動工業4.0、數位/智慧升級輔導農業用新技生產及廣銷,推廣高附加價值新農業。</t>
  </si>
  <si>
    <t>A122</t>
  </si>
  <si>
    <t>A.2 落實智慧城市規劃</t>
  </si>
  <si>
    <r>
      <t>2. 城市更數位: 以桃</t>
    </r>
    <r>
      <rPr>
        <sz val="12"/>
        <color rgb="FF000000"/>
        <rFont val="Songti TC"/>
        <family val="1"/>
        <charset val="136"/>
      </rPr>
      <t>国</t>
    </r>
    <r>
      <rPr>
        <sz val="12"/>
        <color rgb="FF000000"/>
        <rFont val="BiauKai"/>
        <family val="1"/>
        <charset val="136"/>
      </rPr>
      <t>作為新科技試驗、展及落實市政用之基地。建立數位世界「</t>
    </r>
    <r>
      <rPr>
        <sz val="12"/>
        <color rgb="FF000000"/>
        <rFont val="Songti TC"/>
        <family val="1"/>
        <charset val="136"/>
      </rPr>
      <t>学</t>
    </r>
    <r>
      <rPr>
        <sz val="12"/>
        <color rgb="FF000000"/>
        <rFont val="BiauKai"/>
        <family val="1"/>
        <charset val="136"/>
      </rPr>
      <t>生桃圈」,展現桃園過去與未來之風貌。打造桃園成為亞洲數位新科技重要市場,吸引投資與創業。</t>
    </r>
  </si>
  <si>
    <t>A123</t>
  </si>
  <si>
    <t>D.1 促進全民就業環境 </t>
  </si>
  <si>
    <t>3. 教育更均衡j: 推行科技普及教育,增加科技索養、設計思考及生活應用。培育鄉師資,搭配遠距教學,減少城鄉教育落差。</t>
  </si>
  <si>
    <t>A131</t>
  </si>
  <si>
    <t>3. 青年的安家立業基地</t>
  </si>
  <si>
    <t>1. 居住不煩惱: 增建青年、工住宅,提供且工作、生活、教育皆便利的幸福家圈。</t>
  </si>
  <si>
    <t>A132</t>
  </si>
  <si>
    <r>
      <t>2. 育兒更無憂: 增加公托、公托</t>
    </r>
    <r>
      <rPr>
        <sz val="12"/>
        <color rgb="FF000000"/>
        <rFont val="Songti TC"/>
        <family val="1"/>
        <charset val="136"/>
      </rPr>
      <t>规</t>
    </r>
    <r>
      <rPr>
        <sz val="12"/>
        <color rgb="FF000000"/>
        <rFont val="BiauKai"/>
        <family val="1"/>
        <charset val="136"/>
      </rPr>
      <t>模, 補助托嬰、育兒與學前教育,擴充義務教育能量,在學區內安心就學。</t>
    </r>
  </si>
  <si>
    <t>A133</t>
  </si>
  <si>
    <t>3. 創業不愁錢: 成立桃基金投資新創,協助新創進軍國際。</t>
  </si>
  <si>
    <t>A134</t>
  </si>
  <si>
    <r>
      <t>4. 能力好發揮: 支持青年投入工4.0、科技施政、數位攣生桃園等產業,打造多元高薪在地工作機會,優先補助青年擅長喜好之創業主題(如</t>
    </r>
    <r>
      <rPr>
        <sz val="12"/>
        <color rgb="FF000000"/>
        <rFont val="Songti TC"/>
        <family val="1"/>
        <charset val="136"/>
      </rPr>
      <t>软</t>
    </r>
    <r>
      <rPr>
        <sz val="12"/>
        <color rgb="FF000000"/>
        <rFont val="BiauKai"/>
        <family val="1"/>
        <charset val="136"/>
      </rPr>
      <t>與網路、電、設計文創、社會創新等)。</t>
    </r>
  </si>
  <si>
    <t>A135</t>
  </si>
  <si>
    <t>5. 創意好展現: 建的青年表演策展創作空,融合到市民日常生活。</t>
  </si>
  <si>
    <t>A211</t>
  </si>
  <si>
    <t>C.3 提升政府行政透明</t>
  </si>
  <si>
    <t>1. 開放政府</t>
  </si>
  <si>
    <t>1. 設置資訊揭露辦公室</t>
  </si>
  <si>
    <t>A212</t>
  </si>
  <si>
    <t>C.2 提高公民參與市政</t>
  </si>
  <si>
    <t>2. 都市計畫市民參與</t>
  </si>
  <si>
    <t>A213</t>
  </si>
  <si>
    <t>C.1 強化經費合理分配 </t>
  </si>
  <si>
    <t>3. 堅守財政紀律</t>
  </si>
  <si>
    <t>A214</t>
  </si>
  <si>
    <t>C.4 建立數字城市規劃 </t>
  </si>
  <si>
    <t>4. 架設公共工程儀表板</t>
  </si>
  <si>
    <t>A215</t>
  </si>
  <si>
    <t>5. 降低公投門檻</t>
  </si>
  <si>
    <t>A216</t>
  </si>
  <si>
    <t>6. 建置提案連署電子系統</t>
  </si>
  <si>
    <t>A221</t>
  </si>
  <si>
    <t>2. 青年首都</t>
  </si>
  <si>
    <t>1. 青年創業孵化器</t>
  </si>
  <si>
    <t>A222</t>
  </si>
  <si>
    <t>2. 青年職涯發展中心</t>
  </si>
  <si>
    <t>A223</t>
  </si>
  <si>
    <t>3. 成立府級 「就業發展委員會」產業與大學結盟促進青年在地就業</t>
  </si>
  <si>
    <t>A231</t>
  </si>
  <si>
    <t>3. 居住正義</t>
  </si>
  <si>
    <t>1. 一站一社宅: 社宅改探輪候制,取代抽籤將社宅視為公設施,都市開發優先保留社宅用地</t>
  </si>
  <si>
    <t>A232</t>
  </si>
  <si>
    <r>
      <t>2. 擴大包租代管: 推動囤房特別</t>
    </r>
    <r>
      <rPr>
        <sz val="12"/>
        <color rgb="FF000000"/>
        <rFont val="Songti TC"/>
        <family val="1"/>
        <charset val="136"/>
      </rPr>
      <t>税</t>
    </r>
  </si>
  <si>
    <t>A241</t>
  </si>
  <si>
    <t>B.1 提升環境保護作業</t>
  </si>
  <si>
    <t>4. 永續環境</t>
  </si>
  <si>
    <t>1. 完善電能補充設施</t>
  </si>
  <si>
    <t>A242</t>
  </si>
  <si>
    <t>2. 加速普及電動公車</t>
  </si>
  <si>
    <t>A243</t>
  </si>
  <si>
    <t>3. 獎勵復耕,守護塘</t>
  </si>
  <si>
    <t>A244</t>
  </si>
  <si>
    <t>4. 加公共汙水下水道普及至全國平均以上</t>
  </si>
  <si>
    <t>A251</t>
  </si>
  <si>
    <t>5. 勞工後盾</t>
  </si>
  <si>
    <t>1. 設置勞權中心</t>
  </si>
  <si>
    <t>A252</t>
  </si>
  <si>
    <t>2. 增加勞工教育經費</t>
  </si>
  <si>
    <t>A253</t>
  </si>
  <si>
    <t>3. 勞動教育向下扎根</t>
  </si>
  <si>
    <t>A254</t>
  </si>
  <si>
    <t>4. 勞動局長i-voting</t>
  </si>
  <si>
    <t>A261</t>
  </si>
  <si>
    <t>6. 產學升級</t>
  </si>
  <si>
    <t>1. 精準發展航空城桃園各區產業發展</t>
  </si>
  <si>
    <t>A262</t>
  </si>
  <si>
    <t>2. 強化產學訓用</t>
  </si>
  <si>
    <t>A263</t>
  </si>
  <si>
    <t>D.3 完善創業投資環境</t>
  </si>
  <si>
    <t>3. 厚植青創、傳產接班</t>
  </si>
  <si>
    <t>A271</t>
  </si>
  <si>
    <t>7. 友善家園</t>
  </si>
  <si>
    <t>1. 學前教育公共化</t>
  </si>
  <si>
    <t>A272</t>
  </si>
  <si>
    <t>2. 擴大敬老卡適用</t>
  </si>
  <si>
    <t>A273</t>
  </si>
  <si>
    <t>3. 提高無障礙公車比例</t>
  </si>
  <si>
    <t>A274</t>
  </si>
  <si>
    <t>4. 提升整體社福預算及社會工作人力</t>
  </si>
  <si>
    <t>A281</t>
  </si>
  <si>
    <t>8. 安心通行</t>
  </si>
  <si>
    <t>1. 北臺灣一票暢行1280+</t>
  </si>
  <si>
    <t>A282</t>
  </si>
  <si>
    <r>
      <t>2. 優化大</t>
    </r>
    <r>
      <rPr>
        <sz val="12"/>
        <color rgb="FF000000"/>
        <rFont val="Songti TC"/>
        <family val="1"/>
        <charset val="136"/>
      </rPr>
      <t>衆</t>
    </r>
    <r>
      <rPr>
        <sz val="12"/>
        <color rgb="FF000000"/>
        <rFont val="BiauKai"/>
        <family val="1"/>
        <charset val="136"/>
      </rPr>
      <t>運輸品質</t>
    </r>
  </si>
  <si>
    <t>A283</t>
  </si>
  <si>
    <t>3. 增加人行道總長度60%以上</t>
  </si>
  <si>
    <t>A284</t>
  </si>
  <si>
    <t>4. 提升自行車道質量</t>
  </si>
  <si>
    <t>A291</t>
  </si>
  <si>
    <t>9. 文化深耕</t>
  </si>
  <si>
    <t>1. 客家文化傳承</t>
  </si>
  <si>
    <t>A292</t>
  </si>
  <si>
    <t>2. 打造都市原住民示範部落</t>
  </si>
  <si>
    <t>A293</t>
  </si>
  <si>
    <t>3. 置新住民事務局</t>
  </si>
  <si>
    <t>A294</t>
  </si>
  <si>
    <t>4. 再現眷村文化新生命</t>
  </si>
  <si>
    <t>A301</t>
  </si>
  <si>
    <t>1. 桃園捷運三支箭</t>
  </si>
  <si>
    <t>第一·建設市立兒童遊樂園,提供寓教於樂的平慣設施。第二·打造健康樂活村,並廣設社會住宅。第三,打造自媒體及青創基地。</t>
  </si>
  <si>
    <t>A302</t>
  </si>
  <si>
    <t>2. 桃園捷運路網2.0</t>
  </si>
  <si>
    <t>加速桃園鐵路地化工程·任內發包龜山棕線· 緣線延伸中壢、三鶯線延伸八德· 啟動綠線延伸大溪、桃園中壢平鎮線、平鎮龍潭線、大園觀音線、內壢宋屋楊梅線。</t>
  </si>
  <si>
    <t>A303</t>
  </si>
  <si>
    <t>3. 育兒減壓福利多</t>
  </si>
  <si>
    <t>親子館, 公託中心, 共融公園倍增· 托育補助加碼一千、設置定點臨托、延長收托時間。提升托育人員待遇。</t>
  </si>
  <si>
    <t>A304</t>
  </si>
  <si>
    <t>4.環保永續大進化</t>
  </si>
  <si>
    <t>完成南溪、老街溪、大嵙崁等河川治理·污水下水道接管率四年達到50%。推動循環經濟,廣設儲電站、充電站,推動數位轉型及低碳轉型。</t>
  </si>
  <si>
    <t>A305</t>
  </si>
  <si>
    <t>5. 青年服務大進化</t>
  </si>
  <si>
    <t>規劃一站式就業服務,線上進修納入補助 青年就業津貼二萬五千元,投入缺工產業加碼為三萬。提供高中及大學社團活動場地。普設圈民運動中心、微型運動中心及各類球場。</t>
  </si>
  <si>
    <t>A306</t>
  </si>
  <si>
    <t>6. 交通安全大進化</t>
  </si>
  <si>
    <t>引進智慧交通科技打造友善交通 擴大科技執法,增交通寧靜區。</t>
  </si>
  <si>
    <t>A307</t>
  </si>
  <si>
    <r>
      <t>7. 推動</t>
    </r>
    <r>
      <rPr>
        <sz val="12"/>
        <color rgb="FF000000"/>
        <rFont val="Songti TC"/>
        <family val="1"/>
        <charset val="136"/>
      </rPr>
      <t>産</t>
    </r>
    <r>
      <rPr>
        <sz val="12"/>
        <color rgb="FF000000"/>
        <rFont val="BiauKai"/>
        <family val="1"/>
        <charset val="136"/>
      </rPr>
      <t>業大進化</t>
    </r>
  </si>
  <si>
    <t>推動國家重點領域學院落腳桃園,建立低碳產業園區。紓解缺工,鼓勵移居桃園就業,並推動外籍人才及移工長駐留用。</t>
  </si>
  <si>
    <t>A308</t>
  </si>
  <si>
    <r>
      <t>8. 休閒</t>
    </r>
    <r>
      <rPr>
        <sz val="12"/>
        <color rgb="FF000000"/>
        <rFont val="Songti TC"/>
        <family val="1"/>
        <charset val="136"/>
      </rPr>
      <t>産</t>
    </r>
    <r>
      <rPr>
        <sz val="12"/>
        <color rgb="FF000000"/>
        <rFont val="BiauKai"/>
        <family val="1"/>
        <charset val="136"/>
      </rPr>
      <t>業大進化</t>
    </r>
  </si>
  <si>
    <t>推動休閒生活產業將市民收藏·文創作品及達人工藝等融入在地生活。地方創生、嚴史建築及城市故事館融入商圈。</t>
  </si>
  <si>
    <t>A309</t>
  </si>
  <si>
    <t>9. 優質教育大進化</t>
  </si>
  <si>
    <r>
      <t>落實STREAM理念·培養自主學習、Maker及程式語言教育大兩</t>
    </r>
    <r>
      <rPr>
        <sz val="12"/>
        <color rgb="FF000000"/>
        <rFont val="Songti TC"/>
        <family val="1"/>
        <charset val="136"/>
      </rPr>
      <t>歳</t>
    </r>
    <r>
      <rPr>
        <sz val="12"/>
        <color rgb="FF000000"/>
        <rFont val="BiauKai"/>
        <family val="1"/>
        <charset val="136"/>
      </rPr>
      <t>專班四年連200班·校校有外師,本土縫語教師福利再加碼,推動高中雙聯制普及化。</t>
    </r>
  </si>
  <si>
    <t>A310</t>
  </si>
  <si>
    <t>10. 智慧城市大進化</t>
  </si>
  <si>
    <t>籌設市立智慧型高齡醫院及兒童醫院·打進國際醫療重鎮·智慧城市惠用普及化·市民卡結合政府服務及支付功能。</t>
  </si>
  <si>
    <t>A311</t>
  </si>
  <si>
    <t>11. 勞工權益大進化</t>
  </si>
  <si>
    <t>促進中高齡、女性、身心障礙者、原住民族及新住民就案。支持工會教育訓辣活動,促進勞資對等協商。推廣培訓第二專長。</t>
  </si>
  <si>
    <t>A312</t>
  </si>
  <si>
    <t>B.3 建構綠化生態環境</t>
  </si>
  <si>
    <t>12. 觀光旅遊大進化:</t>
  </si>
  <si>
    <t>地方慶典及藝文活動靚光化、國際化,全力等辦世界客家博覽·劃設北橫國家風景區及推展海岸生態·加速竹圍、永安漁港轉型為觀光漁港。建立全市自行車道及登山步道系統推動夜景經濟學保存埠糖文化,轉型為生態公園。</t>
  </si>
  <si>
    <t>A313</t>
  </si>
  <si>
    <t>13. 弱勢照順遮雨棚</t>
  </si>
  <si>
    <t>提供特殊照兒少家庭生活津貼·推動身心障極者、獨居長者及弱勢家庭案管理及一站式服務,貼心照願生活需求。</t>
  </si>
  <si>
    <t>A314</t>
  </si>
  <si>
    <t>14. 航空城再進化</t>
  </si>
  <si>
    <t>落實安置住宅平價化, 黑貓中隊轉型航空探索園區·協助清華大學醫療園區。</t>
  </si>
  <si>
    <t>A401</t>
  </si>
  <si>
    <t>一、讓青年有其屋</t>
  </si>
  <si>
    <t>桃園6都最年輕城市卻6都中房屋租金上漲最高的城市(14.9%)鄭寶清主張,以特許換青年住宅,讓青年減除自備款負擔, 成立青年購屋基金及租屋平台,獎勵出租、補貼青年租屋·成立青創基地園區,優惠房屋稅及地價稅。</t>
  </si>
  <si>
    <t>A402</t>
  </si>
  <si>
    <t>二、推動0-6歲桃園養</t>
  </si>
  <si>
    <t>生育補津貼5萬元、育兒貼補5千元、推動提高補到免費的營養午餐;擴大公托,盤點閒置校舍,轉型為幼兒園、幼兒運動場,減輕桃園年輕父母的負擔。</t>
  </si>
  <si>
    <t>A403</t>
  </si>
  <si>
    <t>三、讓老年人有尊嚴</t>
  </si>
  <si>
    <t>敬老年金1萬元;比照6都中唯一興辦的新北市，推動農漁民65歲上者每年免健檢一次; 照服員,提高偏鄉原鄉的交通給付假日加班,讓長者更有尊嚴。</t>
  </si>
  <si>
    <t>A404</t>
  </si>
  <si>
    <t>四、都市更新、桃園年輕</t>
  </si>
  <si>
    <t>桃園87萬戶住宅,均屋齡年超過30萬戶是危老房屋;3年多來 都更只核定6案,遠落後於雙北台中;危老重建只核定99案,6都倒數第一。寶清主張,30年老屋推動增設電梯免費健檢/立面修繕;40年上老屋,補助結構安全;全力推動都更自治條例,全面檢討都市計畫。</t>
  </si>
  <si>
    <t>A405</t>
  </si>
  <si>
    <t>五、捷BOT、創新突破</t>
  </si>
  <si>
    <t>開放民間企業,B方式投建高BT,相信捷也可以做到。推BOT建捷軌,加速形桃園大眾捷運路網,減少公部門支出,減少市重大建設的等待或虛耗,活絡整個交通網及環保。</t>
  </si>
  <si>
    <t>A406</t>
  </si>
  <si>
    <t>六、打造三安城市</t>
  </si>
  <si>
    <t>桃園的火災生數6都前3名,消防員卻是傷亡最多;桃園的交通死亡人數及酒駕人數也都曾列6都第一鄭寶清主張,強化消安-提高消防弟兄的危險津貼,加強安檢工廠,全面推加住警強化道安強化道路攝影系統,強力處罰危險駕駛(惡劣逼車/酒駕··等);強化治安-建置城市全影像系統全力整合治安、交通、防災及遠距療的資訊系統</t>
  </si>
  <si>
    <t>A407</t>
  </si>
  <si>
    <t>七、打造國神山的科技大城</t>
  </si>
  <si>
    <t>三大方向,第一,打造國三生技廊道:整合國道三各生技公司,國際空港城境外經濟優勢引入國際生技科技,打造國際最前沿的生技產業區;第二,打造台灣衛星生態園區:桃園是台灣最佳的低軌道通訊衛星的軌道所在區域,從衛星生產到發射,創造衛星生態園區;第三則是打智能城市範城:電動車、電動巴士、信衛星、到輕軌捷,延伸至出行共享機制、智慧通聯、零碳排移動等創新模式。</t>
  </si>
  <si>
    <t>A408</t>
  </si>
  <si>
    <t>八、大舉辦2023世界客家博覽會</t>
  </si>
  <si>
    <t>桃市的客家人口占40,極其重要,203年要舉行全世界第一次的世界客家博覽會,身為客家子弟的鄭寶清主張,至少有一位客家籍副市長,全力擴大舉辦客家博覽會,讓客家文化與精神走向國際</t>
  </si>
  <si>
    <t>A409</t>
  </si>
  <si>
    <t>九、跨黨派小內閣</t>
  </si>
  <si>
    <t>成立市府小內閣,由跨黨派、跨性別、跨世代組成。</t>
  </si>
  <si>
    <t>A410</t>
  </si>
  <si>
    <t>十、強化是非誠信教育及鄉土深耕教育:</t>
  </si>
  <si>
    <t>強化學生的誠信道德與是非教育,避免學生錯置價值;強化學生對桃園各區家鄉的深度認識,讓學生從小深愛桃園</t>
  </si>
  <si>
    <t>列標籤</t>
  </si>
  <si>
    <t>總計</t>
  </si>
  <si>
    <t>欄標籤</t>
  </si>
  <si>
    <t>計數 -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</si>
</sst>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BiauKai"/>
      <family val="1"/>
      <charset val="136"/>
    </font>
    <font>
      <sz val="12"/>
      <color rgb="FF000000"/>
      <name val="Songti TC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5.297745370372" createdVersion="8" refreshedVersion="8" minRefreshableVersion="3" recordCount="74" xr:uid="{0A48577C-048F-544C-A119-22AF116B9027}">
  <cacheSource type="worksheet">
    <worksheetSource ref="A1:G75" sheet="工作表1"/>
  </cacheSource>
  <cacheFields count="7">
    <cacheField name="No" numFmtId="0">
      <sharedItems/>
    </cacheField>
    <cacheField name="Category1" numFmtId="0">
      <sharedItems/>
    </cacheField>
    <cacheField name="Category2" numFmtId="0">
      <sharedItems count="4">
        <s v="D. 優化產業勞動"/>
        <s v="A. 健全都市發展"/>
        <s v="C. 精實良善治理"/>
        <s v="B. 營造永續環境"/>
      </sharedItems>
    </cacheField>
    <cacheField name="Category3" numFmtId="0">
      <sharedItems/>
    </cacheField>
    <cacheField name="Name" numFmtId="0">
      <sharedItems count="4">
        <s v="1. 張善政"/>
        <s v="2. 賴香伶"/>
        <s v="3. 鄭運鵬"/>
        <s v="4. 鄭寶清"/>
      </sharedItems>
    </cacheField>
    <cacheField name="Category4" numFmtId="0">
      <sharedItems/>
    </cacheField>
    <cacheField name="Item" numFmtId="0">
      <sharedItems count="74">
        <s v="1. 多都心策略發展: 針對域特色與分展需求·以”產業、效率、永續&quot;為目標,推動多都心生活圈都市計畫,擘劃新的產業發展科技園區。"/>
        <s v="2. 鐵路捷運新風貌: 都市設計為基礎,將路地下化原地構築林園大道,打造具區域特色與生活美學的生活環境。"/>
        <s v="3. 交通更便利: 於加速捷運系統建設同時,推動公事加YouBike免費「幸福里程」。改善通學與通勤步行環境,打造大眾運輸與友善步行低碳城市。構建國道與地區客運轉站,擴大公車轉乘優惠範圍。改善物流業基地附近交通,闢建專用園區。"/>
        <s v="4. 遊憩環境更優質; 打造更豐富親水遊憩空間。規動運動園區, 結合公辦與民間資源建立微型運動據點。廣設社區共融游戲特色公園,提升兒童遊樂質量。"/>
        <s v="5. 人人更建康: 鼓勵基層醫療遠所投入維護社區民眾健康, 完善各項慢性病的服務。"/>
        <s v="6. 安老更快樂: 結合關據點增設社區長長照中心,發展活躍、健康、在地老化的友菩環境。"/>
        <s v="7. 桃園更好玩: 配合自然地景、地方慶典、運動觀光、特色產業等多元主題推動深度旅遊,成為北台灣民眾共享花園。"/>
        <s v="8. 桃園.我的家: 加強保存展現客家南、眷村、原住民、新住民、滇緬等多族群的歷史與文化。"/>
        <s v="1. 產業更智慧: 推動工業4.0、數位/智慧升級輔導農業用新技生產及廣銷,推廣高附加價值新農業。"/>
        <s v="2. 城市更數位: 以桃国作為新科技試驗、展及落實市政用之基地。建立數位世界「学生桃圈」,展現桃園過去與未來之風貌。打造桃園成為亞洲數位新科技重要市場,吸引投資與創業。"/>
        <s v="3. 教育更均衡j: 推行科技普及教育,增加科技索養、設計思考及生活應用。培育鄉師資,搭配遠距教學,減少城鄉教育落差。"/>
        <s v="1. 居住不煩惱: 增建青年、工住宅,提供且工作、生活、教育皆便利的幸福家圈。"/>
        <s v="2. 育兒更無憂: 增加公托、公托规模, 補助托嬰、育兒與學前教育,擴充義務教育能量,在學區內安心就學。"/>
        <s v="3. 創業不愁錢: 成立桃基金投資新創,協助新創進軍國際。"/>
        <s v="4. 能力好發揮: 支持青年投入工4.0、科技施政、數位攣生桃園等產業,打造多元高薪在地工作機會,優先補助青年擅長喜好之創業主題(如软與網路、電、設計文創、社會創新等)。"/>
        <s v="5. 創意好展現: 建的青年表演策展創作空,融合到市民日常生活。"/>
        <s v="1. 設置資訊揭露辦公室"/>
        <s v="2. 都市計畫市民參與"/>
        <s v="3. 堅守財政紀律"/>
        <s v="4. 架設公共工程儀表板"/>
        <s v="5. 降低公投門檻"/>
        <s v="6. 建置提案連署電子系統"/>
        <s v="1. 青年創業孵化器"/>
        <s v="2. 青年職涯發展中心"/>
        <s v="3. 成立府級 「就業發展委員會」產業與大學結盟促進青年在地就業"/>
        <s v="1. 一站一社宅: 社宅改探輪候制,取代抽籤將社宅視為公設施,都市開發優先保留社宅用地"/>
        <s v="2. 擴大包租代管: 推動囤房特別税"/>
        <s v="1. 完善電能補充設施"/>
        <s v="2. 加速普及電動公車"/>
        <s v="3. 獎勵復耕,守護塘"/>
        <s v="4. 加公共汙水下水道普及至全國平均以上"/>
        <s v="1. 設置勞權中心"/>
        <s v="2. 增加勞工教育經費"/>
        <s v="3. 勞動教育向下扎根"/>
        <s v="4. 勞動局長i-voting"/>
        <s v="1. 精準發展航空城桃園各區產業發展"/>
        <s v="2. 強化產學訓用"/>
        <s v="3. 厚植青創、傳產接班"/>
        <s v="1. 學前教育公共化"/>
        <s v="2. 擴大敬老卡適用"/>
        <s v="3. 提高無障礙公車比例"/>
        <s v="4. 提升整體社福預算及社會工作人力"/>
        <s v="1. 北臺灣一票暢行1280+"/>
        <s v="2. 優化大衆運輸品質"/>
        <s v="3. 增加人行道總長度60%以上"/>
        <s v="4. 提升自行車道質量"/>
        <s v="1. 客家文化傳承"/>
        <s v="2. 打造都市原住民示範部落"/>
        <s v="3. 置新住民事務局"/>
        <s v="4. 再現眷村文化新生命"/>
        <s v="第一·建設市立兒童遊樂園,提供寓教於樂的平慣設施。第二·打造健康樂活村,並廣設社會住宅。第三,打造自媒體及青創基地。"/>
        <s v="加速桃園鐵路地化工程·任內發包龜山棕線· 緣線延伸中壢、三鶯線延伸八德· 啟動綠線延伸大溪、桃園中壢平鎮線、平鎮龍潭線、大園觀音線、內壢宋屋楊梅線。"/>
        <s v="親子館, 公託中心, 共融公園倍增· 托育補助加碼一千、設置定點臨托、延長收托時間。提升托育人員待遇。"/>
        <s v="完成南溪、老街溪、大嵙崁等河川治理·污水下水道接管率四年達到50%。推動循環經濟,廣設儲電站、充電站,推動數位轉型及低碳轉型。"/>
        <s v="規劃一站式就業服務,線上進修納入補助 青年就業津貼二萬五千元,投入缺工產業加碼為三萬。提供高中及大學社團活動場地。普設圈民運動中心、微型運動中心及各類球場。"/>
        <s v="引進智慧交通科技打造友善交通 擴大科技執法,增交通寧靜區。"/>
        <s v="推動國家重點領域學院落腳桃園,建立低碳產業園區。紓解缺工,鼓勵移居桃園就業,並推動外籍人才及移工長駐留用。"/>
        <s v="推動休閒生活產業將市民收藏·文創作品及達人工藝等融入在地生活。地方創生、嚴史建築及城市故事館融入商圈。"/>
        <s v="落實STREAM理念·培養自主學習、Maker及程式語言教育大兩歳專班四年連200班·校校有外師,本土縫語教師福利再加碼,推動高中雙聯制普及化。"/>
        <s v="籌設市立智慧型高齡醫院及兒童醫院·打進國際醫療重鎮·智慧城市惠用普及化·市民卡結合政府服務及支付功能。"/>
        <s v="促進中高齡、女性、身心障礙者、原住民族及新住民就案。支持工會教育訓辣活動,促進勞資對等協商。推廣培訓第二專長。"/>
        <s v="地方慶典及藝文活動靚光化、國際化,全力等辦世界客家博覽·劃設北橫國家風景區及推展海岸生態·加速竹圍、永安漁港轉型為觀光漁港。建立全市自行車道及登山步道系統推動夜景經濟學保存埠糖文化,轉型為生態公園。"/>
        <s v="提供特殊照兒少家庭生活津貼·推動身心障極者、獨居長者及弱勢家庭案管理及一站式服務,貼心照願生活需求。"/>
        <s v="落實安置住宅平價化, 黑貓中隊轉型航空探索園區·協助清華大學醫療園區。"/>
        <s v="桃園6都最年輕城市卻6都中房屋租金上漲最高的城市(14.9%)鄭寶清主張,以特許換青年住宅,讓青年減除自備款負擔, 成立青年購屋基金及租屋平台,獎勵出租、補貼青年租屋·成立青創基地園區,優惠房屋稅及地價稅。"/>
        <s v="生育補津貼5萬元、育兒貼補5千元、推動提高補到免費的營養午餐;擴大公托,盤點閒置校舍,轉型為幼兒園、幼兒運動場,減輕桃園年輕父母的負擔。"/>
        <s v="敬老年金1萬元;比照6都中唯一興辦的新北市，推動農漁民65歲上者每年免健檢一次; 照服員,提高偏鄉原鄉的交通給付假日加班,讓長者更有尊嚴。"/>
        <s v="桃園87萬戶住宅,均屋齡年超過30萬戶是危老房屋;3年多來 都更只核定6案,遠落後於雙北台中;危老重建只核定99案,6都倒數第一。寶清主張,30年老屋推動增設電梯免費健檢/立面修繕;40年上老屋,補助結構安全;全力推動都更自治條例,全面檢討都市計畫。"/>
        <s v="開放民間企業,B方式投建高BT,相信捷也可以做到。推BOT建捷軌,加速形桃園大眾捷運路網,減少公部門支出,減少市重大建設的等待或虛耗,活絡整個交通網及環保。"/>
        <s v="桃園的火災生數6都前3名,消防員卻是傷亡最多;桃園的交通死亡人數及酒駕人數也都曾列6都第一鄭寶清主張,強化消安-提高消防弟兄的危險津貼,加強安檢工廠,全面推加住警強化道安強化道路攝影系統,強力處罰危險駕駛(惡劣逼車/酒駕··等);強化治安-建置城市全影像系統全力整合治安、交通、防災及遠距療的資訊系統"/>
        <s v="三大方向,第一,打造國三生技廊道:整合國道三各生技公司,國際空港城境外經濟優勢引入國際生技科技,打造國際最前沿的生技產業區;第二,打造台灣衛星生態園區:桃園是台灣最佳的低軌道通訊衛星的軌道所在區域,從衛星生產到發射,創造衛星生態園區;第三則是打智能城市範城:電動車、電動巴士、信衛星、到輕軌捷,延伸至出行共享機制、智慧通聯、零碳排移動等創新模式。"/>
        <s v="桃市的客家人口占40,極其重要,203年要舉行全世界第一次的世界客家博覽會,身為客家子弟的鄭寶清主張,至少有一位客家籍副市長,全力擴大舉辦客家博覽會,讓客家文化與精神走向國際"/>
        <s v="成立市府小內閣,由跨黨派、跨性別、跨世代組成。"/>
        <s v="強化學生的誠信道德與是非教育,避免學生錯置價值;強化學生對桃園各區家鄉的深度認識,讓學生從小深愛桃園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s v="A111"/>
    <s v="A.市長選舉"/>
    <x v="0"/>
    <s v="D.3 完善創業投資環境 "/>
    <x v="0"/>
    <s v="1. 台灣的幸福宜居家園"/>
    <x v="0"/>
  </r>
  <r>
    <s v="A112"/>
    <s v="A.市長選舉"/>
    <x v="1"/>
    <s v="A.3 加速都市整體發展 "/>
    <x v="0"/>
    <s v="1. 台灣的幸福宜居家園"/>
    <x v="1"/>
  </r>
  <r>
    <s v="A113"/>
    <s v="A.市長選舉"/>
    <x v="1"/>
    <s v="A.4 強化區域交通規劃"/>
    <x v="0"/>
    <s v="1. 台灣的幸福宜居家園"/>
    <x v="2"/>
  </r>
  <r>
    <s v="A114"/>
    <s v="A.市長選舉"/>
    <x v="1"/>
    <s v="A.1 加速宜居城市建設 "/>
    <x v="0"/>
    <s v="1. 台灣的幸福宜居家園"/>
    <x v="3"/>
  </r>
  <r>
    <s v="A115"/>
    <s v="A.市長選舉"/>
    <x v="1"/>
    <s v="A.1 加速宜居城市建設 "/>
    <x v="0"/>
    <s v="1. 台灣的幸福宜居家園"/>
    <x v="4"/>
  </r>
  <r>
    <s v="A116"/>
    <s v="A.市長選舉"/>
    <x v="1"/>
    <s v="A.1 加速宜居城市建設 "/>
    <x v="0"/>
    <s v="1. 台灣的幸福宜居家園"/>
    <x v="5"/>
  </r>
  <r>
    <s v="A117"/>
    <s v="A.市長選舉"/>
    <x v="1"/>
    <s v="A.3 加速都市整體發展 "/>
    <x v="0"/>
    <s v="1. 台灣的幸福宜居家園"/>
    <x v="6"/>
  </r>
  <r>
    <s v="A118"/>
    <s v="A.市長選舉"/>
    <x v="1"/>
    <s v="A.3 加速都市整體發展 "/>
    <x v="0"/>
    <s v="1. 台灣的幸福宜居家園"/>
    <x v="7"/>
  </r>
  <r>
    <s v="A121"/>
    <s v="A.市長選舉"/>
    <x v="0"/>
    <s v="D.2 穩健區域產業發展 "/>
    <x v="0"/>
    <s v="2. 亞洲的智慧科技新都"/>
    <x v="8"/>
  </r>
  <r>
    <s v="A122"/>
    <s v="A.市長選舉"/>
    <x v="1"/>
    <s v="A.2 落實智慧城市規劃"/>
    <x v="0"/>
    <s v="2. 亞洲的智慧科技新都"/>
    <x v="9"/>
  </r>
  <r>
    <s v="A123"/>
    <s v="A.市長選舉"/>
    <x v="0"/>
    <s v="D.1 促進全民就業環境 "/>
    <x v="0"/>
    <s v="2. 亞洲的智慧科技新都"/>
    <x v="10"/>
  </r>
  <r>
    <s v="A131"/>
    <s v="A.市長選舉"/>
    <x v="0"/>
    <s v="D.1 促進全民就業環境 "/>
    <x v="0"/>
    <s v="3. 青年的安家立業基地"/>
    <x v="11"/>
  </r>
  <r>
    <s v="A132"/>
    <s v="A.市長選舉"/>
    <x v="0"/>
    <s v="D.1 促進全民就業環境 "/>
    <x v="0"/>
    <s v="3. 青年的安家立業基地"/>
    <x v="12"/>
  </r>
  <r>
    <s v="A133"/>
    <s v="A.市長選舉"/>
    <x v="0"/>
    <s v="D.1 促進全民就業環境 "/>
    <x v="0"/>
    <s v="3. 青年的安家立業基地"/>
    <x v="13"/>
  </r>
  <r>
    <s v="A134"/>
    <s v="A.市長選舉"/>
    <x v="0"/>
    <s v="D.1 促進全民就業環境 "/>
    <x v="0"/>
    <s v="3. 青年的安家立業基地"/>
    <x v="14"/>
  </r>
  <r>
    <s v="A135"/>
    <s v="A.市長選舉"/>
    <x v="0"/>
    <s v="D.1 促進全民就業環境 "/>
    <x v="0"/>
    <s v="3. 青年的安家立業基地"/>
    <x v="15"/>
  </r>
  <r>
    <s v="A211"/>
    <s v="A.市長選舉"/>
    <x v="2"/>
    <s v="C.3 提升政府行政透明"/>
    <x v="1"/>
    <s v="1. 開放政府"/>
    <x v="16"/>
  </r>
  <r>
    <s v="A212"/>
    <s v="A.市長選舉"/>
    <x v="2"/>
    <s v="C.2 提高公民參與市政"/>
    <x v="1"/>
    <s v="1. 開放政府"/>
    <x v="17"/>
  </r>
  <r>
    <s v="A213"/>
    <s v="A.市長選舉"/>
    <x v="2"/>
    <s v="C.1 強化經費合理分配 "/>
    <x v="1"/>
    <s v="1. 開放政府"/>
    <x v="18"/>
  </r>
  <r>
    <s v="A214"/>
    <s v="A.市長選舉"/>
    <x v="2"/>
    <s v="C.4 建立數字城市規劃 "/>
    <x v="1"/>
    <s v="1. 開放政府"/>
    <x v="19"/>
  </r>
  <r>
    <s v="A215"/>
    <s v="A.市長選舉"/>
    <x v="2"/>
    <s v="C.2 提高公民參與市政"/>
    <x v="1"/>
    <s v="1. 開放政府"/>
    <x v="20"/>
  </r>
  <r>
    <s v="A216"/>
    <s v="A.市長選舉"/>
    <x v="2"/>
    <s v="C.4 建立數字城市規劃 "/>
    <x v="1"/>
    <s v="1. 開放政府"/>
    <x v="21"/>
  </r>
  <r>
    <s v="A221"/>
    <s v="A.市長選舉"/>
    <x v="0"/>
    <s v="D.1 促進全民就業環境 "/>
    <x v="1"/>
    <s v="2. 青年首都"/>
    <x v="22"/>
  </r>
  <r>
    <s v="A222"/>
    <s v="A.市長選舉"/>
    <x v="0"/>
    <s v="D.1 促進全民就業環境 "/>
    <x v="1"/>
    <s v="2. 青年首都"/>
    <x v="23"/>
  </r>
  <r>
    <s v="A223"/>
    <s v="A.市長選舉"/>
    <x v="0"/>
    <s v="D.1 促進全民就業環境 "/>
    <x v="1"/>
    <s v="2. 青年首都"/>
    <x v="24"/>
  </r>
  <r>
    <s v="A231"/>
    <s v="A.市長選舉"/>
    <x v="1"/>
    <s v="A.1 加速宜居城市建設 "/>
    <x v="1"/>
    <s v="3. 居住正義"/>
    <x v="25"/>
  </r>
  <r>
    <s v="A232"/>
    <s v="A.市長選舉"/>
    <x v="1"/>
    <s v="A.1 加速宜居城市建設 "/>
    <x v="1"/>
    <s v="3. 居住正義"/>
    <x v="26"/>
  </r>
  <r>
    <s v="A241"/>
    <s v="A.市長選舉"/>
    <x v="3"/>
    <s v="B.1 提升環境保護作業"/>
    <x v="1"/>
    <s v="4. 永續環境"/>
    <x v="27"/>
  </r>
  <r>
    <s v="A242"/>
    <s v="A.市長選舉"/>
    <x v="3"/>
    <s v="B.1 提升環境保護作業"/>
    <x v="1"/>
    <s v="4. 永續環境"/>
    <x v="28"/>
  </r>
  <r>
    <s v="A243"/>
    <s v="A.市長選舉"/>
    <x v="3"/>
    <s v="B.1 提升環境保護作業"/>
    <x v="1"/>
    <s v="4. 永續環境"/>
    <x v="29"/>
  </r>
  <r>
    <s v="A244"/>
    <s v="A.市長選舉"/>
    <x v="3"/>
    <s v="B.1 提升環境保護作業"/>
    <x v="1"/>
    <s v="4. 永續環境"/>
    <x v="30"/>
  </r>
  <r>
    <s v="A251"/>
    <s v="A.市長選舉"/>
    <x v="0"/>
    <s v="D.1 促進全民就業環境 "/>
    <x v="1"/>
    <s v="5. 勞工後盾"/>
    <x v="31"/>
  </r>
  <r>
    <s v="A252"/>
    <s v="A.市長選舉"/>
    <x v="0"/>
    <s v="D.1 促進全民就業環境 "/>
    <x v="1"/>
    <s v="5. 勞工後盾"/>
    <x v="32"/>
  </r>
  <r>
    <s v="A253"/>
    <s v="A.市長選舉"/>
    <x v="0"/>
    <s v="D.1 促進全民就業環境 "/>
    <x v="1"/>
    <s v="5. 勞工後盾"/>
    <x v="33"/>
  </r>
  <r>
    <s v="A254"/>
    <s v="A.市長選舉"/>
    <x v="0"/>
    <s v="D.1 促進全民就業環境 "/>
    <x v="1"/>
    <s v="5. 勞工後盾"/>
    <x v="34"/>
  </r>
  <r>
    <s v="A261"/>
    <s v="A.市長選舉"/>
    <x v="0"/>
    <s v="D.2 穩健區域產業發展 "/>
    <x v="1"/>
    <s v="6. 產學升級"/>
    <x v="35"/>
  </r>
  <r>
    <s v="A262"/>
    <s v="A.市長選舉"/>
    <x v="0"/>
    <s v="D.1 促進全民就業環境 "/>
    <x v="1"/>
    <s v="6. 產學升級"/>
    <x v="36"/>
  </r>
  <r>
    <s v="A263"/>
    <s v="A.市長選舉"/>
    <x v="0"/>
    <s v="D.3 完善創業投資環境"/>
    <x v="1"/>
    <s v="6. 產學升級"/>
    <x v="37"/>
  </r>
  <r>
    <s v="A271"/>
    <s v="A.市長選舉"/>
    <x v="1"/>
    <s v="A.1 加速宜居城市建設 "/>
    <x v="1"/>
    <s v="7. 友善家園"/>
    <x v="38"/>
  </r>
  <r>
    <s v="A272"/>
    <s v="A.市長選舉"/>
    <x v="1"/>
    <s v="A.1 加速宜居城市建設 "/>
    <x v="1"/>
    <s v="7. 友善家園"/>
    <x v="39"/>
  </r>
  <r>
    <s v="A273"/>
    <s v="A.市長選舉"/>
    <x v="1"/>
    <s v="A.1 加速宜居城市建設 "/>
    <x v="1"/>
    <s v="7. 友善家園"/>
    <x v="40"/>
  </r>
  <r>
    <s v="A274"/>
    <s v="A.市長選舉"/>
    <x v="1"/>
    <s v="A.1 加速宜居城市建設 "/>
    <x v="1"/>
    <s v="7. 友善家園"/>
    <x v="41"/>
  </r>
  <r>
    <s v="A281"/>
    <s v="A.市長選舉"/>
    <x v="1"/>
    <s v="A.4 強化區域交通規劃"/>
    <x v="1"/>
    <s v="8. 安心通行"/>
    <x v="42"/>
  </r>
  <r>
    <s v="A282"/>
    <s v="A.市長選舉"/>
    <x v="1"/>
    <s v="A.4 強化區域交通規劃"/>
    <x v="1"/>
    <s v="8. 安心通行"/>
    <x v="43"/>
  </r>
  <r>
    <s v="A283"/>
    <s v="A.市長選舉"/>
    <x v="1"/>
    <s v="A.4 強化區域交通規劃"/>
    <x v="1"/>
    <s v="8. 安心通行"/>
    <x v="44"/>
  </r>
  <r>
    <s v="A284"/>
    <s v="A.市長選舉"/>
    <x v="1"/>
    <s v="A.4 強化區域交通規劃"/>
    <x v="1"/>
    <s v="8. 安心通行"/>
    <x v="45"/>
  </r>
  <r>
    <s v="A291"/>
    <s v="A.市長選舉"/>
    <x v="1"/>
    <s v="A.3 加速都市整體發展 "/>
    <x v="1"/>
    <s v="9. 文化深耕"/>
    <x v="46"/>
  </r>
  <r>
    <s v="A292"/>
    <s v="A.市長選舉"/>
    <x v="1"/>
    <s v="A.3 加速都市整體發展 "/>
    <x v="1"/>
    <s v="9. 文化深耕"/>
    <x v="47"/>
  </r>
  <r>
    <s v="A293"/>
    <s v="A.市長選舉"/>
    <x v="1"/>
    <s v="A.3 加速都市整體發展 "/>
    <x v="1"/>
    <s v="9. 文化深耕"/>
    <x v="48"/>
  </r>
  <r>
    <s v="A294"/>
    <s v="A.市長選舉"/>
    <x v="1"/>
    <s v="A.3 加速都市整體發展 "/>
    <x v="1"/>
    <s v="9. 文化深耕"/>
    <x v="49"/>
  </r>
  <r>
    <s v="A301"/>
    <s v="A.市長選舉"/>
    <x v="1"/>
    <s v="A.1 加速宜居城市建設 "/>
    <x v="2"/>
    <s v="1. 桃園捷運三支箭"/>
    <x v="50"/>
  </r>
  <r>
    <s v="A302"/>
    <s v="A.市長選舉"/>
    <x v="1"/>
    <s v="A.4 強化區域交通規劃"/>
    <x v="2"/>
    <s v="2. 桃園捷運路網2.0"/>
    <x v="51"/>
  </r>
  <r>
    <s v="A303"/>
    <s v="A.市長選舉"/>
    <x v="1"/>
    <s v="A.1 加速宜居城市建設 "/>
    <x v="2"/>
    <s v="3. 育兒減壓福利多"/>
    <x v="52"/>
  </r>
  <r>
    <s v="A304"/>
    <s v="A.市長選舉"/>
    <x v="3"/>
    <s v="B.1 提升環境保護作業"/>
    <x v="2"/>
    <s v="4.環保永續大進化"/>
    <x v="53"/>
  </r>
  <r>
    <s v="A305"/>
    <s v="A.市長選舉"/>
    <x v="0"/>
    <s v="D.1 促進全民就業環境 "/>
    <x v="2"/>
    <s v="5. 青年服務大進化"/>
    <x v="54"/>
  </r>
  <r>
    <s v="A306"/>
    <s v="A.市長選舉"/>
    <x v="1"/>
    <s v="A.2 落實智慧城市規劃"/>
    <x v="2"/>
    <s v="6. 交通安全大進化"/>
    <x v="55"/>
  </r>
  <r>
    <s v="A307"/>
    <s v="A.市長選舉"/>
    <x v="0"/>
    <s v="D.2 穩健區域產業發展 "/>
    <x v="2"/>
    <s v="7. 推動産業大進化"/>
    <x v="56"/>
  </r>
  <r>
    <s v="A308"/>
    <s v="A.市長選舉"/>
    <x v="1"/>
    <s v="A.1 加速宜居城市建設 "/>
    <x v="2"/>
    <s v="8. 休閒産業大進化"/>
    <x v="57"/>
  </r>
  <r>
    <s v="A309"/>
    <s v="A.市長選舉"/>
    <x v="0"/>
    <s v="D.1 促進全民就業環境 "/>
    <x v="2"/>
    <s v="9. 優質教育大進化"/>
    <x v="58"/>
  </r>
  <r>
    <s v="A310"/>
    <s v="A.市長選舉"/>
    <x v="1"/>
    <s v="A.2 落實智慧城市規劃"/>
    <x v="2"/>
    <s v="10. 智慧城市大進化"/>
    <x v="59"/>
  </r>
  <r>
    <s v="A311"/>
    <s v="A.市長選舉"/>
    <x v="0"/>
    <s v="D.1 促進全民就業環境 "/>
    <x v="2"/>
    <s v="11. 勞工權益大進化"/>
    <x v="60"/>
  </r>
  <r>
    <s v="A312"/>
    <s v="A.市長選舉"/>
    <x v="3"/>
    <s v="B.3 建構綠化生態環境"/>
    <x v="2"/>
    <s v="12. 觀光旅遊大進化:"/>
    <x v="61"/>
  </r>
  <r>
    <s v="A313"/>
    <s v="A.市長選舉"/>
    <x v="0"/>
    <s v="D.1 促進全民就業環境 "/>
    <x v="2"/>
    <s v="13. 弱勢照順遮雨棚"/>
    <x v="62"/>
  </r>
  <r>
    <s v="A314"/>
    <s v="A.市長選舉"/>
    <x v="1"/>
    <s v="A.1 加速宜居城市建設 "/>
    <x v="2"/>
    <s v="14. 航空城再進化"/>
    <x v="63"/>
  </r>
  <r>
    <s v="A401"/>
    <s v="A.市長選舉"/>
    <x v="1"/>
    <s v="A.1 加速宜居城市建設 "/>
    <x v="3"/>
    <s v="一、讓青年有其屋"/>
    <x v="64"/>
  </r>
  <r>
    <s v="A402"/>
    <s v="A.市長選舉"/>
    <x v="1"/>
    <s v="A.1 加速宜居城市建設 "/>
    <x v="3"/>
    <s v="二、推動0-6歲桃園養"/>
    <x v="65"/>
  </r>
  <r>
    <s v="A403"/>
    <s v="A.市長選舉"/>
    <x v="1"/>
    <s v="A.1 加速宜居城市建設 "/>
    <x v="3"/>
    <s v="三、讓老年人有尊嚴"/>
    <x v="66"/>
  </r>
  <r>
    <s v="A404"/>
    <s v="A.市長選舉"/>
    <x v="1"/>
    <s v="A.3 加速都市整體發展 "/>
    <x v="3"/>
    <s v="四、都市更新、桃園年輕"/>
    <x v="67"/>
  </r>
  <r>
    <s v="A405"/>
    <s v="A.市長選舉"/>
    <x v="1"/>
    <s v="A.4 強化區域交通規劃"/>
    <x v="3"/>
    <s v="五、捷BOT、創新突破"/>
    <x v="68"/>
  </r>
  <r>
    <s v="A406"/>
    <s v="A.市長選舉"/>
    <x v="1"/>
    <s v="A.1 加速宜居城市建設 "/>
    <x v="3"/>
    <s v="六、打造三安城市"/>
    <x v="69"/>
  </r>
  <r>
    <s v="A407"/>
    <s v="A.市長選舉"/>
    <x v="0"/>
    <s v="D.3 完善創業投資環境"/>
    <x v="3"/>
    <s v="七、打造國神山的科技大城"/>
    <x v="70"/>
  </r>
  <r>
    <s v="A408"/>
    <s v="A.市長選舉"/>
    <x v="1"/>
    <s v="A.3 加速都市整體發展 "/>
    <x v="3"/>
    <s v="八、大舉辦2023世界客家博覽會"/>
    <x v="71"/>
  </r>
  <r>
    <s v="A409"/>
    <s v="A.市長選舉"/>
    <x v="2"/>
    <s v="C.3 提升政府行政透明"/>
    <x v="3"/>
    <s v="九、跨黨派小內閣"/>
    <x v="72"/>
  </r>
  <r>
    <s v="A410"/>
    <s v="A.市長選舉"/>
    <x v="1"/>
    <s v="A.1 加速宜居城市建設 "/>
    <x v="3"/>
    <s v="十、強化是非誠信教育及鄉土深耕教育:"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F464E-A453-414D-AE92-622AC0F84BC1}" name="樞紐分析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9" firstHeaderRow="1" firstDataRow="2" firstDataCol="1"/>
  <pivotFields count="7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75">
        <item x="25"/>
        <item x="42"/>
        <item x="0"/>
        <item x="27"/>
        <item x="11"/>
        <item x="22"/>
        <item x="46"/>
        <item x="8"/>
        <item x="31"/>
        <item x="16"/>
        <item x="35"/>
        <item x="38"/>
        <item x="28"/>
        <item x="47"/>
        <item x="12"/>
        <item x="23"/>
        <item x="9"/>
        <item x="36"/>
        <item x="17"/>
        <item x="32"/>
        <item x="43"/>
        <item x="26"/>
        <item x="39"/>
        <item x="1"/>
        <item x="2"/>
        <item x="24"/>
        <item x="37"/>
        <item x="18"/>
        <item x="10"/>
        <item x="13"/>
        <item x="33"/>
        <item x="40"/>
        <item x="48"/>
        <item x="44"/>
        <item x="29"/>
        <item x="30"/>
        <item x="49"/>
        <item x="19"/>
        <item x="14"/>
        <item x="34"/>
        <item x="45"/>
        <item x="41"/>
        <item x="3"/>
        <item x="4"/>
        <item x="20"/>
        <item x="15"/>
        <item x="5"/>
        <item x="21"/>
        <item x="6"/>
        <item x="7"/>
        <item x="70"/>
        <item x="55"/>
        <item x="51"/>
        <item x="65"/>
        <item x="61"/>
        <item x="72"/>
        <item x="53"/>
        <item x="60"/>
        <item x="71"/>
        <item x="64"/>
        <item x="67"/>
        <item x="69"/>
        <item x="73"/>
        <item x="57"/>
        <item x="56"/>
        <item x="50"/>
        <item x="54"/>
        <item x="62"/>
        <item x="68"/>
        <item x="66"/>
        <item x="58"/>
        <item x="63"/>
        <item x="52"/>
        <item x="59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計數 - Item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035C-CBC1-CE4B-863A-5C63E6E6CC94}">
  <dimension ref="A3:F9"/>
  <sheetViews>
    <sheetView workbookViewId="0">
      <selection activeCell="I9" sqref="I9"/>
    </sheetView>
  </sheetViews>
  <sheetFormatPr baseColWidth="10" defaultRowHeight="15"/>
  <cols>
    <col min="1" max="1" width="16.83203125" bestFit="1" customWidth="1"/>
    <col min="2" max="2" width="10.33203125" bestFit="1" customWidth="1"/>
    <col min="3" max="5" width="10" bestFit="1" customWidth="1"/>
    <col min="6" max="6" width="6" bestFit="1" customWidth="1"/>
  </cols>
  <sheetData>
    <row r="3" spans="1:6">
      <c r="A3" s="2" t="s">
        <v>217</v>
      </c>
      <c r="B3" s="2" t="s">
        <v>216</v>
      </c>
    </row>
    <row r="4" spans="1:6">
      <c r="A4" s="2" t="s">
        <v>214</v>
      </c>
      <c r="B4" t="s">
        <v>1</v>
      </c>
      <c r="C4" t="s">
        <v>2</v>
      </c>
      <c r="D4" t="s">
        <v>3</v>
      </c>
      <c r="E4" t="s">
        <v>4</v>
      </c>
      <c r="F4" t="s">
        <v>215</v>
      </c>
    </row>
    <row r="5" spans="1:6">
      <c r="A5" s="3" t="s">
        <v>6</v>
      </c>
      <c r="B5" s="4">
        <v>8</v>
      </c>
      <c r="C5" s="4">
        <v>14</v>
      </c>
      <c r="D5" s="4">
        <v>7</v>
      </c>
      <c r="E5" s="4">
        <v>8</v>
      </c>
      <c r="F5" s="4">
        <v>37</v>
      </c>
    </row>
    <row r="6" spans="1:6">
      <c r="A6" s="3" t="s">
        <v>7</v>
      </c>
      <c r="B6" s="4"/>
      <c r="C6" s="4">
        <v>4</v>
      </c>
      <c r="D6" s="4">
        <v>2</v>
      </c>
      <c r="E6" s="4"/>
      <c r="F6" s="4">
        <v>6</v>
      </c>
    </row>
    <row r="7" spans="1:6">
      <c r="A7" s="3" t="s">
        <v>8</v>
      </c>
      <c r="B7" s="4"/>
      <c r="C7" s="4">
        <v>6</v>
      </c>
      <c r="D7" s="4"/>
      <c r="E7" s="4">
        <v>1</v>
      </c>
      <c r="F7" s="4">
        <v>7</v>
      </c>
    </row>
    <row r="8" spans="1:6">
      <c r="A8" s="3" t="s">
        <v>9</v>
      </c>
      <c r="B8" s="4">
        <v>8</v>
      </c>
      <c r="C8" s="4">
        <v>10</v>
      </c>
      <c r="D8" s="4">
        <v>5</v>
      </c>
      <c r="E8" s="4">
        <v>1</v>
      </c>
      <c r="F8" s="4">
        <v>24</v>
      </c>
    </row>
    <row r="9" spans="1:6">
      <c r="A9" s="3" t="s">
        <v>215</v>
      </c>
      <c r="B9" s="4">
        <v>16</v>
      </c>
      <c r="C9" s="4">
        <v>34</v>
      </c>
      <c r="D9" s="4">
        <v>14</v>
      </c>
      <c r="E9" s="4">
        <v>10</v>
      </c>
      <c r="F9" s="4">
        <v>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521C-F59D-244C-86F4-CACDA579C22E}">
  <dimension ref="A1:G75"/>
  <sheetViews>
    <sheetView tabSelected="1" workbookViewId="0">
      <selection activeCell="A3" sqref="A3"/>
    </sheetView>
  </sheetViews>
  <sheetFormatPr baseColWidth="10" defaultRowHeight="15"/>
  <cols>
    <col min="2" max="2" width="22.1640625" customWidth="1"/>
    <col min="7" max="7" width="110.83203125" customWidth="1"/>
  </cols>
  <sheetData>
    <row r="1" spans="1:7">
      <c r="A1" s="1" t="s">
        <v>10</v>
      </c>
      <c r="B1" s="1" t="s">
        <v>11</v>
      </c>
      <c r="C1" s="1" t="s">
        <v>5</v>
      </c>
      <c r="D1" s="1" t="s">
        <v>12</v>
      </c>
      <c r="E1" s="1" t="s">
        <v>0</v>
      </c>
      <c r="F1" s="1" t="s">
        <v>13</v>
      </c>
      <c r="G1" s="1" t="s">
        <v>14</v>
      </c>
    </row>
    <row r="2" spans="1:7">
      <c r="A2" s="1" t="s">
        <v>15</v>
      </c>
      <c r="B2" s="1" t="s">
        <v>16</v>
      </c>
      <c r="C2" s="1" t="s">
        <v>9</v>
      </c>
      <c r="D2" s="1" t="s">
        <v>17</v>
      </c>
      <c r="E2" s="1" t="s">
        <v>1</v>
      </c>
      <c r="F2" s="1" t="s">
        <v>18</v>
      </c>
      <c r="G2" s="1" t="s">
        <v>19</v>
      </c>
    </row>
    <row r="3" spans="1:7">
      <c r="A3" s="1" t="s">
        <v>20</v>
      </c>
      <c r="B3" s="1" t="s">
        <v>16</v>
      </c>
      <c r="C3" s="1" t="s">
        <v>6</v>
      </c>
      <c r="D3" s="1" t="s">
        <v>21</v>
      </c>
      <c r="E3" s="1" t="s">
        <v>1</v>
      </c>
      <c r="F3" s="1" t="s">
        <v>18</v>
      </c>
      <c r="G3" s="1" t="s">
        <v>22</v>
      </c>
    </row>
    <row r="4" spans="1:7">
      <c r="A4" s="1" t="s">
        <v>23</v>
      </c>
      <c r="B4" s="1" t="s">
        <v>16</v>
      </c>
      <c r="C4" s="1" t="s">
        <v>6</v>
      </c>
      <c r="D4" s="1" t="s">
        <v>24</v>
      </c>
      <c r="E4" s="1" t="s">
        <v>1</v>
      </c>
      <c r="F4" s="1" t="s">
        <v>18</v>
      </c>
      <c r="G4" s="1" t="s">
        <v>25</v>
      </c>
    </row>
    <row r="5" spans="1:7">
      <c r="A5" s="1" t="s">
        <v>26</v>
      </c>
      <c r="B5" s="1" t="s">
        <v>16</v>
      </c>
      <c r="C5" s="1" t="s">
        <v>6</v>
      </c>
      <c r="D5" s="1" t="s">
        <v>27</v>
      </c>
      <c r="E5" s="1" t="s">
        <v>1</v>
      </c>
      <c r="F5" s="1" t="s">
        <v>18</v>
      </c>
      <c r="G5" s="1" t="s">
        <v>28</v>
      </c>
    </row>
    <row r="6" spans="1:7">
      <c r="A6" s="1" t="s">
        <v>29</v>
      </c>
      <c r="B6" s="1" t="s">
        <v>16</v>
      </c>
      <c r="C6" s="1" t="s">
        <v>6</v>
      </c>
      <c r="D6" s="1" t="s">
        <v>27</v>
      </c>
      <c r="E6" s="1" t="s">
        <v>1</v>
      </c>
      <c r="F6" s="1" t="s">
        <v>18</v>
      </c>
      <c r="G6" s="1" t="s">
        <v>30</v>
      </c>
    </row>
    <row r="7" spans="1:7">
      <c r="A7" s="1" t="s">
        <v>31</v>
      </c>
      <c r="B7" s="1" t="s">
        <v>16</v>
      </c>
      <c r="C7" s="1" t="s">
        <v>6</v>
      </c>
      <c r="D7" s="1" t="s">
        <v>27</v>
      </c>
      <c r="E7" s="1" t="s">
        <v>1</v>
      </c>
      <c r="F7" s="1" t="s">
        <v>18</v>
      </c>
      <c r="G7" s="1" t="s">
        <v>32</v>
      </c>
    </row>
    <row r="8" spans="1:7">
      <c r="A8" s="1" t="s">
        <v>33</v>
      </c>
      <c r="B8" s="1" t="s">
        <v>16</v>
      </c>
      <c r="C8" s="1" t="s">
        <v>6</v>
      </c>
      <c r="D8" s="1" t="s">
        <v>21</v>
      </c>
      <c r="E8" s="1" t="s">
        <v>1</v>
      </c>
      <c r="F8" s="1" t="s">
        <v>18</v>
      </c>
      <c r="G8" s="1" t="s">
        <v>34</v>
      </c>
    </row>
    <row r="9" spans="1:7">
      <c r="A9" s="1" t="s">
        <v>35</v>
      </c>
      <c r="B9" s="1" t="s">
        <v>16</v>
      </c>
      <c r="C9" s="1" t="s">
        <v>6</v>
      </c>
      <c r="D9" s="1" t="s">
        <v>21</v>
      </c>
      <c r="E9" s="1" t="s">
        <v>1</v>
      </c>
      <c r="F9" s="1" t="s">
        <v>18</v>
      </c>
      <c r="G9" s="1" t="s">
        <v>36</v>
      </c>
    </row>
    <row r="10" spans="1:7">
      <c r="A10" s="1" t="s">
        <v>37</v>
      </c>
      <c r="B10" s="1" t="s">
        <v>16</v>
      </c>
      <c r="C10" s="1" t="s">
        <v>9</v>
      </c>
      <c r="D10" s="1" t="s">
        <v>38</v>
      </c>
      <c r="E10" s="1" t="s">
        <v>1</v>
      </c>
      <c r="F10" s="1" t="s">
        <v>39</v>
      </c>
      <c r="G10" s="1" t="s">
        <v>40</v>
      </c>
    </row>
    <row r="11" spans="1:7" ht="19">
      <c r="A11" s="1" t="s">
        <v>41</v>
      </c>
      <c r="B11" s="1" t="s">
        <v>16</v>
      </c>
      <c r="C11" s="1" t="s">
        <v>6</v>
      </c>
      <c r="D11" s="1" t="s">
        <v>42</v>
      </c>
      <c r="E11" s="1" t="s">
        <v>1</v>
      </c>
      <c r="F11" s="1" t="s">
        <v>39</v>
      </c>
      <c r="G11" s="1" t="s">
        <v>43</v>
      </c>
    </row>
    <row r="12" spans="1:7">
      <c r="A12" s="1" t="s">
        <v>44</v>
      </c>
      <c r="B12" s="1" t="s">
        <v>16</v>
      </c>
      <c r="C12" s="1" t="s">
        <v>9</v>
      </c>
      <c r="D12" s="1" t="s">
        <v>45</v>
      </c>
      <c r="E12" s="1" t="s">
        <v>1</v>
      </c>
      <c r="F12" s="1" t="s">
        <v>39</v>
      </c>
      <c r="G12" s="1" t="s">
        <v>46</v>
      </c>
    </row>
    <row r="13" spans="1:7">
      <c r="A13" s="1" t="s">
        <v>47</v>
      </c>
      <c r="B13" s="1" t="s">
        <v>16</v>
      </c>
      <c r="C13" s="1" t="s">
        <v>9</v>
      </c>
      <c r="D13" s="1" t="s">
        <v>45</v>
      </c>
      <c r="E13" s="1" t="s">
        <v>1</v>
      </c>
      <c r="F13" s="1" t="s">
        <v>48</v>
      </c>
      <c r="G13" s="1" t="s">
        <v>49</v>
      </c>
    </row>
    <row r="14" spans="1:7" ht="19">
      <c r="A14" s="1" t="s">
        <v>50</v>
      </c>
      <c r="B14" s="1" t="s">
        <v>16</v>
      </c>
      <c r="C14" s="1" t="s">
        <v>9</v>
      </c>
      <c r="D14" s="1" t="s">
        <v>45</v>
      </c>
      <c r="E14" s="1" t="s">
        <v>1</v>
      </c>
      <c r="F14" s="1" t="s">
        <v>48</v>
      </c>
      <c r="G14" s="1" t="s">
        <v>51</v>
      </c>
    </row>
    <row r="15" spans="1:7">
      <c r="A15" s="1" t="s">
        <v>52</v>
      </c>
      <c r="B15" s="1" t="s">
        <v>16</v>
      </c>
      <c r="C15" s="1" t="s">
        <v>9</v>
      </c>
      <c r="D15" s="1" t="s">
        <v>45</v>
      </c>
      <c r="E15" s="1" t="s">
        <v>1</v>
      </c>
      <c r="F15" s="1" t="s">
        <v>48</v>
      </c>
      <c r="G15" s="1" t="s">
        <v>53</v>
      </c>
    </row>
    <row r="16" spans="1:7" ht="19">
      <c r="A16" s="1" t="s">
        <v>54</v>
      </c>
      <c r="B16" s="1" t="s">
        <v>16</v>
      </c>
      <c r="C16" s="1" t="s">
        <v>9</v>
      </c>
      <c r="D16" s="1" t="s">
        <v>45</v>
      </c>
      <c r="E16" s="1" t="s">
        <v>1</v>
      </c>
      <c r="F16" s="1" t="s">
        <v>48</v>
      </c>
      <c r="G16" s="1" t="s">
        <v>55</v>
      </c>
    </row>
    <row r="17" spans="1:7">
      <c r="A17" s="1" t="s">
        <v>56</v>
      </c>
      <c r="B17" s="1" t="s">
        <v>16</v>
      </c>
      <c r="C17" s="1" t="s">
        <v>9</v>
      </c>
      <c r="D17" s="1" t="s">
        <v>45</v>
      </c>
      <c r="E17" s="1" t="s">
        <v>1</v>
      </c>
      <c r="F17" s="1" t="s">
        <v>48</v>
      </c>
      <c r="G17" s="1" t="s">
        <v>57</v>
      </c>
    </row>
    <row r="18" spans="1:7">
      <c r="A18" s="1" t="s">
        <v>58</v>
      </c>
      <c r="B18" s="1" t="s">
        <v>16</v>
      </c>
      <c r="C18" s="1" t="s">
        <v>8</v>
      </c>
      <c r="D18" s="1" t="s">
        <v>59</v>
      </c>
      <c r="E18" s="1" t="s">
        <v>2</v>
      </c>
      <c r="F18" s="1" t="s">
        <v>60</v>
      </c>
      <c r="G18" s="1" t="s">
        <v>61</v>
      </c>
    </row>
    <row r="19" spans="1:7">
      <c r="A19" s="1" t="s">
        <v>62</v>
      </c>
      <c r="B19" s="1" t="s">
        <v>16</v>
      </c>
      <c r="C19" s="1" t="s">
        <v>8</v>
      </c>
      <c r="D19" s="1" t="s">
        <v>63</v>
      </c>
      <c r="E19" s="1" t="s">
        <v>2</v>
      </c>
      <c r="F19" s="1" t="s">
        <v>60</v>
      </c>
      <c r="G19" s="1" t="s">
        <v>64</v>
      </c>
    </row>
    <row r="20" spans="1:7">
      <c r="A20" s="1" t="s">
        <v>65</v>
      </c>
      <c r="B20" s="1" t="s">
        <v>16</v>
      </c>
      <c r="C20" s="1" t="s">
        <v>8</v>
      </c>
      <c r="D20" s="1" t="s">
        <v>66</v>
      </c>
      <c r="E20" s="1" t="s">
        <v>2</v>
      </c>
      <c r="F20" s="1" t="s">
        <v>60</v>
      </c>
      <c r="G20" s="1" t="s">
        <v>67</v>
      </c>
    </row>
    <row r="21" spans="1:7">
      <c r="A21" s="1" t="s">
        <v>68</v>
      </c>
      <c r="B21" s="1" t="s">
        <v>16</v>
      </c>
      <c r="C21" s="1" t="s">
        <v>8</v>
      </c>
      <c r="D21" s="1" t="s">
        <v>69</v>
      </c>
      <c r="E21" s="1" t="s">
        <v>2</v>
      </c>
      <c r="F21" s="1" t="s">
        <v>60</v>
      </c>
      <c r="G21" s="1" t="s">
        <v>70</v>
      </c>
    </row>
    <row r="22" spans="1:7">
      <c r="A22" s="1" t="s">
        <v>71</v>
      </c>
      <c r="B22" s="1" t="s">
        <v>16</v>
      </c>
      <c r="C22" s="1" t="s">
        <v>8</v>
      </c>
      <c r="D22" s="1" t="s">
        <v>63</v>
      </c>
      <c r="E22" s="1" t="s">
        <v>2</v>
      </c>
      <c r="F22" s="1" t="s">
        <v>60</v>
      </c>
      <c r="G22" s="1" t="s">
        <v>72</v>
      </c>
    </row>
    <row r="23" spans="1:7">
      <c r="A23" s="1" t="s">
        <v>73</v>
      </c>
      <c r="B23" s="1" t="s">
        <v>16</v>
      </c>
      <c r="C23" s="1" t="s">
        <v>8</v>
      </c>
      <c r="D23" s="1" t="s">
        <v>69</v>
      </c>
      <c r="E23" s="1" t="s">
        <v>2</v>
      </c>
      <c r="F23" s="1" t="s">
        <v>60</v>
      </c>
      <c r="G23" s="1" t="s">
        <v>74</v>
      </c>
    </row>
    <row r="24" spans="1:7">
      <c r="A24" s="1" t="s">
        <v>75</v>
      </c>
      <c r="B24" s="1" t="s">
        <v>16</v>
      </c>
      <c r="C24" s="1" t="s">
        <v>9</v>
      </c>
      <c r="D24" s="1" t="s">
        <v>45</v>
      </c>
      <c r="E24" s="1" t="s">
        <v>2</v>
      </c>
      <c r="F24" s="1" t="s">
        <v>76</v>
      </c>
      <c r="G24" s="1" t="s">
        <v>77</v>
      </c>
    </row>
    <row r="25" spans="1:7">
      <c r="A25" s="1" t="s">
        <v>78</v>
      </c>
      <c r="B25" s="1" t="s">
        <v>16</v>
      </c>
      <c r="C25" s="1" t="s">
        <v>9</v>
      </c>
      <c r="D25" s="1" t="s">
        <v>45</v>
      </c>
      <c r="E25" s="1" t="s">
        <v>2</v>
      </c>
      <c r="F25" s="1" t="s">
        <v>76</v>
      </c>
      <c r="G25" s="1" t="s">
        <v>79</v>
      </c>
    </row>
    <row r="26" spans="1:7">
      <c r="A26" s="1" t="s">
        <v>80</v>
      </c>
      <c r="B26" s="1" t="s">
        <v>16</v>
      </c>
      <c r="C26" s="1" t="s">
        <v>9</v>
      </c>
      <c r="D26" s="1" t="s">
        <v>45</v>
      </c>
      <c r="E26" s="1" t="s">
        <v>2</v>
      </c>
      <c r="F26" s="1" t="s">
        <v>76</v>
      </c>
      <c r="G26" s="1" t="s">
        <v>81</v>
      </c>
    </row>
    <row r="27" spans="1:7">
      <c r="A27" s="1" t="s">
        <v>82</v>
      </c>
      <c r="B27" s="1" t="s">
        <v>16</v>
      </c>
      <c r="C27" s="1" t="s">
        <v>6</v>
      </c>
      <c r="D27" s="1" t="s">
        <v>27</v>
      </c>
      <c r="E27" s="1" t="s">
        <v>2</v>
      </c>
      <c r="F27" s="1" t="s">
        <v>83</v>
      </c>
      <c r="G27" s="1" t="s">
        <v>84</v>
      </c>
    </row>
    <row r="28" spans="1:7" ht="19">
      <c r="A28" s="1" t="s">
        <v>85</v>
      </c>
      <c r="B28" s="1" t="s">
        <v>16</v>
      </c>
      <c r="C28" s="1" t="s">
        <v>6</v>
      </c>
      <c r="D28" s="1" t="s">
        <v>27</v>
      </c>
      <c r="E28" s="1" t="s">
        <v>2</v>
      </c>
      <c r="F28" s="1" t="s">
        <v>83</v>
      </c>
      <c r="G28" s="1" t="s">
        <v>86</v>
      </c>
    </row>
    <row r="29" spans="1:7">
      <c r="A29" s="1" t="s">
        <v>87</v>
      </c>
      <c r="B29" s="1" t="s">
        <v>16</v>
      </c>
      <c r="C29" s="1" t="s">
        <v>7</v>
      </c>
      <c r="D29" s="1" t="s">
        <v>88</v>
      </c>
      <c r="E29" s="1" t="s">
        <v>2</v>
      </c>
      <c r="F29" s="1" t="s">
        <v>89</v>
      </c>
      <c r="G29" s="1" t="s">
        <v>90</v>
      </c>
    </row>
    <row r="30" spans="1:7">
      <c r="A30" s="1" t="s">
        <v>91</v>
      </c>
      <c r="B30" s="1" t="s">
        <v>16</v>
      </c>
      <c r="C30" s="1" t="s">
        <v>7</v>
      </c>
      <c r="D30" s="1" t="s">
        <v>88</v>
      </c>
      <c r="E30" s="1" t="s">
        <v>2</v>
      </c>
      <c r="F30" s="1" t="s">
        <v>89</v>
      </c>
      <c r="G30" s="1" t="s">
        <v>92</v>
      </c>
    </row>
    <row r="31" spans="1:7">
      <c r="A31" s="1" t="s">
        <v>93</v>
      </c>
      <c r="B31" s="1" t="s">
        <v>16</v>
      </c>
      <c r="C31" s="1" t="s">
        <v>7</v>
      </c>
      <c r="D31" s="1" t="s">
        <v>88</v>
      </c>
      <c r="E31" s="1" t="s">
        <v>2</v>
      </c>
      <c r="F31" s="1" t="s">
        <v>89</v>
      </c>
      <c r="G31" s="1" t="s">
        <v>94</v>
      </c>
    </row>
    <row r="32" spans="1:7">
      <c r="A32" s="1" t="s">
        <v>95</v>
      </c>
      <c r="B32" s="1" t="s">
        <v>16</v>
      </c>
      <c r="C32" s="1" t="s">
        <v>7</v>
      </c>
      <c r="D32" s="1" t="s">
        <v>88</v>
      </c>
      <c r="E32" s="1" t="s">
        <v>2</v>
      </c>
      <c r="F32" s="1" t="s">
        <v>89</v>
      </c>
      <c r="G32" s="1" t="s">
        <v>96</v>
      </c>
    </row>
    <row r="33" spans="1:7">
      <c r="A33" s="1" t="s">
        <v>97</v>
      </c>
      <c r="B33" s="1" t="s">
        <v>16</v>
      </c>
      <c r="C33" s="1" t="s">
        <v>9</v>
      </c>
      <c r="D33" s="1" t="s">
        <v>45</v>
      </c>
      <c r="E33" s="1" t="s">
        <v>2</v>
      </c>
      <c r="F33" s="1" t="s">
        <v>98</v>
      </c>
      <c r="G33" s="1" t="s">
        <v>99</v>
      </c>
    </row>
    <row r="34" spans="1:7">
      <c r="A34" s="1" t="s">
        <v>100</v>
      </c>
      <c r="B34" s="1" t="s">
        <v>16</v>
      </c>
      <c r="C34" s="1" t="s">
        <v>9</v>
      </c>
      <c r="D34" s="1" t="s">
        <v>45</v>
      </c>
      <c r="E34" s="1" t="s">
        <v>2</v>
      </c>
      <c r="F34" s="1" t="s">
        <v>98</v>
      </c>
      <c r="G34" s="1" t="s">
        <v>101</v>
      </c>
    </row>
    <row r="35" spans="1:7">
      <c r="A35" s="1" t="s">
        <v>102</v>
      </c>
      <c r="B35" s="1" t="s">
        <v>16</v>
      </c>
      <c r="C35" s="1" t="s">
        <v>9</v>
      </c>
      <c r="D35" s="1" t="s">
        <v>45</v>
      </c>
      <c r="E35" s="1" t="s">
        <v>2</v>
      </c>
      <c r="F35" s="1" t="s">
        <v>98</v>
      </c>
      <c r="G35" s="1" t="s">
        <v>103</v>
      </c>
    </row>
    <row r="36" spans="1:7">
      <c r="A36" s="1" t="s">
        <v>104</v>
      </c>
      <c r="B36" s="1" t="s">
        <v>16</v>
      </c>
      <c r="C36" s="1" t="s">
        <v>9</v>
      </c>
      <c r="D36" s="1" t="s">
        <v>45</v>
      </c>
      <c r="E36" s="1" t="s">
        <v>2</v>
      </c>
      <c r="F36" s="1" t="s">
        <v>98</v>
      </c>
      <c r="G36" s="1" t="s">
        <v>105</v>
      </c>
    </row>
    <row r="37" spans="1:7">
      <c r="A37" s="1" t="s">
        <v>106</v>
      </c>
      <c r="B37" s="1" t="s">
        <v>16</v>
      </c>
      <c r="C37" s="1" t="s">
        <v>9</v>
      </c>
      <c r="D37" s="1" t="s">
        <v>38</v>
      </c>
      <c r="E37" s="1" t="s">
        <v>2</v>
      </c>
      <c r="F37" s="1" t="s">
        <v>107</v>
      </c>
      <c r="G37" s="1" t="s">
        <v>108</v>
      </c>
    </row>
    <row r="38" spans="1:7">
      <c r="A38" s="1" t="s">
        <v>109</v>
      </c>
      <c r="B38" s="1" t="s">
        <v>16</v>
      </c>
      <c r="C38" s="1" t="s">
        <v>9</v>
      </c>
      <c r="D38" s="1" t="s">
        <v>45</v>
      </c>
      <c r="E38" s="1" t="s">
        <v>2</v>
      </c>
      <c r="F38" s="1" t="s">
        <v>107</v>
      </c>
      <c r="G38" s="1" t="s">
        <v>110</v>
      </c>
    </row>
    <row r="39" spans="1:7">
      <c r="A39" s="1" t="s">
        <v>111</v>
      </c>
      <c r="B39" s="1" t="s">
        <v>16</v>
      </c>
      <c r="C39" s="1" t="s">
        <v>9</v>
      </c>
      <c r="D39" s="1" t="s">
        <v>112</v>
      </c>
      <c r="E39" s="1" t="s">
        <v>2</v>
      </c>
      <c r="F39" s="1" t="s">
        <v>107</v>
      </c>
      <c r="G39" s="1" t="s">
        <v>113</v>
      </c>
    </row>
    <row r="40" spans="1:7">
      <c r="A40" s="1" t="s">
        <v>114</v>
      </c>
      <c r="B40" s="1" t="s">
        <v>16</v>
      </c>
      <c r="C40" s="1" t="s">
        <v>6</v>
      </c>
      <c r="D40" s="1" t="s">
        <v>27</v>
      </c>
      <c r="E40" s="1" t="s">
        <v>2</v>
      </c>
      <c r="F40" s="1" t="s">
        <v>115</v>
      </c>
      <c r="G40" s="1" t="s">
        <v>116</v>
      </c>
    </row>
    <row r="41" spans="1:7">
      <c r="A41" s="1" t="s">
        <v>117</v>
      </c>
      <c r="B41" s="1" t="s">
        <v>16</v>
      </c>
      <c r="C41" s="1" t="s">
        <v>6</v>
      </c>
      <c r="D41" s="1" t="s">
        <v>27</v>
      </c>
      <c r="E41" s="1" t="s">
        <v>2</v>
      </c>
      <c r="F41" s="1" t="s">
        <v>115</v>
      </c>
      <c r="G41" s="1" t="s">
        <v>118</v>
      </c>
    </row>
    <row r="42" spans="1:7">
      <c r="A42" s="1" t="s">
        <v>119</v>
      </c>
      <c r="B42" s="1" t="s">
        <v>16</v>
      </c>
      <c r="C42" s="1" t="s">
        <v>6</v>
      </c>
      <c r="D42" s="1" t="s">
        <v>27</v>
      </c>
      <c r="E42" s="1" t="s">
        <v>2</v>
      </c>
      <c r="F42" s="1" t="s">
        <v>115</v>
      </c>
      <c r="G42" s="1" t="s">
        <v>120</v>
      </c>
    </row>
    <row r="43" spans="1:7">
      <c r="A43" s="1" t="s">
        <v>121</v>
      </c>
      <c r="B43" s="1" t="s">
        <v>16</v>
      </c>
      <c r="C43" s="1" t="s">
        <v>6</v>
      </c>
      <c r="D43" s="1" t="s">
        <v>27</v>
      </c>
      <c r="E43" s="1" t="s">
        <v>2</v>
      </c>
      <c r="F43" s="1" t="s">
        <v>115</v>
      </c>
      <c r="G43" s="1" t="s">
        <v>122</v>
      </c>
    </row>
    <row r="44" spans="1:7">
      <c r="A44" s="1" t="s">
        <v>123</v>
      </c>
      <c r="B44" s="1" t="s">
        <v>16</v>
      </c>
      <c r="C44" s="1" t="s">
        <v>6</v>
      </c>
      <c r="D44" s="1" t="s">
        <v>24</v>
      </c>
      <c r="E44" s="1" t="s">
        <v>2</v>
      </c>
      <c r="F44" s="1" t="s">
        <v>124</v>
      </c>
      <c r="G44" s="1" t="s">
        <v>125</v>
      </c>
    </row>
    <row r="45" spans="1:7" ht="19">
      <c r="A45" s="1" t="s">
        <v>126</v>
      </c>
      <c r="B45" s="1" t="s">
        <v>16</v>
      </c>
      <c r="C45" s="1" t="s">
        <v>6</v>
      </c>
      <c r="D45" s="1" t="s">
        <v>24</v>
      </c>
      <c r="E45" s="1" t="s">
        <v>2</v>
      </c>
      <c r="F45" s="1" t="s">
        <v>124</v>
      </c>
      <c r="G45" s="1" t="s">
        <v>127</v>
      </c>
    </row>
    <row r="46" spans="1:7">
      <c r="A46" s="1" t="s">
        <v>128</v>
      </c>
      <c r="B46" s="1" t="s">
        <v>16</v>
      </c>
      <c r="C46" s="1" t="s">
        <v>6</v>
      </c>
      <c r="D46" s="1" t="s">
        <v>24</v>
      </c>
      <c r="E46" s="1" t="s">
        <v>2</v>
      </c>
      <c r="F46" s="1" t="s">
        <v>124</v>
      </c>
      <c r="G46" s="1" t="s">
        <v>129</v>
      </c>
    </row>
    <row r="47" spans="1:7">
      <c r="A47" s="1" t="s">
        <v>130</v>
      </c>
      <c r="B47" s="1" t="s">
        <v>16</v>
      </c>
      <c r="C47" s="1" t="s">
        <v>6</v>
      </c>
      <c r="D47" s="1" t="s">
        <v>24</v>
      </c>
      <c r="E47" s="1" t="s">
        <v>2</v>
      </c>
      <c r="F47" s="1" t="s">
        <v>124</v>
      </c>
      <c r="G47" s="1" t="s">
        <v>131</v>
      </c>
    </row>
    <row r="48" spans="1:7">
      <c r="A48" s="1" t="s">
        <v>132</v>
      </c>
      <c r="B48" s="1" t="s">
        <v>16</v>
      </c>
      <c r="C48" s="1" t="s">
        <v>6</v>
      </c>
      <c r="D48" s="1" t="s">
        <v>21</v>
      </c>
      <c r="E48" s="1" t="s">
        <v>2</v>
      </c>
      <c r="F48" s="1" t="s">
        <v>133</v>
      </c>
      <c r="G48" s="1" t="s">
        <v>134</v>
      </c>
    </row>
    <row r="49" spans="1:7">
      <c r="A49" s="1" t="s">
        <v>135</v>
      </c>
      <c r="B49" s="1" t="s">
        <v>16</v>
      </c>
      <c r="C49" s="1" t="s">
        <v>6</v>
      </c>
      <c r="D49" s="1" t="s">
        <v>21</v>
      </c>
      <c r="E49" s="1" t="s">
        <v>2</v>
      </c>
      <c r="F49" s="1" t="s">
        <v>133</v>
      </c>
      <c r="G49" s="1" t="s">
        <v>136</v>
      </c>
    </row>
    <row r="50" spans="1:7">
      <c r="A50" s="1" t="s">
        <v>137</v>
      </c>
      <c r="B50" s="1" t="s">
        <v>16</v>
      </c>
      <c r="C50" s="1" t="s">
        <v>6</v>
      </c>
      <c r="D50" s="1" t="s">
        <v>21</v>
      </c>
      <c r="E50" s="1" t="s">
        <v>2</v>
      </c>
      <c r="F50" s="1" t="s">
        <v>133</v>
      </c>
      <c r="G50" s="1" t="s">
        <v>138</v>
      </c>
    </row>
    <row r="51" spans="1:7">
      <c r="A51" s="1" t="s">
        <v>139</v>
      </c>
      <c r="B51" s="1" t="s">
        <v>16</v>
      </c>
      <c r="C51" s="1" t="s">
        <v>6</v>
      </c>
      <c r="D51" s="1" t="s">
        <v>21</v>
      </c>
      <c r="E51" s="1" t="s">
        <v>2</v>
      </c>
      <c r="F51" s="1" t="s">
        <v>133</v>
      </c>
      <c r="G51" s="1" t="s">
        <v>140</v>
      </c>
    </row>
    <row r="52" spans="1:7">
      <c r="A52" s="1" t="s">
        <v>141</v>
      </c>
      <c r="B52" s="1" t="s">
        <v>16</v>
      </c>
      <c r="C52" s="1" t="s">
        <v>6</v>
      </c>
      <c r="D52" s="1" t="s">
        <v>27</v>
      </c>
      <c r="E52" s="1" t="s">
        <v>3</v>
      </c>
      <c r="F52" s="1" t="s">
        <v>142</v>
      </c>
      <c r="G52" s="1" t="s">
        <v>143</v>
      </c>
    </row>
    <row r="53" spans="1:7">
      <c r="A53" s="1" t="s">
        <v>144</v>
      </c>
      <c r="B53" s="1" t="s">
        <v>16</v>
      </c>
      <c r="C53" s="1" t="s">
        <v>6</v>
      </c>
      <c r="D53" s="1" t="s">
        <v>24</v>
      </c>
      <c r="E53" s="1" t="s">
        <v>3</v>
      </c>
      <c r="F53" s="1" t="s">
        <v>145</v>
      </c>
      <c r="G53" s="1" t="s">
        <v>146</v>
      </c>
    </row>
    <row r="54" spans="1:7">
      <c r="A54" s="1" t="s">
        <v>147</v>
      </c>
      <c r="B54" s="1" t="s">
        <v>16</v>
      </c>
      <c r="C54" s="1" t="s">
        <v>6</v>
      </c>
      <c r="D54" s="1" t="s">
        <v>27</v>
      </c>
      <c r="E54" s="1" t="s">
        <v>3</v>
      </c>
      <c r="F54" s="1" t="s">
        <v>148</v>
      </c>
      <c r="G54" s="1" t="s">
        <v>149</v>
      </c>
    </row>
    <row r="55" spans="1:7">
      <c r="A55" s="1" t="s">
        <v>150</v>
      </c>
      <c r="B55" s="1" t="s">
        <v>16</v>
      </c>
      <c r="C55" s="1" t="s">
        <v>7</v>
      </c>
      <c r="D55" s="1" t="s">
        <v>88</v>
      </c>
      <c r="E55" s="1" t="s">
        <v>3</v>
      </c>
      <c r="F55" s="1" t="s">
        <v>151</v>
      </c>
      <c r="G55" s="1" t="s">
        <v>152</v>
      </c>
    </row>
    <row r="56" spans="1:7">
      <c r="A56" s="1" t="s">
        <v>153</v>
      </c>
      <c r="B56" s="1" t="s">
        <v>16</v>
      </c>
      <c r="C56" s="1" t="s">
        <v>9</v>
      </c>
      <c r="D56" s="1" t="s">
        <v>45</v>
      </c>
      <c r="E56" s="1" t="s">
        <v>3</v>
      </c>
      <c r="F56" s="1" t="s">
        <v>154</v>
      </c>
      <c r="G56" s="1" t="s">
        <v>155</v>
      </c>
    </row>
    <row r="57" spans="1:7">
      <c r="A57" s="1" t="s">
        <v>156</v>
      </c>
      <c r="B57" s="1" t="s">
        <v>16</v>
      </c>
      <c r="C57" s="1" t="s">
        <v>6</v>
      </c>
      <c r="D57" s="1" t="s">
        <v>42</v>
      </c>
      <c r="E57" s="1" t="s">
        <v>3</v>
      </c>
      <c r="F57" s="1" t="s">
        <v>157</v>
      </c>
      <c r="G57" s="1" t="s">
        <v>158</v>
      </c>
    </row>
    <row r="58" spans="1:7" ht="19">
      <c r="A58" s="1" t="s">
        <v>159</v>
      </c>
      <c r="B58" s="1" t="s">
        <v>16</v>
      </c>
      <c r="C58" s="1" t="s">
        <v>9</v>
      </c>
      <c r="D58" s="1" t="s">
        <v>38</v>
      </c>
      <c r="E58" s="1" t="s">
        <v>3</v>
      </c>
      <c r="F58" s="1" t="s">
        <v>160</v>
      </c>
      <c r="G58" s="1" t="s">
        <v>161</v>
      </c>
    </row>
    <row r="59" spans="1:7" ht="19">
      <c r="A59" s="1" t="s">
        <v>162</v>
      </c>
      <c r="B59" s="1" t="s">
        <v>16</v>
      </c>
      <c r="C59" s="1" t="s">
        <v>6</v>
      </c>
      <c r="D59" s="1" t="s">
        <v>27</v>
      </c>
      <c r="E59" s="1" t="s">
        <v>3</v>
      </c>
      <c r="F59" s="1" t="s">
        <v>163</v>
      </c>
      <c r="G59" s="1" t="s">
        <v>164</v>
      </c>
    </row>
    <row r="60" spans="1:7" ht="19">
      <c r="A60" s="1" t="s">
        <v>165</v>
      </c>
      <c r="B60" s="1" t="s">
        <v>16</v>
      </c>
      <c r="C60" s="1" t="s">
        <v>9</v>
      </c>
      <c r="D60" s="1" t="s">
        <v>45</v>
      </c>
      <c r="E60" s="1" t="s">
        <v>3</v>
      </c>
      <c r="F60" s="1" t="s">
        <v>166</v>
      </c>
      <c r="G60" s="1" t="s">
        <v>167</v>
      </c>
    </row>
    <row r="61" spans="1:7">
      <c r="A61" s="1" t="s">
        <v>168</v>
      </c>
      <c r="B61" s="1" t="s">
        <v>16</v>
      </c>
      <c r="C61" s="1" t="s">
        <v>6</v>
      </c>
      <c r="D61" s="1" t="s">
        <v>42</v>
      </c>
      <c r="E61" s="1" t="s">
        <v>3</v>
      </c>
      <c r="F61" s="1" t="s">
        <v>169</v>
      </c>
      <c r="G61" s="1" t="s">
        <v>170</v>
      </c>
    </row>
    <row r="62" spans="1:7">
      <c r="A62" s="1" t="s">
        <v>171</v>
      </c>
      <c r="B62" s="1" t="s">
        <v>16</v>
      </c>
      <c r="C62" s="1" t="s">
        <v>9</v>
      </c>
      <c r="D62" s="1" t="s">
        <v>45</v>
      </c>
      <c r="E62" s="1" t="s">
        <v>3</v>
      </c>
      <c r="F62" s="1" t="s">
        <v>172</v>
      </c>
      <c r="G62" s="1" t="s">
        <v>173</v>
      </c>
    </row>
    <row r="63" spans="1:7">
      <c r="A63" s="1" t="s">
        <v>174</v>
      </c>
      <c r="B63" s="1" t="s">
        <v>16</v>
      </c>
      <c r="C63" s="1" t="s">
        <v>7</v>
      </c>
      <c r="D63" s="1" t="s">
        <v>175</v>
      </c>
      <c r="E63" s="1" t="s">
        <v>3</v>
      </c>
      <c r="F63" s="1" t="s">
        <v>176</v>
      </c>
      <c r="G63" s="1" t="s">
        <v>177</v>
      </c>
    </row>
    <row r="64" spans="1:7">
      <c r="A64" s="1" t="s">
        <v>178</v>
      </c>
      <c r="B64" s="1" t="s">
        <v>16</v>
      </c>
      <c r="C64" s="1" t="s">
        <v>9</v>
      </c>
      <c r="D64" s="1" t="s">
        <v>45</v>
      </c>
      <c r="E64" s="1" t="s">
        <v>3</v>
      </c>
      <c r="F64" s="1" t="s">
        <v>179</v>
      </c>
      <c r="G64" s="1" t="s">
        <v>180</v>
      </c>
    </row>
    <row r="65" spans="1:7">
      <c r="A65" s="1" t="s">
        <v>181</v>
      </c>
      <c r="B65" s="1" t="s">
        <v>16</v>
      </c>
      <c r="C65" s="1" t="s">
        <v>6</v>
      </c>
      <c r="D65" s="1" t="s">
        <v>27</v>
      </c>
      <c r="E65" s="1" t="s">
        <v>3</v>
      </c>
      <c r="F65" s="1" t="s">
        <v>182</v>
      </c>
      <c r="G65" s="1" t="s">
        <v>183</v>
      </c>
    </row>
    <row r="66" spans="1:7">
      <c r="A66" s="1" t="s">
        <v>184</v>
      </c>
      <c r="B66" s="1" t="s">
        <v>16</v>
      </c>
      <c r="C66" s="1" t="s">
        <v>6</v>
      </c>
      <c r="D66" s="1" t="s">
        <v>27</v>
      </c>
      <c r="E66" s="1" t="s">
        <v>4</v>
      </c>
      <c r="F66" s="1" t="s">
        <v>185</v>
      </c>
      <c r="G66" s="1" t="s">
        <v>186</v>
      </c>
    </row>
    <row r="67" spans="1:7">
      <c r="A67" s="1" t="s">
        <v>187</v>
      </c>
      <c r="B67" s="1" t="s">
        <v>16</v>
      </c>
      <c r="C67" s="1" t="s">
        <v>6</v>
      </c>
      <c r="D67" s="1" t="s">
        <v>27</v>
      </c>
      <c r="E67" s="1" t="s">
        <v>4</v>
      </c>
      <c r="F67" s="1" t="s">
        <v>188</v>
      </c>
      <c r="G67" s="1" t="s">
        <v>189</v>
      </c>
    </row>
    <row r="68" spans="1:7">
      <c r="A68" s="1" t="s">
        <v>190</v>
      </c>
      <c r="B68" s="1" t="s">
        <v>16</v>
      </c>
      <c r="C68" s="1" t="s">
        <v>6</v>
      </c>
      <c r="D68" s="1" t="s">
        <v>27</v>
      </c>
      <c r="E68" s="1" t="s">
        <v>4</v>
      </c>
      <c r="F68" s="1" t="s">
        <v>191</v>
      </c>
      <c r="G68" s="1" t="s">
        <v>192</v>
      </c>
    </row>
    <row r="69" spans="1:7">
      <c r="A69" s="1" t="s">
        <v>193</v>
      </c>
      <c r="B69" s="1" t="s">
        <v>16</v>
      </c>
      <c r="C69" s="1" t="s">
        <v>6</v>
      </c>
      <c r="D69" s="1" t="s">
        <v>21</v>
      </c>
      <c r="E69" s="1" t="s">
        <v>4</v>
      </c>
      <c r="F69" s="1" t="s">
        <v>194</v>
      </c>
      <c r="G69" s="1" t="s">
        <v>195</v>
      </c>
    </row>
    <row r="70" spans="1:7">
      <c r="A70" s="1" t="s">
        <v>196</v>
      </c>
      <c r="B70" s="1" t="s">
        <v>16</v>
      </c>
      <c r="C70" s="1" t="s">
        <v>6</v>
      </c>
      <c r="D70" s="1" t="s">
        <v>24</v>
      </c>
      <c r="E70" s="1" t="s">
        <v>4</v>
      </c>
      <c r="F70" s="1" t="s">
        <v>197</v>
      </c>
      <c r="G70" s="1" t="s">
        <v>198</v>
      </c>
    </row>
    <row r="71" spans="1:7">
      <c r="A71" s="1" t="s">
        <v>199</v>
      </c>
      <c r="B71" s="1" t="s">
        <v>16</v>
      </c>
      <c r="C71" s="1" t="s">
        <v>6</v>
      </c>
      <c r="D71" s="1" t="s">
        <v>27</v>
      </c>
      <c r="E71" s="1" t="s">
        <v>4</v>
      </c>
      <c r="F71" s="1" t="s">
        <v>200</v>
      </c>
      <c r="G71" s="1" t="s">
        <v>201</v>
      </c>
    </row>
    <row r="72" spans="1:7">
      <c r="A72" s="1" t="s">
        <v>202</v>
      </c>
      <c r="B72" s="1" t="s">
        <v>16</v>
      </c>
      <c r="C72" s="1" t="s">
        <v>9</v>
      </c>
      <c r="D72" s="1" t="s">
        <v>112</v>
      </c>
      <c r="E72" s="1" t="s">
        <v>4</v>
      </c>
      <c r="F72" s="1" t="s">
        <v>203</v>
      </c>
      <c r="G72" s="1" t="s">
        <v>204</v>
      </c>
    </row>
    <row r="73" spans="1:7">
      <c r="A73" s="1" t="s">
        <v>205</v>
      </c>
      <c r="B73" s="1" t="s">
        <v>16</v>
      </c>
      <c r="C73" s="1" t="s">
        <v>6</v>
      </c>
      <c r="D73" s="1" t="s">
        <v>21</v>
      </c>
      <c r="E73" s="1" t="s">
        <v>4</v>
      </c>
      <c r="F73" s="1" t="s">
        <v>206</v>
      </c>
      <c r="G73" s="1" t="s">
        <v>207</v>
      </c>
    </row>
    <row r="74" spans="1:7">
      <c r="A74" s="1" t="s">
        <v>208</v>
      </c>
      <c r="B74" s="1" t="s">
        <v>16</v>
      </c>
      <c r="C74" s="1" t="s">
        <v>8</v>
      </c>
      <c r="D74" s="1" t="s">
        <v>59</v>
      </c>
      <c r="E74" s="1" t="s">
        <v>4</v>
      </c>
      <c r="F74" s="1" t="s">
        <v>209</v>
      </c>
      <c r="G74" s="1" t="s">
        <v>210</v>
      </c>
    </row>
    <row r="75" spans="1:7">
      <c r="A75" s="1" t="s">
        <v>211</v>
      </c>
      <c r="B75" s="1" t="s">
        <v>16</v>
      </c>
      <c r="C75" s="1" t="s">
        <v>6</v>
      </c>
      <c r="D75" s="1" t="s">
        <v>27</v>
      </c>
      <c r="E75" s="1" t="s">
        <v>4</v>
      </c>
      <c r="F75" s="1" t="s">
        <v>212</v>
      </c>
      <c r="G75" s="1" t="s">
        <v>213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2022-11-19T23:01:08Z</dcterms:created>
  <dcterms:modified xsi:type="dcterms:W3CDTF">2022-11-19T23:09:47Z</dcterms:modified>
</cp:coreProperties>
</file>