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EDE74F83-9966-4BD5-BB77-867A63C41965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<sst xmlns="http://schemas.openxmlformats.org/spreadsheetml/2006/main" count="9" uniqueCount="8">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</sst>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13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1.79723E-2</v>
      </c>
      <c r="D2">
        <v>0</v>
      </c>
      <c r="E2">
        <v>18</v>
      </c>
      <c r="F2">
        <v>1.566265060240964E-3</v>
      </c>
      <c r="G2">
        <f>B2-$B$2</f>
        <v>0</v>
      </c>
      <c r="H2">
        <f>G2/4.165*100</f>
        <v>0</v>
      </c>
      <c r="I2">
        <f>G2/(1.035/24)</f>
        <v>0</v>
      </c>
    </row>
    <row r="3" spans="1:9" x14ac:dyDescent="0.35">
      <c r="A3">
        <v>1</v>
      </c>
      <c r="B3">
        <v>1.3999999999999999E-4</v>
      </c>
      <c r="C3">
        <v>1.8129699999999999E-2</v>
      </c>
      <c r="D3">
        <v>1.896385542168657E-3</v>
      </c>
      <c r="E3">
        <v>20</v>
      </c>
      <c r="F3">
        <v>1.686746987951807E-3</v>
      </c>
      <c r="G3">
        <f t="shared" ref="G3:G65" si="0">B3-$B$2</f>
        <v>9.9999999999999991E-6</v>
      </c>
      <c r="H3">
        <f t="shared" ref="H3:H65" si="1">G3/4.165*100</f>
        <v>2.4009603841536613E-4</v>
      </c>
      <c r="I3">
        <f t="shared" ref="I3:I65" si="2">G3/(1.035/24)</f>
        <v>2.3188405797101448E-4</v>
      </c>
    </row>
    <row r="4" spans="1:9" x14ac:dyDescent="0.35">
      <c r="A4">
        <v>2</v>
      </c>
      <c r="B4">
        <v>1.2999999999999999E-4</v>
      </c>
      <c r="C4">
        <v>1.8349299999999999E-2</v>
      </c>
      <c r="D4">
        <v>4.5421686746987813E-3</v>
      </c>
      <c r="E4">
        <v>20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1.3999999999999999E-4</v>
      </c>
      <c r="C5">
        <v>1.8565499999999999E-2</v>
      </c>
      <c r="D5">
        <v>7.1469879518072117E-3</v>
      </c>
      <c r="E5">
        <v>20</v>
      </c>
      <c r="F5">
        <v>1.686746987951807E-3</v>
      </c>
      <c r="G5">
        <f t="shared" si="0"/>
        <v>9.9999999999999991E-6</v>
      </c>
      <c r="H5">
        <f t="shared" si="1"/>
        <v>2.4009603841536613E-4</v>
      </c>
      <c r="I5">
        <f t="shared" si="2"/>
        <v>2.3188405797101448E-4</v>
      </c>
    </row>
    <row r="6" spans="1:9" x14ac:dyDescent="0.35">
      <c r="A6">
        <v>4</v>
      </c>
      <c r="B6">
        <v>2.3000000000000001E-4</v>
      </c>
      <c r="C6">
        <v>1.88113E-2</v>
      </c>
      <c r="D6">
        <v>1.010843373493975E-2</v>
      </c>
      <c r="E6">
        <v>20</v>
      </c>
      <c r="F6">
        <v>2.771084337349398E-3</v>
      </c>
      <c r="G6">
        <f t="shared" si="0"/>
        <v>1.0000000000000002E-4</v>
      </c>
      <c r="H6">
        <f t="shared" si="1"/>
        <v>2.4009603841536617E-3</v>
      </c>
      <c r="I6">
        <f t="shared" si="2"/>
        <v>2.3188405797101457E-3</v>
      </c>
    </row>
    <row r="7" spans="1:9" x14ac:dyDescent="0.35">
      <c r="A7">
        <v>5</v>
      </c>
      <c r="B7">
        <v>5.0000000000000001E-4</v>
      </c>
      <c r="C7">
        <v>1.9043299999999999E-2</v>
      </c>
      <c r="D7">
        <v>1.290361445783136E-2</v>
      </c>
      <c r="E7">
        <v>20</v>
      </c>
      <c r="F7">
        <v>6.0240963855421681E-3</v>
      </c>
      <c r="G7">
        <f t="shared" si="0"/>
        <v>3.6999999999999999E-4</v>
      </c>
      <c r="H7">
        <f t="shared" si="1"/>
        <v>8.8835534213685466E-3</v>
      </c>
      <c r="I7">
        <f t="shared" si="2"/>
        <v>8.5797101449275361E-3</v>
      </c>
    </row>
    <row r="8" spans="1:9" x14ac:dyDescent="0.35">
      <c r="A8">
        <v>6</v>
      </c>
      <c r="B8">
        <v>9.1E-4</v>
      </c>
      <c r="C8">
        <v>1.9280599999999998E-2</v>
      </c>
      <c r="D8">
        <v>1.5762650602409618E-2</v>
      </c>
      <c r="E8">
        <v>20</v>
      </c>
      <c r="F8">
        <v>1.096385542168675E-2</v>
      </c>
      <c r="G8">
        <f t="shared" si="0"/>
        <v>7.7999999999999999E-4</v>
      </c>
      <c r="H8">
        <f t="shared" si="1"/>
        <v>1.872749099639856E-2</v>
      </c>
      <c r="I8">
        <f t="shared" si="2"/>
        <v>1.8086956521739132E-2</v>
      </c>
    </row>
    <row r="9" spans="1:9" x14ac:dyDescent="0.35">
      <c r="A9">
        <v>7</v>
      </c>
      <c r="B9">
        <v>1.4499999999999999E-3</v>
      </c>
      <c r="C9">
        <v>1.9508600000000001E-2</v>
      </c>
      <c r="D9">
        <v>1.8509638554216879E-2</v>
      </c>
      <c r="E9">
        <v>20</v>
      </c>
      <c r="F9">
        <v>1.7469879518072291E-2</v>
      </c>
      <c r="G9">
        <f t="shared" si="0"/>
        <v>1.32E-3</v>
      </c>
      <c r="H9">
        <f t="shared" si="1"/>
        <v>3.1692677070828332E-2</v>
      </c>
      <c r="I9">
        <f t="shared" si="2"/>
        <v>3.0608695652173914E-2</v>
      </c>
    </row>
    <row r="10" spans="1:9" x14ac:dyDescent="0.35">
      <c r="A10">
        <v>8</v>
      </c>
      <c r="B10">
        <v>2.0300000000000001E-3</v>
      </c>
      <c r="C10">
        <v>1.9751299999999999E-2</v>
      </c>
      <c r="D10">
        <v>2.143373493975903E-2</v>
      </c>
      <c r="E10">
        <v>20</v>
      </c>
      <c r="F10">
        <v>2.4457831325301209E-2</v>
      </c>
      <c r="G10">
        <f t="shared" si="0"/>
        <v>1.9000000000000002E-3</v>
      </c>
      <c r="H10">
        <f t="shared" si="1"/>
        <v>4.561824729891957E-2</v>
      </c>
      <c r="I10">
        <f t="shared" si="2"/>
        <v>4.4057971014492762E-2</v>
      </c>
    </row>
    <row r="11" spans="1:9" x14ac:dyDescent="0.35">
      <c r="A11">
        <v>9</v>
      </c>
      <c r="B11">
        <v>2.7499999999999998E-3</v>
      </c>
      <c r="C11">
        <v>1.9970700000000001E-2</v>
      </c>
      <c r="D11">
        <v>2.4077108433734909E-2</v>
      </c>
      <c r="E11">
        <v>19</v>
      </c>
      <c r="F11">
        <v>3.3132530120481923E-2</v>
      </c>
      <c r="G11">
        <f t="shared" si="0"/>
        <v>2.6199999999999999E-3</v>
      </c>
      <c r="H11">
        <f t="shared" si="1"/>
        <v>6.2905162064825923E-2</v>
      </c>
      <c r="I11">
        <f t="shared" si="2"/>
        <v>6.0753623188405798E-2</v>
      </c>
    </row>
    <row r="12" spans="1:9" x14ac:dyDescent="0.35">
      <c r="A12">
        <v>10</v>
      </c>
      <c r="B12">
        <v>3.48E-3</v>
      </c>
      <c r="C12">
        <v>2.01975E-2</v>
      </c>
      <c r="D12">
        <v>2.6809638554216871E-2</v>
      </c>
      <c r="E12">
        <v>19</v>
      </c>
      <c r="F12">
        <v>4.1927710843373489E-2</v>
      </c>
      <c r="G12">
        <f t="shared" si="0"/>
        <v>3.3500000000000001E-3</v>
      </c>
      <c r="H12">
        <f t="shared" si="1"/>
        <v>8.0432172869147667E-2</v>
      </c>
      <c r="I12">
        <f t="shared" si="2"/>
        <v>7.7681159420289858E-2</v>
      </c>
    </row>
    <row r="13" spans="1:9" x14ac:dyDescent="0.35">
      <c r="A13">
        <v>11</v>
      </c>
      <c r="B13">
        <v>4.3099999999999996E-3</v>
      </c>
      <c r="C13">
        <v>2.04219E-2</v>
      </c>
      <c r="D13">
        <v>2.9513253012048189E-2</v>
      </c>
      <c r="E13">
        <v>20</v>
      </c>
      <c r="F13">
        <v>5.1927710843373498E-2</v>
      </c>
      <c r="G13">
        <f t="shared" si="0"/>
        <v>4.1799999999999997E-3</v>
      </c>
      <c r="H13">
        <f t="shared" si="1"/>
        <v>0.10036014405762304</v>
      </c>
      <c r="I13">
        <f t="shared" si="2"/>
        <v>9.6927536231884062E-2</v>
      </c>
    </row>
    <row r="14" spans="1:9" x14ac:dyDescent="0.35">
      <c r="A14">
        <v>12</v>
      </c>
      <c r="B14">
        <v>5.3600000000000002E-3</v>
      </c>
      <c r="C14">
        <v>2.0653700000000001E-2</v>
      </c>
      <c r="D14">
        <v>3.2306024096385513E-2</v>
      </c>
      <c r="E14">
        <v>20</v>
      </c>
      <c r="F14">
        <v>6.457831325301204E-2</v>
      </c>
      <c r="G14">
        <f t="shared" si="0"/>
        <v>5.2300000000000003E-3</v>
      </c>
      <c r="H14">
        <f t="shared" si="1"/>
        <v>0.1255702280912365</v>
      </c>
      <c r="I14">
        <f t="shared" si="2"/>
        <v>0.12127536231884059</v>
      </c>
    </row>
    <row r="15" spans="1:9" x14ac:dyDescent="0.35">
      <c r="A15">
        <v>13</v>
      </c>
      <c r="B15">
        <v>1.278E-2</v>
      </c>
      <c r="C15">
        <v>2.0878799999999999E-2</v>
      </c>
      <c r="D15">
        <v>3.501807228915662E-2</v>
      </c>
      <c r="E15">
        <v>20</v>
      </c>
      <c r="F15">
        <v>0.15397590361445779</v>
      </c>
      <c r="G15">
        <f t="shared" si="0"/>
        <v>1.265E-2</v>
      </c>
      <c r="H15">
        <f t="shared" si="1"/>
        <v>0.30372148859543818</v>
      </c>
      <c r="I15">
        <f t="shared" si="2"/>
        <v>0.29333333333333333</v>
      </c>
    </row>
    <row r="16" spans="1:9" x14ac:dyDescent="0.35">
      <c r="A16">
        <v>14</v>
      </c>
      <c r="B16">
        <v>5.4600000000000003E-2</v>
      </c>
      <c r="C16">
        <v>2.1103400000000001E-2</v>
      </c>
      <c r="D16">
        <v>3.7724096385542139E-2</v>
      </c>
      <c r="E16">
        <v>20</v>
      </c>
      <c r="F16">
        <v>0.65783132530120469</v>
      </c>
      <c r="G16">
        <f t="shared" si="0"/>
        <v>5.4470000000000005E-2</v>
      </c>
      <c r="H16">
        <f t="shared" si="1"/>
        <v>1.3078031212484995</v>
      </c>
      <c r="I16">
        <f t="shared" si="2"/>
        <v>1.2630724637681161</v>
      </c>
    </row>
    <row r="17" spans="1:9" x14ac:dyDescent="0.35">
      <c r="A17">
        <v>15</v>
      </c>
      <c r="B17">
        <v>8.1600000000000006E-2</v>
      </c>
      <c r="C17">
        <v>2.1318E-2</v>
      </c>
      <c r="D17">
        <v>4.0309638554216869E-2</v>
      </c>
      <c r="E17">
        <v>20</v>
      </c>
      <c r="F17">
        <v>0.98313253012048196</v>
      </c>
      <c r="G17">
        <f t="shared" si="0"/>
        <v>8.1470000000000001E-2</v>
      </c>
      <c r="H17">
        <f t="shared" si="1"/>
        <v>1.9560624249699881</v>
      </c>
      <c r="I17">
        <f t="shared" si="2"/>
        <v>1.8891594202898552</v>
      </c>
    </row>
    <row r="18" spans="1:9" x14ac:dyDescent="0.35">
      <c r="A18">
        <v>16</v>
      </c>
      <c r="B18">
        <v>0.14449999999999999</v>
      </c>
      <c r="C18">
        <v>2.1558899999999999E-2</v>
      </c>
      <c r="D18">
        <v>4.3212048192771108E-2</v>
      </c>
      <c r="E18">
        <v>20</v>
      </c>
      <c r="F18">
        <v>1.7409638554216871</v>
      </c>
      <c r="G18">
        <f t="shared" si="0"/>
        <v>0.14437</v>
      </c>
      <c r="H18">
        <f t="shared" si="1"/>
        <v>3.4662665066026408</v>
      </c>
      <c r="I18">
        <f t="shared" si="2"/>
        <v>3.3477101449275364</v>
      </c>
    </row>
    <row r="19" spans="1:9" x14ac:dyDescent="0.35">
      <c r="A19">
        <v>17</v>
      </c>
      <c r="B19">
        <v>0.22439999999999999</v>
      </c>
      <c r="C19">
        <v>2.17637E-2</v>
      </c>
      <c r="D19">
        <v>4.5679518072289163E-2</v>
      </c>
      <c r="E19">
        <v>20</v>
      </c>
      <c r="F19">
        <v>2.7036144578313248</v>
      </c>
      <c r="G19">
        <f t="shared" si="0"/>
        <v>0.22427</v>
      </c>
      <c r="H19">
        <f t="shared" si="1"/>
        <v>5.3846338535414162</v>
      </c>
      <c r="I19">
        <f t="shared" si="2"/>
        <v>5.2004637681159425</v>
      </c>
    </row>
    <row r="20" spans="1:9" x14ac:dyDescent="0.35">
      <c r="A20">
        <v>18</v>
      </c>
      <c r="B20">
        <v>0.28810000000000002</v>
      </c>
      <c r="C20">
        <v>2.1977500000000001E-2</v>
      </c>
      <c r="D20">
        <v>4.8255421686746992E-2</v>
      </c>
      <c r="E20">
        <v>20</v>
      </c>
      <c r="F20">
        <v>3.471084337349398</v>
      </c>
      <c r="G20">
        <f t="shared" si="0"/>
        <v>0.28797</v>
      </c>
      <c r="H20">
        <f t="shared" si="1"/>
        <v>6.9140456182472985</v>
      </c>
      <c r="I20">
        <f t="shared" si="2"/>
        <v>6.6775652173913054</v>
      </c>
    </row>
    <row r="21" spans="1:9" x14ac:dyDescent="0.35">
      <c r="A21">
        <v>19</v>
      </c>
      <c r="B21">
        <v>0.36499999999999999</v>
      </c>
      <c r="C21">
        <v>2.2182500000000001E-2</v>
      </c>
      <c r="D21">
        <v>5.072530120481928E-2</v>
      </c>
      <c r="E21">
        <v>20</v>
      </c>
      <c r="F21">
        <v>4.3975903614457827</v>
      </c>
      <c r="G21">
        <f t="shared" si="0"/>
        <v>0.36486999999999997</v>
      </c>
      <c r="H21">
        <f t="shared" si="1"/>
        <v>8.7603841536614642</v>
      </c>
      <c r="I21">
        <f t="shared" si="2"/>
        <v>8.4607536231884062</v>
      </c>
    </row>
    <row r="22" spans="1:9" x14ac:dyDescent="0.35">
      <c r="A22">
        <v>20</v>
      </c>
      <c r="B22">
        <v>0.48</v>
      </c>
      <c r="C22">
        <v>2.23976E-2</v>
      </c>
      <c r="D22">
        <v>5.3316867469879507E-2</v>
      </c>
      <c r="E22">
        <v>20</v>
      </c>
      <c r="F22">
        <v>5.7831325301204819</v>
      </c>
      <c r="G22">
        <f t="shared" si="0"/>
        <v>0.47986999999999996</v>
      </c>
      <c r="H22">
        <f t="shared" si="1"/>
        <v>11.521488595438175</v>
      </c>
      <c r="I22">
        <f t="shared" si="2"/>
        <v>11.127420289855072</v>
      </c>
    </row>
    <row r="23" spans="1:9" x14ac:dyDescent="0.35">
      <c r="A23">
        <v>21</v>
      </c>
      <c r="B23">
        <v>0.54199999999999993</v>
      </c>
      <c r="C23">
        <v>2.2597200000000001E-2</v>
      </c>
      <c r="D23">
        <v>5.5721686746987957E-2</v>
      </c>
      <c r="E23">
        <v>20</v>
      </c>
      <c r="F23">
        <v>6.5301204819277094</v>
      </c>
      <c r="G23">
        <f t="shared" si="0"/>
        <v>0.54186999999999996</v>
      </c>
      <c r="H23">
        <f t="shared" si="1"/>
        <v>13.010084033613445</v>
      </c>
      <c r="I23">
        <f t="shared" si="2"/>
        <v>12.565101449275362</v>
      </c>
    </row>
    <row r="24" spans="1:9" x14ac:dyDescent="0.35">
      <c r="A24">
        <v>22</v>
      </c>
      <c r="B24">
        <v>0.63100000000000001</v>
      </c>
      <c r="C24">
        <v>2.2796500000000001E-2</v>
      </c>
      <c r="D24">
        <v>5.8122891566265072E-2</v>
      </c>
      <c r="E24">
        <v>20</v>
      </c>
      <c r="F24">
        <v>7.6024096385542164</v>
      </c>
      <c r="G24">
        <f t="shared" si="0"/>
        <v>0.63087000000000004</v>
      </c>
      <c r="H24">
        <f t="shared" si="1"/>
        <v>15.146938775510204</v>
      </c>
      <c r="I24">
        <f t="shared" si="2"/>
        <v>14.628869565217393</v>
      </c>
    </row>
    <row r="25" spans="1:9" x14ac:dyDescent="0.35">
      <c r="A25">
        <v>23</v>
      </c>
      <c r="B25">
        <v>0.72599999999999998</v>
      </c>
      <c r="C25">
        <v>2.2993699999999999E-2</v>
      </c>
      <c r="D25">
        <v>6.0498795180722882E-2</v>
      </c>
      <c r="E25">
        <v>20</v>
      </c>
      <c r="F25">
        <v>8.7469879518072275</v>
      </c>
      <c r="G25">
        <f t="shared" si="0"/>
        <v>0.72587000000000002</v>
      </c>
      <c r="H25">
        <f t="shared" si="1"/>
        <v>17.427851140456184</v>
      </c>
      <c r="I25">
        <f t="shared" si="2"/>
        <v>16.83176811594203</v>
      </c>
    </row>
    <row r="26" spans="1:9" x14ac:dyDescent="0.35">
      <c r="A26">
        <v>24</v>
      </c>
      <c r="B26">
        <v>0.92500000000000004</v>
      </c>
      <c r="C26">
        <v>2.3201900000000001E-2</v>
      </c>
      <c r="D26">
        <v>6.3007228915662614E-2</v>
      </c>
      <c r="E26">
        <v>20</v>
      </c>
      <c r="F26">
        <v>11.14457831325301</v>
      </c>
      <c r="G26">
        <f t="shared" si="0"/>
        <v>0.92487000000000008</v>
      </c>
      <c r="H26">
        <f t="shared" si="1"/>
        <v>22.205762304921969</v>
      </c>
      <c r="I26">
        <f t="shared" si="2"/>
        <v>21.446260869565222</v>
      </c>
    </row>
    <row r="27" spans="1:9" x14ac:dyDescent="0.35">
      <c r="A27">
        <v>25</v>
      </c>
      <c r="B27">
        <v>1.0209999999999999</v>
      </c>
      <c r="C27">
        <v>2.3387600000000001E-2</v>
      </c>
      <c r="D27">
        <v>6.5244578313252977E-2</v>
      </c>
      <c r="E27">
        <v>20</v>
      </c>
      <c r="F27">
        <v>12.30120481927711</v>
      </c>
      <c r="G27">
        <f t="shared" si="0"/>
        <v>1.0208699999999999</v>
      </c>
      <c r="H27">
        <f t="shared" si="1"/>
        <v>24.510684273709483</v>
      </c>
      <c r="I27">
        <f t="shared" si="2"/>
        <v>23.672347826086956</v>
      </c>
    </row>
    <row r="28" spans="1:9" x14ac:dyDescent="0.35">
      <c r="A28">
        <v>26</v>
      </c>
      <c r="B28">
        <v>1.0469999999999999</v>
      </c>
      <c r="C28">
        <v>2.3570899999999999E-2</v>
      </c>
      <c r="D28">
        <v>6.745301204819279E-2</v>
      </c>
      <c r="E28">
        <v>20</v>
      </c>
      <c r="F28">
        <v>12.6144578313253</v>
      </c>
      <c r="G28">
        <f t="shared" si="0"/>
        <v>1.04687</v>
      </c>
      <c r="H28">
        <f t="shared" si="1"/>
        <v>25.134933973589433</v>
      </c>
      <c r="I28">
        <f t="shared" si="2"/>
        <v>24.275246376811594</v>
      </c>
    </row>
    <row r="29" spans="1:9" x14ac:dyDescent="0.35">
      <c r="A29">
        <v>27</v>
      </c>
      <c r="B29">
        <v>1.121</v>
      </c>
      <c r="C29">
        <v>2.3766200000000001E-2</v>
      </c>
      <c r="D29">
        <v>6.9806024096385547E-2</v>
      </c>
      <c r="E29">
        <v>20</v>
      </c>
      <c r="F29">
        <v>13.50602409638554</v>
      </c>
      <c r="G29">
        <f t="shared" si="0"/>
        <v>1.12087</v>
      </c>
      <c r="H29">
        <f t="shared" si="1"/>
        <v>26.91164465786315</v>
      </c>
      <c r="I29">
        <f t="shared" si="2"/>
        <v>25.991188405797104</v>
      </c>
    </row>
    <row r="30" spans="1:9" x14ac:dyDescent="0.35">
      <c r="A30">
        <v>28</v>
      </c>
      <c r="B30">
        <v>1.2150000000000001</v>
      </c>
      <c r="C30">
        <v>2.3947800000000002E-2</v>
      </c>
      <c r="D30">
        <v>7.1993975903614477E-2</v>
      </c>
      <c r="E30">
        <v>20</v>
      </c>
      <c r="F30">
        <v>14.638554216867471</v>
      </c>
      <c r="G30">
        <f t="shared" si="0"/>
        <v>1.2148700000000001</v>
      </c>
      <c r="H30">
        <f t="shared" si="1"/>
        <v>29.168547418967588</v>
      </c>
      <c r="I30">
        <f t="shared" si="2"/>
        <v>28.170898550724644</v>
      </c>
    </row>
    <row r="31" spans="1:9" x14ac:dyDescent="0.35">
      <c r="A31">
        <v>29</v>
      </c>
      <c r="B31">
        <v>1.3129999999999999</v>
      </c>
      <c r="C31">
        <v>2.4103400000000001E-2</v>
      </c>
      <c r="D31">
        <v>7.3868674698795184E-2</v>
      </c>
      <c r="E31">
        <v>20</v>
      </c>
      <c r="F31">
        <v>15.819277108433729</v>
      </c>
      <c r="G31">
        <f t="shared" si="0"/>
        <v>1.31287</v>
      </c>
      <c r="H31">
        <f t="shared" si="1"/>
        <v>31.521488595438175</v>
      </c>
      <c r="I31">
        <f t="shared" si="2"/>
        <v>30.443362318840581</v>
      </c>
    </row>
    <row r="32" spans="1:9" x14ac:dyDescent="0.35">
      <c r="A32">
        <v>30</v>
      </c>
      <c r="B32">
        <v>1.411</v>
      </c>
      <c r="C32">
        <v>2.4274799999999999E-2</v>
      </c>
      <c r="D32">
        <v>7.5933734939759023E-2</v>
      </c>
      <c r="E32">
        <v>20</v>
      </c>
      <c r="F32">
        <v>17</v>
      </c>
      <c r="G32">
        <f t="shared" si="0"/>
        <v>1.4108700000000001</v>
      </c>
      <c r="H32">
        <f t="shared" si="1"/>
        <v>33.874429771908765</v>
      </c>
      <c r="I32">
        <f t="shared" si="2"/>
        <v>32.715826086956525</v>
      </c>
    </row>
    <row r="33" spans="1:9" x14ac:dyDescent="0.35">
      <c r="A33">
        <v>31</v>
      </c>
      <c r="B33">
        <v>1.4910000000000001</v>
      </c>
      <c r="C33">
        <v>2.4420799999999999E-2</v>
      </c>
      <c r="D33">
        <v>7.7692771084337336E-2</v>
      </c>
      <c r="E33">
        <v>20</v>
      </c>
      <c r="F33">
        <v>17.963855421686741</v>
      </c>
      <c r="G33">
        <f t="shared" si="0"/>
        <v>1.4908700000000001</v>
      </c>
      <c r="H33">
        <f t="shared" si="1"/>
        <v>35.795198079231696</v>
      </c>
      <c r="I33">
        <f t="shared" si="2"/>
        <v>34.570898550724642</v>
      </c>
    </row>
    <row r="34" spans="1:9" x14ac:dyDescent="0.35">
      <c r="A34">
        <v>32</v>
      </c>
      <c r="B34">
        <v>1.569</v>
      </c>
      <c r="C34">
        <v>2.4557099999999998E-2</v>
      </c>
      <c r="D34">
        <v>7.9334939759036119E-2</v>
      </c>
      <c r="E34">
        <v>20</v>
      </c>
      <c r="F34">
        <v>18.903614457831331</v>
      </c>
      <c r="G34">
        <f t="shared" si="0"/>
        <v>1.56887</v>
      </c>
      <c r="H34">
        <f t="shared" si="1"/>
        <v>37.66794717887155</v>
      </c>
      <c r="I34">
        <f t="shared" si="2"/>
        <v>36.379594202898552</v>
      </c>
    </row>
    <row r="35" spans="1:9" x14ac:dyDescent="0.35">
      <c r="A35">
        <v>33</v>
      </c>
      <c r="B35">
        <v>1.639</v>
      </c>
      <c r="C35">
        <v>2.46888E-2</v>
      </c>
      <c r="D35">
        <v>8.092168674698795E-2</v>
      </c>
      <c r="E35">
        <v>20</v>
      </c>
      <c r="F35">
        <v>19.746987951807231</v>
      </c>
      <c r="G35">
        <f t="shared" si="0"/>
        <v>1.63887</v>
      </c>
      <c r="H35">
        <f t="shared" si="1"/>
        <v>39.348619447779114</v>
      </c>
      <c r="I35">
        <f t="shared" si="2"/>
        <v>38.002782608695654</v>
      </c>
    </row>
    <row r="36" spans="1:9" x14ac:dyDescent="0.35">
      <c r="A36">
        <v>34</v>
      </c>
      <c r="B36">
        <v>1.71</v>
      </c>
      <c r="C36">
        <v>2.48262E-2</v>
      </c>
      <c r="D36">
        <v>8.2577108433734933E-2</v>
      </c>
      <c r="E36">
        <v>20</v>
      </c>
      <c r="F36">
        <v>20.60240963855421</v>
      </c>
      <c r="G36">
        <f t="shared" si="0"/>
        <v>1.70987</v>
      </c>
      <c r="H36">
        <f t="shared" si="1"/>
        <v>41.053301320528213</v>
      </c>
      <c r="I36">
        <f t="shared" si="2"/>
        <v>39.649159420289855</v>
      </c>
    </row>
    <row r="37" spans="1:9" x14ac:dyDescent="0.35">
      <c r="A37">
        <v>35</v>
      </c>
      <c r="B37">
        <v>1.778</v>
      </c>
      <c r="C37">
        <v>2.49506E-2</v>
      </c>
      <c r="D37">
        <v>8.4075903614457825E-2</v>
      </c>
      <c r="E37">
        <v>20</v>
      </c>
      <c r="F37">
        <v>21.421686746987952</v>
      </c>
      <c r="G37">
        <f t="shared" si="0"/>
        <v>1.7778700000000001</v>
      </c>
      <c r="H37">
        <f t="shared" si="1"/>
        <v>42.685954381752701</v>
      </c>
      <c r="I37">
        <f t="shared" si="2"/>
        <v>41.225971014492757</v>
      </c>
    </row>
    <row r="38" spans="1:9" x14ac:dyDescent="0.35">
      <c r="A38">
        <v>36</v>
      </c>
      <c r="B38">
        <v>1.8440000000000001</v>
      </c>
      <c r="C38">
        <v>2.50697E-2</v>
      </c>
      <c r="D38">
        <v>8.5510843373493975E-2</v>
      </c>
      <c r="E38">
        <v>20</v>
      </c>
      <c r="F38">
        <v>22.21686746987951</v>
      </c>
      <c r="G38">
        <f t="shared" si="0"/>
        <v>1.8438700000000001</v>
      </c>
      <c r="H38">
        <f t="shared" si="1"/>
        <v>44.27058823529412</v>
      </c>
      <c r="I38">
        <f t="shared" si="2"/>
        <v>42.756405797101458</v>
      </c>
    </row>
    <row r="39" spans="1:9" x14ac:dyDescent="0.35">
      <c r="A39">
        <v>37</v>
      </c>
      <c r="B39">
        <v>1.91</v>
      </c>
      <c r="C39">
        <v>2.51738E-2</v>
      </c>
      <c r="D39">
        <v>8.6765060240963851E-2</v>
      </c>
      <c r="E39">
        <v>20</v>
      </c>
      <c r="F39">
        <v>23.012048192771079</v>
      </c>
      <c r="G39">
        <f t="shared" si="0"/>
        <v>1.90987</v>
      </c>
      <c r="H39">
        <f t="shared" si="1"/>
        <v>45.855222088835532</v>
      </c>
      <c r="I39">
        <f t="shared" si="2"/>
        <v>44.286840579710145</v>
      </c>
    </row>
    <row r="40" spans="1:9" x14ac:dyDescent="0.35">
      <c r="A40">
        <v>38</v>
      </c>
      <c r="B40">
        <v>1.9690000000000001</v>
      </c>
      <c r="C40">
        <v>2.5297199999999999E-2</v>
      </c>
      <c r="D40">
        <v>8.8251807228915638E-2</v>
      </c>
      <c r="E40">
        <v>20</v>
      </c>
      <c r="F40">
        <v>23.722891566265059</v>
      </c>
      <c r="G40">
        <f t="shared" si="0"/>
        <v>1.9688700000000001</v>
      </c>
      <c r="H40">
        <f t="shared" si="1"/>
        <v>47.271788715486196</v>
      </c>
      <c r="I40">
        <f t="shared" si="2"/>
        <v>45.654956521739138</v>
      </c>
    </row>
    <row r="41" spans="1:9" x14ac:dyDescent="0.35">
      <c r="A41">
        <v>39</v>
      </c>
      <c r="B41">
        <v>2.081</v>
      </c>
      <c r="C41">
        <v>2.5402399999999999E-2</v>
      </c>
      <c r="D41">
        <v>8.9519277108433715E-2</v>
      </c>
      <c r="E41">
        <v>20</v>
      </c>
      <c r="F41">
        <v>25.0722891566265</v>
      </c>
      <c r="G41">
        <f t="shared" si="0"/>
        <v>2.08087</v>
      </c>
      <c r="H41">
        <f t="shared" si="1"/>
        <v>49.960864345738294</v>
      </c>
      <c r="I41">
        <f t="shared" si="2"/>
        <v>48.252057971014494</v>
      </c>
    </row>
    <row r="42" spans="1:9" x14ac:dyDescent="0.35">
      <c r="A42">
        <v>40</v>
      </c>
      <c r="B42">
        <v>2.089</v>
      </c>
      <c r="C42">
        <v>2.5514200000000001E-2</v>
      </c>
      <c r="D42">
        <v>9.0866265060240967E-2</v>
      </c>
      <c r="E42">
        <v>20</v>
      </c>
      <c r="F42">
        <v>25.168674698795179</v>
      </c>
      <c r="G42">
        <f t="shared" si="0"/>
        <v>2.08887</v>
      </c>
      <c r="H42">
        <f t="shared" si="1"/>
        <v>50.152941176470591</v>
      </c>
      <c r="I42">
        <f t="shared" si="2"/>
        <v>48.43756521739131</v>
      </c>
    </row>
    <row r="43" spans="1:9" x14ac:dyDescent="0.35">
      <c r="A43">
        <v>41</v>
      </c>
      <c r="B43">
        <v>2.1960000000000002</v>
      </c>
      <c r="C43">
        <v>2.56219E-2</v>
      </c>
      <c r="D43">
        <v>9.216385542168673E-2</v>
      </c>
      <c r="E43">
        <v>20</v>
      </c>
      <c r="F43">
        <v>26.457831325301211</v>
      </c>
      <c r="G43">
        <f t="shared" si="0"/>
        <v>2.1958700000000002</v>
      </c>
      <c r="H43">
        <f t="shared" si="1"/>
        <v>52.721968787515003</v>
      </c>
      <c r="I43">
        <f t="shared" si="2"/>
        <v>50.918724637681166</v>
      </c>
    </row>
    <row r="44" spans="1:9" x14ac:dyDescent="0.35">
      <c r="A44">
        <v>42</v>
      </c>
      <c r="B44">
        <v>2.2050000000000001</v>
      </c>
      <c r="C44">
        <v>2.5756500000000002E-2</v>
      </c>
      <c r="D44">
        <v>9.3785542168674671E-2</v>
      </c>
      <c r="E44">
        <v>20</v>
      </c>
      <c r="F44">
        <v>26.566265060240958</v>
      </c>
      <c r="G44">
        <f t="shared" si="0"/>
        <v>2.2048700000000001</v>
      </c>
      <c r="H44">
        <f t="shared" si="1"/>
        <v>52.938055222088842</v>
      </c>
      <c r="I44">
        <f t="shared" si="2"/>
        <v>51.127420289855081</v>
      </c>
    </row>
    <row r="45" spans="1:9" x14ac:dyDescent="0.35">
      <c r="A45">
        <v>43</v>
      </c>
      <c r="B45">
        <v>2.2719999999999998</v>
      </c>
      <c r="C45">
        <v>2.5886900000000001E-2</v>
      </c>
      <c r="D45">
        <v>9.5356626506024098E-2</v>
      </c>
      <c r="E45">
        <v>20</v>
      </c>
      <c r="F45">
        <v>27.373493975903621</v>
      </c>
      <c r="G45">
        <f t="shared" si="0"/>
        <v>2.2718699999999998</v>
      </c>
      <c r="H45">
        <f t="shared" si="1"/>
        <v>54.546698679471781</v>
      </c>
      <c r="I45">
        <f t="shared" si="2"/>
        <v>52.681043478260868</v>
      </c>
    </row>
    <row r="46" spans="1:9" x14ac:dyDescent="0.35">
      <c r="A46">
        <v>44</v>
      </c>
      <c r="B46">
        <v>2.339</v>
      </c>
      <c r="C46">
        <v>2.60319E-2</v>
      </c>
      <c r="D46">
        <v>9.7103614457831319E-2</v>
      </c>
      <c r="E46">
        <v>20</v>
      </c>
      <c r="F46">
        <v>28.180722891566258</v>
      </c>
      <c r="G46">
        <f t="shared" si="0"/>
        <v>2.33887</v>
      </c>
      <c r="H46">
        <f t="shared" si="1"/>
        <v>56.155342136854749</v>
      </c>
      <c r="I46">
        <f t="shared" si="2"/>
        <v>54.234666666666669</v>
      </c>
    </row>
    <row r="47" spans="1:9" x14ac:dyDescent="0.35">
      <c r="A47">
        <v>45</v>
      </c>
      <c r="B47">
        <v>2.4780000000000002</v>
      </c>
      <c r="C47">
        <v>2.6174800000000002E-2</v>
      </c>
      <c r="D47">
        <v>9.8825301204819249E-2</v>
      </c>
      <c r="E47">
        <v>20</v>
      </c>
      <c r="F47">
        <v>29.85542168674699</v>
      </c>
      <c r="G47">
        <f t="shared" si="0"/>
        <v>2.4778700000000002</v>
      </c>
      <c r="H47">
        <f t="shared" si="1"/>
        <v>59.492677070828336</v>
      </c>
      <c r="I47">
        <f t="shared" si="2"/>
        <v>57.457855072463779</v>
      </c>
    </row>
    <row r="48" spans="1:9" x14ac:dyDescent="0.35">
      <c r="A48">
        <v>46</v>
      </c>
      <c r="B48">
        <v>2.4929999999999999</v>
      </c>
      <c r="C48">
        <v>2.6305499999999999E-2</v>
      </c>
      <c r="D48">
        <v>0.1004</v>
      </c>
      <c r="E48">
        <v>20</v>
      </c>
      <c r="F48">
        <v>30.036144578313252</v>
      </c>
      <c r="G48">
        <f t="shared" si="0"/>
        <v>2.4928699999999999</v>
      </c>
      <c r="H48">
        <f t="shared" si="1"/>
        <v>59.852821128451382</v>
      </c>
      <c r="I48">
        <f t="shared" si="2"/>
        <v>57.805681159420296</v>
      </c>
    </row>
    <row r="49" spans="1:9" x14ac:dyDescent="0.35">
      <c r="A49">
        <v>47</v>
      </c>
      <c r="B49">
        <v>2.5710000000000002</v>
      </c>
      <c r="C49">
        <v>2.6462800000000002E-2</v>
      </c>
      <c r="D49">
        <v>0.10229518072289159</v>
      </c>
      <c r="E49">
        <v>20</v>
      </c>
      <c r="F49">
        <v>30.975903614457831</v>
      </c>
      <c r="G49">
        <f t="shared" si="0"/>
        <v>2.5708700000000002</v>
      </c>
      <c r="H49">
        <f t="shared" si="1"/>
        <v>61.725570228091243</v>
      </c>
      <c r="I49">
        <f t="shared" si="2"/>
        <v>59.614376811594212</v>
      </c>
    </row>
    <row r="50" spans="1:9" x14ac:dyDescent="0.35">
      <c r="A50">
        <v>48</v>
      </c>
      <c r="B50">
        <v>2.6520000000000001</v>
      </c>
      <c r="C50">
        <v>2.6523999999999999E-2</v>
      </c>
      <c r="D50">
        <v>0.1030325301204819</v>
      </c>
      <c r="E50">
        <v>20</v>
      </c>
      <c r="F50">
        <v>31.951807228915658</v>
      </c>
      <c r="G50">
        <f t="shared" si="0"/>
        <v>2.6518700000000002</v>
      </c>
      <c r="H50">
        <f t="shared" si="1"/>
        <v>63.670348139255708</v>
      </c>
      <c r="I50">
        <f t="shared" si="2"/>
        <v>61.49263768115943</v>
      </c>
    </row>
    <row r="51" spans="1:9" x14ac:dyDescent="0.35">
      <c r="A51">
        <v>49</v>
      </c>
      <c r="B51">
        <v>2.6909999999999998</v>
      </c>
      <c r="C51">
        <v>2.6516899999999999E-2</v>
      </c>
      <c r="D51">
        <v>0.10294698795180721</v>
      </c>
      <c r="E51">
        <v>20</v>
      </c>
      <c r="F51">
        <v>32.421686746987938</v>
      </c>
      <c r="G51">
        <f t="shared" si="0"/>
        <v>2.6908699999999999</v>
      </c>
      <c r="H51">
        <f t="shared" si="1"/>
        <v>64.606722689075625</v>
      </c>
      <c r="I51">
        <f t="shared" si="2"/>
        <v>62.396985507246377</v>
      </c>
    </row>
    <row r="52" spans="1:9" x14ac:dyDescent="0.35">
      <c r="A52">
        <v>50</v>
      </c>
      <c r="B52">
        <v>2.6920000000000002</v>
      </c>
      <c r="C52">
        <v>2.6523399999999999E-2</v>
      </c>
      <c r="D52">
        <v>0.1030253012048193</v>
      </c>
      <c r="E52">
        <v>20</v>
      </c>
      <c r="F52">
        <v>32.433734939759027</v>
      </c>
      <c r="G52">
        <f t="shared" si="0"/>
        <v>2.6918700000000002</v>
      </c>
      <c r="H52">
        <f t="shared" si="1"/>
        <v>64.630732292917173</v>
      </c>
      <c r="I52">
        <f t="shared" si="2"/>
        <v>62.420173913043485</v>
      </c>
    </row>
    <row r="53" spans="1:9" x14ac:dyDescent="0.35">
      <c r="A53">
        <v>51</v>
      </c>
      <c r="B53">
        <v>2.6920000000000002</v>
      </c>
      <c r="C53">
        <v>2.6522400000000002E-2</v>
      </c>
      <c r="D53">
        <v>0.10301325301204819</v>
      </c>
      <c r="E53">
        <v>20</v>
      </c>
      <c r="F53">
        <v>32.433734939759027</v>
      </c>
      <c r="G53">
        <f t="shared" si="0"/>
        <v>2.6918700000000002</v>
      </c>
      <c r="H53">
        <f t="shared" si="1"/>
        <v>64.630732292917173</v>
      </c>
      <c r="I53">
        <f t="shared" si="2"/>
        <v>62.420173913043485</v>
      </c>
    </row>
    <row r="54" spans="1:9" x14ac:dyDescent="0.35">
      <c r="A54">
        <v>52</v>
      </c>
      <c r="B54">
        <v>2.6920000000000002</v>
      </c>
      <c r="C54">
        <v>2.65407E-2</v>
      </c>
      <c r="D54">
        <v>0.103233734939759</v>
      </c>
      <c r="E54">
        <v>20</v>
      </c>
      <c r="F54">
        <v>32.433734939759027</v>
      </c>
      <c r="G54">
        <f t="shared" si="0"/>
        <v>2.6918700000000002</v>
      </c>
      <c r="H54">
        <f t="shared" si="1"/>
        <v>64.630732292917173</v>
      </c>
      <c r="I54">
        <f t="shared" si="2"/>
        <v>62.420173913043485</v>
      </c>
    </row>
    <row r="55" spans="1:9" x14ac:dyDescent="0.35">
      <c r="A55">
        <v>53</v>
      </c>
      <c r="B55">
        <v>2.6930000000000001</v>
      </c>
      <c r="C55">
        <v>2.6551399999999999E-2</v>
      </c>
      <c r="D55">
        <v>0.10336265060240971</v>
      </c>
      <c r="E55">
        <v>20</v>
      </c>
      <c r="F55">
        <v>32.445783132530117</v>
      </c>
      <c r="G55">
        <f t="shared" si="0"/>
        <v>2.6928700000000001</v>
      </c>
      <c r="H55">
        <f t="shared" si="1"/>
        <v>64.654741896758708</v>
      </c>
      <c r="I55">
        <f t="shared" si="2"/>
        <v>62.443362318840585</v>
      </c>
    </row>
    <row r="56" spans="1:9" x14ac:dyDescent="0.35">
      <c r="A56">
        <v>54</v>
      </c>
      <c r="B56">
        <v>2.6949999999999998</v>
      </c>
      <c r="C56">
        <v>2.6543000000000001E-2</v>
      </c>
      <c r="D56">
        <v>0.1032614457831325</v>
      </c>
      <c r="E56">
        <v>20</v>
      </c>
      <c r="F56">
        <v>32.469879518072283</v>
      </c>
      <c r="G56">
        <f t="shared" si="0"/>
        <v>2.6948699999999999</v>
      </c>
      <c r="H56">
        <f t="shared" si="1"/>
        <v>64.702761104441777</v>
      </c>
      <c r="I56">
        <f t="shared" si="2"/>
        <v>62.489739130434785</v>
      </c>
    </row>
    <row r="57" spans="1:9" x14ac:dyDescent="0.35">
      <c r="A57">
        <v>55</v>
      </c>
      <c r="B57">
        <v>2.6949999999999998</v>
      </c>
      <c r="C57">
        <v>2.6540899999999999E-2</v>
      </c>
      <c r="D57">
        <v>0.1032361445783132</v>
      </c>
      <c r="E57">
        <v>20</v>
      </c>
      <c r="F57">
        <v>32.469879518072283</v>
      </c>
      <c r="G57">
        <f t="shared" si="0"/>
        <v>2.6948699999999999</v>
      </c>
      <c r="H57">
        <f t="shared" si="1"/>
        <v>64.702761104441777</v>
      </c>
      <c r="I57">
        <f t="shared" si="2"/>
        <v>62.489739130434785</v>
      </c>
    </row>
    <row r="58" spans="1:9" x14ac:dyDescent="0.35">
      <c r="A58">
        <v>56</v>
      </c>
      <c r="B58">
        <v>2.6960000000000002</v>
      </c>
      <c r="C58">
        <v>2.6545300000000001E-2</v>
      </c>
      <c r="D58">
        <v>0.10328915662650601</v>
      </c>
      <c r="E58">
        <v>20</v>
      </c>
      <c r="F58">
        <v>32.481927710843372</v>
      </c>
      <c r="G58">
        <f t="shared" si="0"/>
        <v>2.6958700000000002</v>
      </c>
      <c r="H58">
        <f t="shared" si="1"/>
        <v>64.726770708283325</v>
      </c>
      <c r="I58">
        <f t="shared" si="2"/>
        <v>62.512927536231892</v>
      </c>
    </row>
    <row r="59" spans="1:9" x14ac:dyDescent="0.35">
      <c r="A59">
        <v>57</v>
      </c>
      <c r="B59">
        <v>2.6960000000000002</v>
      </c>
      <c r="C59">
        <v>2.65454E-2</v>
      </c>
      <c r="D59">
        <v>0.1032903614457831</v>
      </c>
      <c r="E59">
        <v>20</v>
      </c>
      <c r="F59">
        <v>32.481927710843372</v>
      </c>
      <c r="G59">
        <f t="shared" si="0"/>
        <v>2.6958700000000002</v>
      </c>
      <c r="H59">
        <f t="shared" si="1"/>
        <v>64.726770708283325</v>
      </c>
      <c r="I59">
        <f t="shared" si="2"/>
        <v>62.512927536231892</v>
      </c>
    </row>
    <row r="60" spans="1:9" x14ac:dyDescent="0.35">
      <c r="A60">
        <v>58</v>
      </c>
      <c r="B60">
        <v>2.6960000000000002</v>
      </c>
      <c r="C60">
        <v>2.6546500000000001E-2</v>
      </c>
      <c r="D60">
        <v>0.1033036144578313</v>
      </c>
      <c r="E60">
        <v>20</v>
      </c>
      <c r="F60">
        <v>32.481927710843372</v>
      </c>
      <c r="G60">
        <f t="shared" si="0"/>
        <v>2.6958700000000002</v>
      </c>
      <c r="H60">
        <f t="shared" si="1"/>
        <v>64.726770708283325</v>
      </c>
      <c r="I60">
        <f t="shared" si="2"/>
        <v>62.512927536231892</v>
      </c>
    </row>
    <row r="61" spans="1:9" x14ac:dyDescent="0.35">
      <c r="A61">
        <v>59</v>
      </c>
      <c r="B61">
        <v>2.6960000000000002</v>
      </c>
      <c r="C61">
        <v>2.6543799999999999E-2</v>
      </c>
      <c r="D61">
        <v>0.1032710843373494</v>
      </c>
      <c r="E61">
        <v>20</v>
      </c>
      <c r="F61">
        <v>32.481927710843372</v>
      </c>
      <c r="G61">
        <f t="shared" si="0"/>
        <v>2.6958700000000002</v>
      </c>
      <c r="H61">
        <f t="shared" si="1"/>
        <v>64.726770708283325</v>
      </c>
      <c r="I61">
        <f t="shared" si="2"/>
        <v>62.512927536231892</v>
      </c>
    </row>
    <row r="62" spans="1:9" x14ac:dyDescent="0.35">
      <c r="A62">
        <v>60</v>
      </c>
      <c r="B62">
        <v>2.6960000000000002</v>
      </c>
      <c r="C62">
        <v>2.6550600000000001E-2</v>
      </c>
      <c r="D62">
        <v>0.1033530120481928</v>
      </c>
      <c r="E62">
        <v>20</v>
      </c>
      <c r="F62">
        <v>32.481927710843372</v>
      </c>
      <c r="G62">
        <f t="shared" si="0"/>
        <v>2.6958700000000002</v>
      </c>
      <c r="H62">
        <f t="shared" si="1"/>
        <v>64.726770708283325</v>
      </c>
      <c r="I62">
        <f t="shared" si="2"/>
        <v>62.512927536231892</v>
      </c>
    </row>
    <row r="63" spans="1:9" x14ac:dyDescent="0.35">
      <c r="A63">
        <v>61</v>
      </c>
      <c r="B63">
        <v>2.698</v>
      </c>
      <c r="C63">
        <v>2.65565E-2</v>
      </c>
      <c r="D63">
        <v>0.1034240963855422</v>
      </c>
      <c r="E63">
        <v>20</v>
      </c>
      <c r="F63">
        <v>32.506024096385538</v>
      </c>
      <c r="G63">
        <f t="shared" si="0"/>
        <v>2.69787</v>
      </c>
      <c r="H63">
        <f t="shared" si="1"/>
        <v>64.774789915966394</v>
      </c>
      <c r="I63">
        <f t="shared" si="2"/>
        <v>62.559304347826092</v>
      </c>
    </row>
    <row r="64" spans="1:9" x14ac:dyDescent="0.35">
      <c r="A64">
        <v>62</v>
      </c>
      <c r="B64">
        <v>2.6989999999999998</v>
      </c>
      <c r="C64">
        <v>2.6556799999999998E-2</v>
      </c>
      <c r="D64">
        <v>0.1034277108433735</v>
      </c>
      <c r="E64">
        <v>20</v>
      </c>
      <c r="F64">
        <v>32.518072289156621</v>
      </c>
      <c r="G64">
        <f t="shared" si="0"/>
        <v>2.6988699999999999</v>
      </c>
      <c r="H64">
        <f t="shared" si="1"/>
        <v>64.798799519807915</v>
      </c>
      <c r="I64">
        <f t="shared" si="2"/>
        <v>62.582492753623193</v>
      </c>
    </row>
    <row r="65" spans="1:9" x14ac:dyDescent="0.35">
      <c r="A65">
        <v>63</v>
      </c>
      <c r="B65">
        <v>2.6970000000000001</v>
      </c>
      <c r="C65">
        <v>2.65664E-2</v>
      </c>
      <c r="D65">
        <v>0.1035433734939759</v>
      </c>
      <c r="E65">
        <v>20</v>
      </c>
      <c r="F65">
        <v>32.493975903614462</v>
      </c>
      <c r="G65">
        <f t="shared" si="0"/>
        <v>2.6968700000000001</v>
      </c>
      <c r="H65">
        <f t="shared" si="1"/>
        <v>64.75078031212486</v>
      </c>
      <c r="I65">
        <f t="shared" si="2"/>
        <v>62.536115942028992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2023-09-28T15:25:55Z</dcterms:created>
  <dcterms:modified xsi:type="dcterms:W3CDTF">2023-10-06T18:53:42Z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2023-10-06T18:53:42Z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5cdd51ee-e6f1-48fe-ba94-44f5163ad0b2</vt:lpwstr>
  </property>
  <property fmtid="{D5CDD505-2E9C-101B-9397-08002B2CF9AE}" pid="8" name="MSIP_Label_a4d79c82-e2ed-4723-9274-466bd8d27ffc_ContentBits">
    <vt:lpwstr>2</vt:lpwstr>
  </property>
</Properties>
</file>