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EE2CC345-DAAF-489E-8337-FFDEC529CC7D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<sst xmlns="http://schemas.openxmlformats.org/spreadsheetml/2006/main" count="9" uniqueCount="8">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</sst>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9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1.8051899999999999E-2</v>
      </c>
      <c r="D2">
        <v>0</v>
      </c>
      <c r="E2">
        <v>46</v>
      </c>
      <c r="F2">
        <v>1.566265060240964E-3</v>
      </c>
      <c r="G2">
        <f>B2-$B$2</f>
        <v>0</v>
      </c>
      <c r="H2">
        <f>G2/2.0825*100</f>
        <v>0</v>
      </c>
      <c r="I2">
        <f>G2/(0.45606/24)</f>
        <v>0</v>
      </c>
    </row>
    <row r="3" spans="1:9" x14ac:dyDescent="0.35">
      <c r="A3">
        <v>1</v>
      </c>
      <c r="B3">
        <v>1.3999999999999999E-4</v>
      </c>
      <c r="C3">
        <v>1.8133199999999999E-2</v>
      </c>
      <c r="D3">
        <v>9.7951807228919153E-4</v>
      </c>
      <c r="E3">
        <v>48</v>
      </c>
      <c r="F3">
        <v>1.686746987951807E-3</v>
      </c>
      <c r="G3">
        <f t="shared" ref="G3:G65" si="0">B3-$B$2</f>
        <v>9.9999999999999991E-6</v>
      </c>
      <c r="H3">
        <f t="shared" ref="H3:H65" si="1">G3/2.0825*100</f>
        <v>4.8019207683073226E-4</v>
      </c>
      <c r="I3">
        <f t="shared" ref="I3:I65" si="2">G3/(0.45606/24)</f>
        <v>5.2624654650703848E-4</v>
      </c>
    </row>
    <row r="4" spans="1:9" x14ac:dyDescent="0.35">
      <c r="A4">
        <v>2</v>
      </c>
      <c r="B4">
        <v>1.2999999999999999E-4</v>
      </c>
      <c r="C4">
        <v>1.8253700000000001E-2</v>
      </c>
      <c r="D4">
        <v>2.431325301204843E-3</v>
      </c>
      <c r="E4">
        <v>48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1.2999999999999999E-4</v>
      </c>
      <c r="C5">
        <v>1.83538E-2</v>
      </c>
      <c r="D5">
        <v>3.637349397590371E-3</v>
      </c>
      <c r="E5">
        <v>48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>
        <v>4</v>
      </c>
      <c r="B6">
        <v>1.2999999999999999E-4</v>
      </c>
      <c r="C6">
        <v>1.8482999999999999E-2</v>
      </c>
      <c r="D6">
        <v>5.1939759036144601E-3</v>
      </c>
      <c r="E6">
        <v>48</v>
      </c>
      <c r="F6">
        <v>1.566265060240964E-3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35">
      <c r="A7">
        <v>5</v>
      </c>
      <c r="B7">
        <v>1.2999999999999999E-4</v>
      </c>
      <c r="C7">
        <v>1.85939E-2</v>
      </c>
      <c r="D7">
        <v>6.5301204819277203E-3</v>
      </c>
      <c r="E7">
        <v>48</v>
      </c>
      <c r="F7">
        <v>1.566265060240964E-3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35">
      <c r="A8">
        <v>6</v>
      </c>
      <c r="B8">
        <v>1.4999999999999999E-4</v>
      </c>
      <c r="C8">
        <v>1.8714600000000001E-2</v>
      </c>
      <c r="D8">
        <v>7.9843373493975744E-3</v>
      </c>
      <c r="E8">
        <v>48</v>
      </c>
      <c r="F8">
        <v>1.80722891566265E-3</v>
      </c>
      <c r="G8">
        <f t="shared" si="0"/>
        <v>1.9999999999999998E-5</v>
      </c>
      <c r="H8">
        <f t="shared" si="1"/>
        <v>9.6038415366146452E-4</v>
      </c>
      <c r="I8">
        <f t="shared" si="2"/>
        <v>1.052493093014077E-3</v>
      </c>
    </row>
    <row r="9" spans="1:9" x14ac:dyDescent="0.35">
      <c r="A9">
        <v>7</v>
      </c>
      <c r="B9">
        <v>2.1000000000000001E-4</v>
      </c>
      <c r="C9">
        <v>1.88136E-2</v>
      </c>
      <c r="D9">
        <v>9.1771084337349453E-3</v>
      </c>
      <c r="E9">
        <v>48</v>
      </c>
      <c r="F9">
        <v>2.5301204819277111E-3</v>
      </c>
      <c r="G9">
        <f t="shared" si="0"/>
        <v>8.000000000000002E-5</v>
      </c>
      <c r="H9">
        <f t="shared" si="1"/>
        <v>3.8415366146458594E-3</v>
      </c>
      <c r="I9">
        <f t="shared" si="2"/>
        <v>4.2099723720563087E-3</v>
      </c>
    </row>
    <row r="10" spans="1:9" x14ac:dyDescent="0.35">
      <c r="A10">
        <v>8</v>
      </c>
      <c r="B10">
        <v>2.9999999999999997E-4</v>
      </c>
      <c r="C10">
        <v>1.8932500000000001E-2</v>
      </c>
      <c r="D10">
        <v>1.0609638554216851E-2</v>
      </c>
      <c r="E10">
        <v>48</v>
      </c>
      <c r="F10">
        <v>3.6144578313253009E-3</v>
      </c>
      <c r="G10">
        <f t="shared" si="0"/>
        <v>1.6999999999999999E-4</v>
      </c>
      <c r="H10">
        <f t="shared" si="1"/>
        <v>8.163265306122448E-3</v>
      </c>
      <c r="I10">
        <f t="shared" si="2"/>
        <v>8.9461912906196542E-3</v>
      </c>
    </row>
    <row r="11" spans="1:9" x14ac:dyDescent="0.35">
      <c r="A11">
        <v>9</v>
      </c>
      <c r="B11">
        <v>4.2999999999999999E-4</v>
      </c>
      <c r="C11">
        <v>1.90624E-2</v>
      </c>
      <c r="D11">
        <v>1.217469879518073E-2</v>
      </c>
      <c r="E11">
        <v>48</v>
      </c>
      <c r="F11">
        <v>5.1807228915662648E-3</v>
      </c>
      <c r="G11">
        <f t="shared" si="0"/>
        <v>3.0000000000000003E-4</v>
      </c>
      <c r="H11">
        <f t="shared" si="1"/>
        <v>1.440576230492197E-2</v>
      </c>
      <c r="I11">
        <f t="shared" si="2"/>
        <v>1.5787396395211158E-2</v>
      </c>
    </row>
    <row r="12" spans="1:9" x14ac:dyDescent="0.35">
      <c r="A12">
        <v>10</v>
      </c>
      <c r="B12">
        <v>5.8999999999999992E-4</v>
      </c>
      <c r="C12">
        <v>1.9178400000000002E-2</v>
      </c>
      <c r="D12">
        <v>1.3572289156626491E-2</v>
      </c>
      <c r="E12">
        <v>48</v>
      </c>
      <c r="F12">
        <v>7.1084337349397574E-3</v>
      </c>
      <c r="G12">
        <f t="shared" si="0"/>
        <v>4.5999999999999991E-4</v>
      </c>
      <c r="H12">
        <f t="shared" si="1"/>
        <v>2.2088835534213678E-2</v>
      </c>
      <c r="I12">
        <f t="shared" si="2"/>
        <v>2.4207341139323765E-2</v>
      </c>
    </row>
    <row r="13" spans="1:9" x14ac:dyDescent="0.35">
      <c r="A13">
        <v>11</v>
      </c>
      <c r="B13">
        <v>7.8000000000000009E-4</v>
      </c>
      <c r="C13">
        <v>1.9283100000000001E-2</v>
      </c>
      <c r="D13">
        <v>1.483373493975901E-2</v>
      </c>
      <c r="E13">
        <v>48</v>
      </c>
      <c r="F13">
        <v>9.3975903614457838E-3</v>
      </c>
      <c r="G13">
        <f t="shared" si="0"/>
        <v>6.5000000000000008E-4</v>
      </c>
      <c r="H13">
        <f t="shared" si="1"/>
        <v>3.1212484993997605E-2</v>
      </c>
      <c r="I13">
        <f t="shared" si="2"/>
        <v>3.4206025522957505E-2</v>
      </c>
    </row>
    <row r="14" spans="1:9" x14ac:dyDescent="0.35">
      <c r="A14">
        <v>12</v>
      </c>
      <c r="B14">
        <v>9.8999999999999999E-4</v>
      </c>
      <c r="C14">
        <v>1.9417400000000001E-2</v>
      </c>
      <c r="D14">
        <v>1.6451807228915691E-2</v>
      </c>
      <c r="E14">
        <v>48</v>
      </c>
      <c r="F14">
        <v>1.192771084337349E-2</v>
      </c>
      <c r="G14">
        <f t="shared" si="0"/>
        <v>8.5999999999999998E-4</v>
      </c>
      <c r="H14">
        <f t="shared" si="1"/>
        <v>4.1296518607442975E-2</v>
      </c>
      <c r="I14">
        <f t="shared" si="2"/>
        <v>4.5257202999605312E-2</v>
      </c>
    </row>
    <row r="15" spans="1:9" x14ac:dyDescent="0.35">
      <c r="A15">
        <v>13</v>
      </c>
      <c r="B15">
        <v>1.24E-3</v>
      </c>
      <c r="C15">
        <v>1.9534599999999999E-2</v>
      </c>
      <c r="D15">
        <v>1.7863855421686791E-2</v>
      </c>
      <c r="E15">
        <v>48</v>
      </c>
      <c r="F15">
        <v>1.4939759036144581E-2</v>
      </c>
      <c r="G15">
        <f t="shared" si="0"/>
        <v>1.1100000000000001E-3</v>
      </c>
      <c r="H15">
        <f t="shared" si="1"/>
        <v>5.3301320528211286E-2</v>
      </c>
      <c r="I15">
        <f t="shared" si="2"/>
        <v>5.841336666228128E-2</v>
      </c>
    </row>
    <row r="16" spans="1:9" x14ac:dyDescent="0.35">
      <c r="A16">
        <v>14</v>
      </c>
      <c r="B16">
        <v>1.5E-3</v>
      </c>
      <c r="C16">
        <v>1.96437E-2</v>
      </c>
      <c r="D16">
        <v>1.9178313253012062E-2</v>
      </c>
      <c r="E16">
        <v>48</v>
      </c>
      <c r="F16">
        <v>1.8072289156626509E-2</v>
      </c>
      <c r="G16">
        <f t="shared" si="0"/>
        <v>1.3700000000000001E-3</v>
      </c>
      <c r="H16">
        <f t="shared" si="1"/>
        <v>6.5786314525810324E-2</v>
      </c>
      <c r="I16">
        <f t="shared" si="2"/>
        <v>7.2095776871464276E-2</v>
      </c>
    </row>
    <row r="17" spans="1:9" x14ac:dyDescent="0.35">
      <c r="A17">
        <v>15</v>
      </c>
      <c r="B17">
        <v>1.7700000000000001E-3</v>
      </c>
      <c r="C17">
        <v>1.97571E-2</v>
      </c>
      <c r="D17">
        <v>2.0544578313253022E-2</v>
      </c>
      <c r="E17">
        <v>48</v>
      </c>
      <c r="F17">
        <v>2.1325301204819281E-2</v>
      </c>
      <c r="G17">
        <f t="shared" si="0"/>
        <v>1.6400000000000002E-3</v>
      </c>
      <c r="H17">
        <f t="shared" si="1"/>
        <v>7.875150060024011E-2</v>
      </c>
      <c r="I17">
        <f t="shared" si="2"/>
        <v>8.6304433627154328E-2</v>
      </c>
    </row>
    <row r="18" spans="1:9" x14ac:dyDescent="0.35">
      <c r="A18">
        <v>16</v>
      </c>
      <c r="B18">
        <v>2.0799999999999998E-3</v>
      </c>
      <c r="C18">
        <v>1.98832E-2</v>
      </c>
      <c r="D18">
        <v>2.2063855421686759E-2</v>
      </c>
      <c r="E18">
        <v>48</v>
      </c>
      <c r="F18">
        <v>2.506024096385542E-2</v>
      </c>
      <c r="G18">
        <f t="shared" si="0"/>
        <v>1.9499999999999999E-3</v>
      </c>
      <c r="H18">
        <f t="shared" si="1"/>
        <v>9.3637454981992788E-2</v>
      </c>
      <c r="I18">
        <f t="shared" si="2"/>
        <v>0.10261807656887251</v>
      </c>
    </row>
    <row r="19" spans="1:9" x14ac:dyDescent="0.35">
      <c r="A19">
        <v>17</v>
      </c>
      <c r="B19">
        <v>2.47E-3</v>
      </c>
      <c r="C19">
        <v>1.9993299999999999E-2</v>
      </c>
      <c r="D19">
        <v>2.3390361445783169E-2</v>
      </c>
      <c r="E19">
        <v>48</v>
      </c>
      <c r="F19">
        <v>2.975903614457831E-2</v>
      </c>
      <c r="G19">
        <f t="shared" si="0"/>
        <v>2.3400000000000001E-3</v>
      </c>
      <c r="H19">
        <f t="shared" si="1"/>
        <v>0.11236494597839136</v>
      </c>
      <c r="I19">
        <f t="shared" si="2"/>
        <v>0.12314169188264701</v>
      </c>
    </row>
    <row r="20" spans="1:9" x14ac:dyDescent="0.35">
      <c r="A20">
        <v>18</v>
      </c>
      <c r="B20">
        <v>3.0200000000000001E-3</v>
      </c>
      <c r="C20">
        <v>2.0104799999999999E-2</v>
      </c>
      <c r="D20">
        <v>2.473373493975908E-2</v>
      </c>
      <c r="E20">
        <v>48</v>
      </c>
      <c r="F20">
        <v>3.6385542168674692E-2</v>
      </c>
      <c r="G20">
        <f t="shared" si="0"/>
        <v>2.8900000000000002E-3</v>
      </c>
      <c r="H20">
        <f t="shared" si="1"/>
        <v>0.13877551020408163</v>
      </c>
      <c r="I20">
        <f t="shared" si="2"/>
        <v>0.15208525194053413</v>
      </c>
    </row>
    <row r="21" spans="1:9" x14ac:dyDescent="0.35">
      <c r="A21">
        <v>19</v>
      </c>
      <c r="B21">
        <v>6.1999999999999998E-3</v>
      </c>
      <c r="C21">
        <v>2.0226000000000001E-2</v>
      </c>
      <c r="D21">
        <v>2.6193975903614431E-2</v>
      </c>
      <c r="E21">
        <v>48</v>
      </c>
      <c r="F21">
        <v>7.4698795180722879E-2</v>
      </c>
      <c r="G21">
        <f t="shared" si="0"/>
        <v>6.0699999999999999E-3</v>
      </c>
      <c r="H21">
        <f t="shared" si="1"/>
        <v>0.29147659063625453</v>
      </c>
      <c r="I21">
        <f t="shared" si="2"/>
        <v>0.31943165372977234</v>
      </c>
    </row>
    <row r="22" spans="1:9" x14ac:dyDescent="0.35">
      <c r="A22">
        <v>20</v>
      </c>
      <c r="B22">
        <v>2.52E-2</v>
      </c>
      <c r="C22">
        <v>2.0347799999999999E-2</v>
      </c>
      <c r="D22">
        <v>2.7661445783132531E-2</v>
      </c>
      <c r="E22">
        <v>48</v>
      </c>
      <c r="F22">
        <v>0.30361445783132529</v>
      </c>
      <c r="G22">
        <f t="shared" si="0"/>
        <v>2.5069999999999999E-2</v>
      </c>
      <c r="H22">
        <f t="shared" si="1"/>
        <v>1.2038415366146458</v>
      </c>
      <c r="I22">
        <f t="shared" si="2"/>
        <v>1.3193000920931455</v>
      </c>
    </row>
    <row r="23" spans="1:9" x14ac:dyDescent="0.35">
      <c r="A23">
        <v>21</v>
      </c>
      <c r="B23">
        <v>5.1499999999999997E-2</v>
      </c>
      <c r="C23">
        <v>2.0452000000000001E-2</v>
      </c>
      <c r="D23">
        <v>2.891686746987954E-2</v>
      </c>
      <c r="E23">
        <v>48</v>
      </c>
      <c r="F23">
        <v>0.62048192771084332</v>
      </c>
      <c r="G23">
        <f t="shared" si="0"/>
        <v>5.1369999999999999E-2</v>
      </c>
      <c r="H23">
        <f t="shared" si="1"/>
        <v>2.4667466986794717</v>
      </c>
      <c r="I23">
        <f t="shared" si="2"/>
        <v>2.7033285094066568</v>
      </c>
    </row>
    <row r="24" spans="1:9" x14ac:dyDescent="0.35">
      <c r="A24">
        <v>22</v>
      </c>
      <c r="B24">
        <v>8.1600000000000006E-2</v>
      </c>
      <c r="C24">
        <v>2.05563E-2</v>
      </c>
      <c r="D24">
        <v>3.0173493975903621E-2</v>
      </c>
      <c r="E24">
        <v>48</v>
      </c>
      <c r="F24">
        <v>0.98313253012048196</v>
      </c>
      <c r="G24">
        <f t="shared" si="0"/>
        <v>8.1470000000000001E-2</v>
      </c>
      <c r="H24">
        <f t="shared" si="1"/>
        <v>3.9121248499399761</v>
      </c>
      <c r="I24">
        <f t="shared" si="2"/>
        <v>4.2873306143928422</v>
      </c>
    </row>
    <row r="25" spans="1:9" x14ac:dyDescent="0.35">
      <c r="A25">
        <v>23</v>
      </c>
      <c r="B25">
        <v>0.129</v>
      </c>
      <c r="C25">
        <v>2.06719E-2</v>
      </c>
      <c r="D25">
        <v>3.1566265060240982E-2</v>
      </c>
      <c r="E25">
        <v>48</v>
      </c>
      <c r="F25">
        <v>1.55421686746988</v>
      </c>
      <c r="G25">
        <f t="shared" si="0"/>
        <v>0.12887000000000001</v>
      </c>
      <c r="H25">
        <f t="shared" si="1"/>
        <v>6.1882352941176482</v>
      </c>
      <c r="I25">
        <f t="shared" si="2"/>
        <v>6.7817392448362055</v>
      </c>
    </row>
    <row r="26" spans="1:9" x14ac:dyDescent="0.35">
      <c r="A26">
        <v>24</v>
      </c>
      <c r="B26">
        <v>0.18440000000000001</v>
      </c>
      <c r="C26">
        <v>2.07923E-2</v>
      </c>
      <c r="D26">
        <v>3.3016867469879523E-2</v>
      </c>
      <c r="E26">
        <v>48</v>
      </c>
      <c r="F26">
        <v>2.221686746987952</v>
      </c>
      <c r="G26">
        <f t="shared" si="0"/>
        <v>0.18427000000000002</v>
      </c>
      <c r="H26">
        <f t="shared" si="1"/>
        <v>8.8484993997599037</v>
      </c>
      <c r="I26">
        <f t="shared" si="2"/>
        <v>9.6971451124851988</v>
      </c>
    </row>
    <row r="27" spans="1:9" x14ac:dyDescent="0.35">
      <c r="A27">
        <v>25</v>
      </c>
      <c r="B27">
        <v>0.23230000000000001</v>
      </c>
      <c r="C27">
        <v>2.0904200000000001E-2</v>
      </c>
      <c r="D27">
        <v>3.4365060240963842E-2</v>
      </c>
      <c r="E27">
        <v>48</v>
      </c>
      <c r="F27">
        <v>2.798795180722891</v>
      </c>
      <c r="G27">
        <f t="shared" si="0"/>
        <v>0.23217000000000002</v>
      </c>
      <c r="H27">
        <f t="shared" si="1"/>
        <v>11.148619447779112</v>
      </c>
      <c r="I27">
        <f t="shared" si="2"/>
        <v>12.217866070253914</v>
      </c>
    </row>
    <row r="28" spans="1:9" x14ac:dyDescent="0.35">
      <c r="A28">
        <v>26</v>
      </c>
      <c r="B28">
        <v>0.27100000000000002</v>
      </c>
      <c r="C28">
        <v>2.0997499999999999E-2</v>
      </c>
      <c r="D28">
        <v>3.5489156626506008E-2</v>
      </c>
      <c r="E28">
        <v>48</v>
      </c>
      <c r="F28">
        <v>3.2650602409638552</v>
      </c>
      <c r="G28">
        <f t="shared" si="0"/>
        <v>0.27087</v>
      </c>
      <c r="H28">
        <f t="shared" si="1"/>
        <v>13.006962785114046</v>
      </c>
      <c r="I28">
        <f t="shared" si="2"/>
        <v>14.254440205236152</v>
      </c>
    </row>
    <row r="29" spans="1:9" x14ac:dyDescent="0.35">
      <c r="A29">
        <v>27</v>
      </c>
      <c r="B29">
        <v>0.311</v>
      </c>
      <c r="C29">
        <v>2.1093799999999999E-2</v>
      </c>
      <c r="D29">
        <v>3.6649397590361489E-2</v>
      </c>
      <c r="E29">
        <v>48</v>
      </c>
      <c r="F29">
        <v>3.7469879518072289</v>
      </c>
      <c r="G29">
        <f t="shared" si="0"/>
        <v>0.31086999999999998</v>
      </c>
      <c r="H29">
        <f t="shared" si="1"/>
        <v>14.927731092436975</v>
      </c>
      <c r="I29">
        <f t="shared" si="2"/>
        <v>16.359426391264304</v>
      </c>
    </row>
    <row r="30" spans="1:9" x14ac:dyDescent="0.35">
      <c r="A30">
        <v>28</v>
      </c>
      <c r="B30">
        <v>0.35699999999999998</v>
      </c>
      <c r="C30">
        <v>2.1215700000000001E-2</v>
      </c>
      <c r="D30">
        <v>3.8118072289156639E-2</v>
      </c>
      <c r="E30">
        <v>48</v>
      </c>
      <c r="F30">
        <v>4.3012048192771077</v>
      </c>
      <c r="G30">
        <f t="shared" si="0"/>
        <v>0.35686999999999997</v>
      </c>
      <c r="H30">
        <f t="shared" si="1"/>
        <v>17.136614645858341</v>
      </c>
      <c r="I30">
        <f t="shared" si="2"/>
        <v>18.78016050519668</v>
      </c>
    </row>
    <row r="31" spans="1:9" x14ac:dyDescent="0.35">
      <c r="A31">
        <v>29</v>
      </c>
      <c r="B31">
        <v>0.4</v>
      </c>
      <c r="C31">
        <v>2.1314300000000001E-2</v>
      </c>
      <c r="D31">
        <v>3.9306024096385568E-2</v>
      </c>
      <c r="E31">
        <v>48</v>
      </c>
      <c r="F31">
        <v>4.8192771084337354</v>
      </c>
      <c r="G31">
        <f t="shared" si="0"/>
        <v>0.39987</v>
      </c>
      <c r="H31">
        <f t="shared" si="1"/>
        <v>19.201440576230492</v>
      </c>
      <c r="I31">
        <f t="shared" si="2"/>
        <v>21.043020655176949</v>
      </c>
    </row>
    <row r="32" spans="1:9" x14ac:dyDescent="0.35">
      <c r="A32">
        <v>30</v>
      </c>
      <c r="B32">
        <v>0.44</v>
      </c>
      <c r="C32">
        <v>2.13957E-2</v>
      </c>
      <c r="D32">
        <v>4.0286746987951823E-2</v>
      </c>
      <c r="E32">
        <v>48</v>
      </c>
      <c r="F32">
        <v>5.3012048192771086</v>
      </c>
      <c r="G32">
        <f t="shared" si="0"/>
        <v>0.43986999999999998</v>
      </c>
      <c r="H32">
        <f t="shared" si="1"/>
        <v>21.122208883553419</v>
      </c>
      <c r="I32">
        <f t="shared" si="2"/>
        <v>23.148006841205103</v>
      </c>
    </row>
    <row r="33" spans="1:9" x14ac:dyDescent="0.35">
      <c r="A33">
        <v>31</v>
      </c>
      <c r="B33">
        <v>0.47799999999999998</v>
      </c>
      <c r="C33">
        <v>2.1496999999999999E-2</v>
      </c>
      <c r="D33">
        <v>4.1507228915662678E-2</v>
      </c>
      <c r="E33">
        <v>48</v>
      </c>
      <c r="F33">
        <v>5.7590361445783138</v>
      </c>
      <c r="G33">
        <f t="shared" si="0"/>
        <v>0.47786999999999996</v>
      </c>
      <c r="H33">
        <f t="shared" si="1"/>
        <v>22.946938775510205</v>
      </c>
      <c r="I33">
        <f t="shared" si="2"/>
        <v>25.147743717931846</v>
      </c>
    </row>
    <row r="34" spans="1:9" x14ac:dyDescent="0.35">
      <c r="A34">
        <v>32</v>
      </c>
      <c r="B34">
        <v>0.51800000000000002</v>
      </c>
      <c r="C34">
        <v>2.1573800000000001E-2</v>
      </c>
      <c r="D34">
        <v>4.243253012048194E-2</v>
      </c>
      <c r="E34">
        <v>48</v>
      </c>
      <c r="F34">
        <v>6.2409638554216862</v>
      </c>
      <c r="G34">
        <f t="shared" si="0"/>
        <v>0.51787000000000005</v>
      </c>
      <c r="H34">
        <f t="shared" si="1"/>
        <v>24.867707082833135</v>
      </c>
      <c r="I34">
        <f t="shared" si="2"/>
        <v>27.252729903960006</v>
      </c>
    </row>
    <row r="35" spans="1:9" x14ac:dyDescent="0.35">
      <c r="A35">
        <v>33</v>
      </c>
      <c r="B35">
        <v>0.55300000000000005</v>
      </c>
      <c r="C35">
        <v>2.16896E-2</v>
      </c>
      <c r="D35">
        <v>4.3827710843373502E-2</v>
      </c>
      <c r="E35">
        <v>48</v>
      </c>
      <c r="F35">
        <v>6.6626506024096388</v>
      </c>
      <c r="G35">
        <f t="shared" si="0"/>
        <v>0.55287000000000008</v>
      </c>
      <c r="H35">
        <f t="shared" si="1"/>
        <v>26.548379351740696</v>
      </c>
      <c r="I35">
        <f t="shared" si="2"/>
        <v>29.094592816734643</v>
      </c>
    </row>
    <row r="36" spans="1:9" x14ac:dyDescent="0.35">
      <c r="A36">
        <v>34</v>
      </c>
      <c r="B36">
        <v>0.59199999999999997</v>
      </c>
      <c r="C36">
        <v>2.1761800000000001E-2</v>
      </c>
      <c r="D36">
        <v>4.4697590361445758E-2</v>
      </c>
      <c r="E36">
        <v>48</v>
      </c>
      <c r="F36">
        <v>7.1325301204819267</v>
      </c>
      <c r="G36">
        <f t="shared" si="0"/>
        <v>0.59187000000000001</v>
      </c>
      <c r="H36">
        <f t="shared" si="1"/>
        <v>28.42112845138055</v>
      </c>
      <c r="I36">
        <f t="shared" si="2"/>
        <v>31.146954348112086</v>
      </c>
    </row>
    <row r="37" spans="1:9" x14ac:dyDescent="0.35">
      <c r="A37">
        <v>35</v>
      </c>
      <c r="B37">
        <v>0.628</v>
      </c>
      <c r="C37">
        <v>2.1857999999999999E-2</v>
      </c>
      <c r="D37">
        <v>4.5856626506024088E-2</v>
      </c>
      <c r="E37">
        <v>48</v>
      </c>
      <c r="F37">
        <v>7.5662650602409638</v>
      </c>
      <c r="G37">
        <f t="shared" si="0"/>
        <v>0.62787000000000004</v>
      </c>
      <c r="H37">
        <f t="shared" si="1"/>
        <v>30.149819927971187</v>
      </c>
      <c r="I37">
        <f t="shared" si="2"/>
        <v>33.041441915537426</v>
      </c>
    </row>
    <row r="38" spans="1:9" x14ac:dyDescent="0.35">
      <c r="A38">
        <v>36</v>
      </c>
      <c r="B38">
        <v>0.66400000000000003</v>
      </c>
      <c r="C38">
        <v>2.1948700000000002E-2</v>
      </c>
      <c r="D38">
        <v>4.694939759036143E-2</v>
      </c>
      <c r="E38">
        <v>48</v>
      </c>
      <c r="F38">
        <v>8</v>
      </c>
      <c r="G38">
        <f t="shared" si="0"/>
        <v>0.66387000000000007</v>
      </c>
      <c r="H38">
        <f t="shared" si="1"/>
        <v>31.878511404561827</v>
      </c>
      <c r="I38">
        <f t="shared" si="2"/>
        <v>34.93592948296277</v>
      </c>
    </row>
    <row r="39" spans="1:9" x14ac:dyDescent="0.35">
      <c r="A39">
        <v>37</v>
      </c>
      <c r="B39">
        <v>0.7</v>
      </c>
      <c r="C39">
        <v>2.20155E-2</v>
      </c>
      <c r="D39">
        <v>4.775421686746989E-2</v>
      </c>
      <c r="E39">
        <v>48</v>
      </c>
      <c r="F39">
        <v>8.4337349397590344</v>
      </c>
      <c r="G39">
        <f t="shared" si="0"/>
        <v>0.69986999999999999</v>
      </c>
      <c r="H39">
        <f t="shared" si="1"/>
        <v>33.60720288115246</v>
      </c>
      <c r="I39">
        <f t="shared" si="2"/>
        <v>36.8304170503881</v>
      </c>
    </row>
    <row r="40" spans="1:9" x14ac:dyDescent="0.35">
      <c r="A40">
        <v>38</v>
      </c>
      <c r="B40">
        <v>0.73199999999999998</v>
      </c>
      <c r="C40">
        <v>2.2098799999999998E-2</v>
      </c>
      <c r="D40">
        <v>4.875783132530119E-2</v>
      </c>
      <c r="E40">
        <v>48</v>
      </c>
      <c r="F40">
        <v>8.8192771084337345</v>
      </c>
      <c r="G40">
        <f t="shared" si="0"/>
        <v>0.73187000000000002</v>
      </c>
      <c r="H40">
        <f t="shared" si="1"/>
        <v>35.143817527010803</v>
      </c>
      <c r="I40">
        <f t="shared" si="2"/>
        <v>38.514405999210631</v>
      </c>
    </row>
    <row r="41" spans="1:9" x14ac:dyDescent="0.35">
      <c r="A41">
        <v>39</v>
      </c>
      <c r="B41">
        <v>0.76999999999999991</v>
      </c>
      <c r="C41">
        <v>2.2162399999999999E-2</v>
      </c>
      <c r="D41">
        <v>4.9524096385542157E-2</v>
      </c>
      <c r="E41">
        <v>48</v>
      </c>
      <c r="F41">
        <v>9.2771084337349379</v>
      </c>
      <c r="G41">
        <f t="shared" si="0"/>
        <v>0.76986999999999994</v>
      </c>
      <c r="H41">
        <f t="shared" si="1"/>
        <v>36.968547418967582</v>
      </c>
      <c r="I41">
        <f t="shared" si="2"/>
        <v>40.514142875937367</v>
      </c>
    </row>
    <row r="42" spans="1:9" x14ac:dyDescent="0.35">
      <c r="A42">
        <v>40</v>
      </c>
      <c r="B42">
        <v>0.80099999999999993</v>
      </c>
      <c r="C42">
        <v>2.22376E-2</v>
      </c>
      <c r="D42">
        <v>5.0430120481927708E-2</v>
      </c>
      <c r="E42">
        <v>48</v>
      </c>
      <c r="F42">
        <v>9.6506024096385534</v>
      </c>
      <c r="G42">
        <f t="shared" si="0"/>
        <v>0.80086999999999997</v>
      </c>
      <c r="H42">
        <f t="shared" si="1"/>
        <v>38.457142857142856</v>
      </c>
      <c r="I42">
        <f t="shared" si="2"/>
        <v>42.145507170109191</v>
      </c>
    </row>
    <row r="43" spans="1:9" x14ac:dyDescent="0.35">
      <c r="A43">
        <v>41</v>
      </c>
      <c r="B43">
        <v>0.83299999999999996</v>
      </c>
      <c r="C43">
        <v>2.23048E-2</v>
      </c>
      <c r="D43">
        <v>5.1239759036144583E-2</v>
      </c>
      <c r="E43">
        <v>48</v>
      </c>
      <c r="F43">
        <v>10.03614457831325</v>
      </c>
      <c r="G43">
        <f t="shared" si="0"/>
        <v>0.83287</v>
      </c>
      <c r="H43">
        <f t="shared" si="1"/>
        <v>39.993757503001198</v>
      </c>
      <c r="I43">
        <f t="shared" si="2"/>
        <v>43.829496118931715</v>
      </c>
    </row>
    <row r="44" spans="1:9" x14ac:dyDescent="0.35">
      <c r="A44">
        <v>42</v>
      </c>
      <c r="B44">
        <v>0.89100000000000001</v>
      </c>
      <c r="C44">
        <v>2.2396599999999999E-2</v>
      </c>
      <c r="D44">
        <v>5.2345783132530119E-2</v>
      </c>
      <c r="E44">
        <v>48</v>
      </c>
      <c r="F44">
        <v>10.73493975903614</v>
      </c>
      <c r="G44">
        <f t="shared" si="0"/>
        <v>0.89087000000000005</v>
      </c>
      <c r="H44">
        <f t="shared" si="1"/>
        <v>42.778871548619449</v>
      </c>
      <c r="I44">
        <f t="shared" si="2"/>
        <v>46.881726088672544</v>
      </c>
    </row>
    <row r="45" spans="1:9" x14ac:dyDescent="0.35">
      <c r="A45">
        <v>43</v>
      </c>
      <c r="B45">
        <v>0.90900000000000003</v>
      </c>
      <c r="C45">
        <v>2.2485399999999999E-2</v>
      </c>
      <c r="D45">
        <v>5.3415662650602408E-2</v>
      </c>
      <c r="E45">
        <v>48</v>
      </c>
      <c r="F45">
        <v>10.95180722891566</v>
      </c>
      <c r="G45">
        <f t="shared" si="0"/>
        <v>0.90887000000000007</v>
      </c>
      <c r="H45">
        <f t="shared" si="1"/>
        <v>43.643217286914769</v>
      </c>
      <c r="I45">
        <f t="shared" si="2"/>
        <v>47.828969872385208</v>
      </c>
    </row>
    <row r="46" spans="1:9" x14ac:dyDescent="0.35">
      <c r="A46">
        <v>44</v>
      </c>
      <c r="B46">
        <v>0.97799999999999987</v>
      </c>
      <c r="C46">
        <v>2.2580599999999999E-2</v>
      </c>
      <c r="D46">
        <v>5.4562650602409633E-2</v>
      </c>
      <c r="E46">
        <v>48</v>
      </c>
      <c r="F46">
        <v>11.783132530120479</v>
      </c>
      <c r="G46">
        <f t="shared" si="0"/>
        <v>0.97786999999999991</v>
      </c>
      <c r="H46">
        <f t="shared" si="1"/>
        <v>46.956542617046814</v>
      </c>
      <c r="I46">
        <f t="shared" si="2"/>
        <v>51.460071043283769</v>
      </c>
    </row>
    <row r="47" spans="1:9" x14ac:dyDescent="0.35">
      <c r="A47">
        <v>45</v>
      </c>
      <c r="B47">
        <v>0.99599999999999989</v>
      </c>
      <c r="C47">
        <v>2.2681099999999999E-2</v>
      </c>
      <c r="D47">
        <v>5.5773493975903608E-2</v>
      </c>
      <c r="E47">
        <v>48</v>
      </c>
      <c r="F47">
        <v>12</v>
      </c>
      <c r="G47">
        <f t="shared" si="0"/>
        <v>0.99586999999999992</v>
      </c>
      <c r="H47">
        <f t="shared" si="1"/>
        <v>47.820888355342134</v>
      </c>
      <c r="I47">
        <f t="shared" si="2"/>
        <v>52.407314826996441</v>
      </c>
    </row>
    <row r="48" spans="1:9" x14ac:dyDescent="0.35">
      <c r="A48">
        <v>46</v>
      </c>
      <c r="B48">
        <v>1.042</v>
      </c>
      <c r="C48">
        <v>2.27808E-2</v>
      </c>
      <c r="D48">
        <v>5.6974698795180731E-2</v>
      </c>
      <c r="E48">
        <v>48</v>
      </c>
      <c r="F48">
        <v>12.554216867469879</v>
      </c>
      <c r="G48">
        <f t="shared" si="0"/>
        <v>1.0418700000000001</v>
      </c>
      <c r="H48">
        <f t="shared" si="1"/>
        <v>50.029771908763507</v>
      </c>
      <c r="I48">
        <f t="shared" si="2"/>
        <v>54.828048940928824</v>
      </c>
    </row>
    <row r="49" spans="1:9" x14ac:dyDescent="0.35">
      <c r="A49">
        <v>47</v>
      </c>
      <c r="B49">
        <v>1.1240000000000001</v>
      </c>
      <c r="C49">
        <v>2.2877600000000001E-2</v>
      </c>
      <c r="D49">
        <v>5.8140963855421668E-2</v>
      </c>
      <c r="E49">
        <v>48</v>
      </c>
      <c r="F49">
        <v>13.5421686746988</v>
      </c>
      <c r="G49">
        <f t="shared" si="0"/>
        <v>1.1238700000000001</v>
      </c>
      <c r="H49">
        <f t="shared" si="1"/>
        <v>53.96734693877552</v>
      </c>
      <c r="I49">
        <f t="shared" si="2"/>
        <v>59.143270622286543</v>
      </c>
    </row>
    <row r="50" spans="1:9" x14ac:dyDescent="0.35">
      <c r="A50">
        <v>48</v>
      </c>
      <c r="B50">
        <v>1.1419999999999999</v>
      </c>
      <c r="C50">
        <v>2.29252E-2</v>
      </c>
      <c r="D50">
        <v>5.8714457831325298E-2</v>
      </c>
      <c r="E50">
        <v>48</v>
      </c>
      <c r="F50">
        <v>13.75903614457831</v>
      </c>
      <c r="G50">
        <f t="shared" si="0"/>
        <v>1.1418699999999999</v>
      </c>
      <c r="H50">
        <f t="shared" si="1"/>
        <v>54.831692677070819</v>
      </c>
      <c r="I50">
        <f t="shared" si="2"/>
        <v>60.090514405999201</v>
      </c>
    </row>
    <row r="51" spans="1:9" x14ac:dyDescent="0.35">
      <c r="A51">
        <v>49</v>
      </c>
      <c r="B51">
        <v>1.1659999999999999</v>
      </c>
      <c r="C51">
        <v>2.29251E-2</v>
      </c>
      <c r="D51">
        <v>5.8713253012048161E-2</v>
      </c>
      <c r="E51">
        <v>48</v>
      </c>
      <c r="F51">
        <v>14.04819277108434</v>
      </c>
      <c r="G51">
        <f t="shared" si="0"/>
        <v>1.16587</v>
      </c>
      <c r="H51">
        <f t="shared" si="1"/>
        <v>55.984153661464589</v>
      </c>
      <c r="I51">
        <f t="shared" si="2"/>
        <v>61.353506117616092</v>
      </c>
    </row>
    <row r="52" spans="1:9" x14ac:dyDescent="0.35">
      <c r="A52">
        <v>50</v>
      </c>
      <c r="B52">
        <v>1.167</v>
      </c>
      <c r="C52">
        <v>2.2934599999999999E-2</v>
      </c>
      <c r="D52">
        <v>5.8827710843373487E-2</v>
      </c>
      <c r="E52">
        <v>48</v>
      </c>
      <c r="F52">
        <v>14.060240963855421</v>
      </c>
      <c r="G52">
        <f t="shared" si="0"/>
        <v>1.1668700000000001</v>
      </c>
      <c r="H52">
        <f t="shared" si="1"/>
        <v>56.032172869147665</v>
      </c>
      <c r="I52">
        <f t="shared" si="2"/>
        <v>61.406130772266806</v>
      </c>
    </row>
    <row r="53" spans="1:9" x14ac:dyDescent="0.35">
      <c r="A53">
        <v>51</v>
      </c>
      <c r="B53">
        <v>1.165</v>
      </c>
      <c r="C53">
        <v>2.2935000000000001E-2</v>
      </c>
      <c r="D53">
        <v>5.8832530120481938E-2</v>
      </c>
      <c r="E53">
        <v>48</v>
      </c>
      <c r="F53">
        <v>14.03614457831325</v>
      </c>
      <c r="G53">
        <f t="shared" si="0"/>
        <v>1.1648700000000001</v>
      </c>
      <c r="H53">
        <f t="shared" si="1"/>
        <v>55.93613445378152</v>
      </c>
      <c r="I53">
        <f t="shared" si="2"/>
        <v>61.3008814629654</v>
      </c>
    </row>
    <row r="54" spans="1:9" x14ac:dyDescent="0.35">
      <c r="A54">
        <v>52</v>
      </c>
      <c r="B54">
        <v>1.1659999999999999</v>
      </c>
      <c r="C54">
        <v>2.2927599999999999E-2</v>
      </c>
      <c r="D54">
        <v>5.8743373493975903E-2</v>
      </c>
      <c r="E54">
        <v>48</v>
      </c>
      <c r="F54">
        <v>14.04819277108434</v>
      </c>
      <c r="G54">
        <f t="shared" si="0"/>
        <v>1.16587</v>
      </c>
      <c r="H54">
        <f t="shared" si="1"/>
        <v>55.984153661464589</v>
      </c>
      <c r="I54">
        <f t="shared" si="2"/>
        <v>61.353506117616092</v>
      </c>
    </row>
    <row r="55" spans="1:9" x14ac:dyDescent="0.35">
      <c r="A55">
        <v>53</v>
      </c>
      <c r="B55">
        <v>1.1639999999999999</v>
      </c>
      <c r="C55">
        <v>2.2937599999999999E-2</v>
      </c>
      <c r="D55">
        <v>5.8863855421686741E-2</v>
      </c>
      <c r="E55">
        <v>48</v>
      </c>
      <c r="F55">
        <v>14.024096385542171</v>
      </c>
      <c r="G55">
        <f t="shared" si="0"/>
        <v>1.16387</v>
      </c>
      <c r="H55">
        <f t="shared" si="1"/>
        <v>55.888115246098437</v>
      </c>
      <c r="I55">
        <f t="shared" si="2"/>
        <v>61.248256808314686</v>
      </c>
    </row>
    <row r="56" spans="1:9" x14ac:dyDescent="0.35">
      <c r="A56">
        <v>54</v>
      </c>
      <c r="B56">
        <v>1.167</v>
      </c>
      <c r="C56">
        <v>2.2939399999999999E-2</v>
      </c>
      <c r="D56">
        <v>5.8885542168674691E-2</v>
      </c>
      <c r="E56">
        <v>48</v>
      </c>
      <c r="F56">
        <v>14.060240963855421</v>
      </c>
      <c r="G56">
        <f t="shared" si="0"/>
        <v>1.1668700000000001</v>
      </c>
      <c r="H56">
        <f t="shared" si="1"/>
        <v>56.032172869147665</v>
      </c>
      <c r="I56">
        <f t="shared" si="2"/>
        <v>61.406130772266806</v>
      </c>
    </row>
    <row r="57" spans="1:9" x14ac:dyDescent="0.35">
      <c r="A57">
        <v>55</v>
      </c>
      <c r="B57">
        <v>1.167</v>
      </c>
      <c r="C57">
        <v>2.2938799999999999E-2</v>
      </c>
      <c r="D57">
        <v>5.8878313253012092E-2</v>
      </c>
      <c r="E57">
        <v>48</v>
      </c>
      <c r="F57">
        <v>14.060240963855421</v>
      </c>
      <c r="G57">
        <f t="shared" si="0"/>
        <v>1.1668700000000001</v>
      </c>
      <c r="H57">
        <f t="shared" si="1"/>
        <v>56.032172869147665</v>
      </c>
      <c r="I57">
        <f t="shared" si="2"/>
        <v>61.406130772266806</v>
      </c>
    </row>
    <row r="58" spans="1:9" x14ac:dyDescent="0.35">
      <c r="A58">
        <v>56</v>
      </c>
      <c r="B58">
        <v>1.1639999999999999</v>
      </c>
      <c r="C58">
        <v>2.29526E-2</v>
      </c>
      <c r="D58">
        <v>5.9044578313253021E-2</v>
      </c>
      <c r="E58">
        <v>48</v>
      </c>
      <c r="F58">
        <v>14.024096385542171</v>
      </c>
      <c r="G58">
        <f t="shared" si="0"/>
        <v>1.16387</v>
      </c>
      <c r="H58">
        <f t="shared" si="1"/>
        <v>55.888115246098437</v>
      </c>
      <c r="I58">
        <f t="shared" si="2"/>
        <v>61.248256808314686</v>
      </c>
    </row>
    <row r="59" spans="1:9" x14ac:dyDescent="0.35">
      <c r="A59">
        <v>57</v>
      </c>
      <c r="B59">
        <v>1.169</v>
      </c>
      <c r="C59">
        <v>2.29526E-2</v>
      </c>
      <c r="D59">
        <v>5.9044578313253021E-2</v>
      </c>
      <c r="E59">
        <v>48</v>
      </c>
      <c r="F59">
        <v>14.08433734939759</v>
      </c>
      <c r="G59">
        <f t="shared" si="0"/>
        <v>1.1688700000000001</v>
      </c>
      <c r="H59">
        <f t="shared" si="1"/>
        <v>56.12821128451381</v>
      </c>
      <c r="I59">
        <f t="shared" si="2"/>
        <v>61.511380081568213</v>
      </c>
    </row>
    <row r="60" spans="1:9" x14ac:dyDescent="0.35">
      <c r="A60">
        <v>58</v>
      </c>
      <c r="B60">
        <v>1.165</v>
      </c>
      <c r="C60">
        <v>2.2949299999999999E-2</v>
      </c>
      <c r="D60">
        <v>5.9004819277108468E-2</v>
      </c>
      <c r="E60">
        <v>48</v>
      </c>
      <c r="F60">
        <v>14.03614457831325</v>
      </c>
      <c r="G60">
        <f t="shared" si="0"/>
        <v>1.1648700000000001</v>
      </c>
      <c r="H60">
        <f t="shared" si="1"/>
        <v>55.93613445378152</v>
      </c>
      <c r="I60">
        <f t="shared" si="2"/>
        <v>61.3008814629654</v>
      </c>
    </row>
    <row r="61" spans="1:9" x14ac:dyDescent="0.35">
      <c r="A61">
        <v>59</v>
      </c>
      <c r="B61">
        <v>1.1679999999999999</v>
      </c>
      <c r="C61">
        <v>2.2948199999999998E-2</v>
      </c>
      <c r="D61">
        <v>5.8991566265060268E-2</v>
      </c>
      <c r="E61">
        <v>48</v>
      </c>
      <c r="F61">
        <v>14.07228915662651</v>
      </c>
      <c r="G61">
        <f t="shared" si="0"/>
        <v>1.16787</v>
      </c>
      <c r="H61">
        <f t="shared" si="1"/>
        <v>56.080192076830727</v>
      </c>
      <c r="I61">
        <f t="shared" si="2"/>
        <v>61.458755426917506</v>
      </c>
    </row>
    <row r="62" spans="1:9" x14ac:dyDescent="0.35">
      <c r="A62">
        <v>60</v>
      </c>
      <c r="B62">
        <v>1.165</v>
      </c>
      <c r="C62">
        <v>2.2949299999999999E-2</v>
      </c>
      <c r="D62">
        <v>5.9004819277108468E-2</v>
      </c>
      <c r="E62">
        <v>48</v>
      </c>
      <c r="F62">
        <v>14.03614457831325</v>
      </c>
      <c r="G62">
        <f t="shared" si="0"/>
        <v>1.1648700000000001</v>
      </c>
      <c r="H62">
        <f t="shared" si="1"/>
        <v>55.93613445378152</v>
      </c>
      <c r="I62">
        <f t="shared" si="2"/>
        <v>61.3008814629654</v>
      </c>
    </row>
    <row r="63" spans="1:9" x14ac:dyDescent="0.35">
      <c r="A63">
        <v>61</v>
      </c>
      <c r="B63">
        <v>1.169</v>
      </c>
      <c r="C63">
        <v>2.2942000000000001E-2</v>
      </c>
      <c r="D63">
        <v>5.8916867469879529E-2</v>
      </c>
      <c r="E63">
        <v>48</v>
      </c>
      <c r="F63">
        <v>14.08433734939759</v>
      </c>
      <c r="G63">
        <f t="shared" si="0"/>
        <v>1.1688700000000001</v>
      </c>
      <c r="H63">
        <f t="shared" si="1"/>
        <v>56.12821128451381</v>
      </c>
      <c r="I63">
        <f t="shared" si="2"/>
        <v>61.511380081568213</v>
      </c>
    </row>
    <row r="64" spans="1:9" x14ac:dyDescent="0.35">
      <c r="A64">
        <v>62</v>
      </c>
      <c r="B64">
        <v>1.1639999999999999</v>
      </c>
      <c r="C64">
        <v>2.2962099999999999E-2</v>
      </c>
      <c r="D64">
        <v>5.9159036144578347E-2</v>
      </c>
      <c r="E64">
        <v>48</v>
      </c>
      <c r="F64">
        <v>14.024096385542171</v>
      </c>
      <c r="G64">
        <f t="shared" si="0"/>
        <v>1.16387</v>
      </c>
      <c r="H64">
        <f t="shared" si="1"/>
        <v>55.888115246098437</v>
      </c>
      <c r="I64">
        <f t="shared" si="2"/>
        <v>61.248256808314686</v>
      </c>
    </row>
    <row r="65" spans="1:9" x14ac:dyDescent="0.35">
      <c r="A65">
        <v>63</v>
      </c>
      <c r="B65">
        <v>1.1679999999999999</v>
      </c>
      <c r="C65">
        <v>2.29596E-2</v>
      </c>
      <c r="D65">
        <v>5.9128915662650612E-2</v>
      </c>
      <c r="E65">
        <v>48</v>
      </c>
      <c r="F65">
        <v>14.07228915662651</v>
      </c>
      <c r="G65">
        <f t="shared" si="0"/>
        <v>1.16787</v>
      </c>
      <c r="H65">
        <f t="shared" si="1"/>
        <v>56.080192076830727</v>
      </c>
      <c r="I65">
        <f t="shared" si="2"/>
        <v>61.458755426917506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2023-09-28T15:41:41Z</dcterms:created>
  <dcterms:modified xsi:type="dcterms:W3CDTF">2023-10-06T18:50:34Z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2023-10-06T18:50:33Z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4c849c41-9212-4514-bb5e-3c9b91f1e021</vt:lpwstr>
  </property>
  <property fmtid="{D5CDD505-2E9C-101B-9397-08002B2CF9AE}" pid="8" name="MSIP_Label_a4d79c82-e2ed-4723-9274-466bd8d27ffc_ContentBits">
    <vt:lpwstr>2</vt:lpwstr>
  </property>
</Properties>
</file>