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C52BC191-7ACE-4E95-8723-CD428C8307CA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<sst xmlns="http://schemas.openxmlformats.org/spreadsheetml/2006/main" count="9" uniqueCount="8">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</sst>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6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1.8483800000000002E-2</v>
      </c>
      <c r="D2">
        <v>0</v>
      </c>
      <c r="E2">
        <v>67</v>
      </c>
      <c r="F2">
        <v>1.566265060240964E-3</v>
      </c>
      <c r="G2">
        <f>B2-$B$2</f>
        <v>0</v>
      </c>
      <c r="H2">
        <f>G2/4.165*100</f>
        <v>0</v>
      </c>
      <c r="I2">
        <f>G2/(1.035/24)</f>
        <v>0</v>
      </c>
    </row>
    <row r="3" spans="1:9" x14ac:dyDescent="0.35">
      <c r="A3">
        <v>1</v>
      </c>
      <c r="B3">
        <v>1.3999999999999999E-4</v>
      </c>
      <c r="C3">
        <v>1.8666100000000001E-2</v>
      </c>
      <c r="D3">
        <v>2.1963855421686719E-3</v>
      </c>
      <c r="E3">
        <v>68</v>
      </c>
      <c r="F3">
        <v>1.686746987951807E-3</v>
      </c>
      <c r="G3">
        <f t="shared" ref="G3:G65" si="0">B3-$B$2</f>
        <v>9.9999999999999991E-6</v>
      </c>
      <c r="H3">
        <f t="shared" ref="H3:H65" si="1">G3/4.165*100</f>
        <v>2.4009603841536613E-4</v>
      </c>
      <c r="I3">
        <f t="shared" ref="I3:I65" si="2">G3/(1.035/24)</f>
        <v>2.3188405797101448E-4</v>
      </c>
    </row>
    <row r="4" spans="1:9" x14ac:dyDescent="0.35">
      <c r="A4">
        <v>2</v>
      </c>
      <c r="B4">
        <v>1.2999999999999999E-4</v>
      </c>
      <c r="C4">
        <v>1.8890400000000002E-2</v>
      </c>
      <c r="D4">
        <v>4.8987951807228916E-3</v>
      </c>
      <c r="E4">
        <v>68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1.4999999999999999E-4</v>
      </c>
      <c r="C5">
        <v>1.91226E-2</v>
      </c>
      <c r="D5">
        <v>7.6963855421686546E-3</v>
      </c>
      <c r="E5">
        <v>68</v>
      </c>
      <c r="F5">
        <v>1.80722891566265E-3</v>
      </c>
      <c r="G5">
        <f t="shared" si="0"/>
        <v>1.9999999999999998E-5</v>
      </c>
      <c r="H5">
        <f t="shared" si="1"/>
        <v>4.8019207683073226E-4</v>
      </c>
      <c r="I5">
        <f t="shared" si="2"/>
        <v>4.6376811594202896E-4</v>
      </c>
    </row>
    <row r="6" spans="1:9" x14ac:dyDescent="0.35">
      <c r="A6">
        <v>4</v>
      </c>
      <c r="B6">
        <v>2.7999999999999998E-4</v>
      </c>
      <c r="C6">
        <v>1.93709E-2</v>
      </c>
      <c r="D6">
        <v>1.0687951807228891E-2</v>
      </c>
      <c r="E6">
        <v>68</v>
      </c>
      <c r="F6">
        <v>3.3734939759036148E-3</v>
      </c>
      <c r="G6">
        <f t="shared" si="0"/>
        <v>1.4999999999999999E-4</v>
      </c>
      <c r="H6">
        <f t="shared" si="1"/>
        <v>3.6014405762304917E-3</v>
      </c>
      <c r="I6">
        <f t="shared" si="2"/>
        <v>3.4782608695652175E-3</v>
      </c>
    </row>
    <row r="7" spans="1:9" x14ac:dyDescent="0.35">
      <c r="A7">
        <v>5</v>
      </c>
      <c r="B7">
        <v>5.9999999999999995E-4</v>
      </c>
      <c r="C7">
        <v>1.9605500000000001E-2</v>
      </c>
      <c r="D7">
        <v>1.3514457831325301E-2</v>
      </c>
      <c r="E7">
        <v>68</v>
      </c>
      <c r="F7">
        <v>7.2289156626506017E-3</v>
      </c>
      <c r="G7">
        <f t="shared" si="0"/>
        <v>4.6999999999999993E-4</v>
      </c>
      <c r="H7">
        <f t="shared" si="1"/>
        <v>1.1284513805522207E-2</v>
      </c>
      <c r="I7">
        <f t="shared" si="2"/>
        <v>1.089855072463768E-2</v>
      </c>
    </row>
    <row r="8" spans="1:9" x14ac:dyDescent="0.35">
      <c r="A8">
        <v>6</v>
      </c>
      <c r="B8">
        <v>1.07E-3</v>
      </c>
      <c r="C8">
        <v>1.9845000000000002E-2</v>
      </c>
      <c r="D8">
        <v>1.6400000000000001E-2</v>
      </c>
      <c r="E8">
        <v>68</v>
      </c>
      <c r="F8">
        <v>1.289156626506024E-2</v>
      </c>
      <c r="G8">
        <f t="shared" si="0"/>
        <v>9.3999999999999997E-4</v>
      </c>
      <c r="H8">
        <f t="shared" si="1"/>
        <v>2.2569027611044418E-2</v>
      </c>
      <c r="I8">
        <f t="shared" si="2"/>
        <v>2.1797101449275363E-2</v>
      </c>
    </row>
    <row r="9" spans="1:9" x14ac:dyDescent="0.35">
      <c r="A9">
        <v>7</v>
      </c>
      <c r="B9">
        <v>1.6100000000000001E-3</v>
      </c>
      <c r="C9">
        <v>2.0082699999999998E-2</v>
      </c>
      <c r="D9">
        <v>1.926385542168671E-2</v>
      </c>
      <c r="E9">
        <v>68</v>
      </c>
      <c r="F9">
        <v>1.9397590361445779E-2</v>
      </c>
      <c r="G9">
        <f t="shared" si="0"/>
        <v>1.4800000000000002E-3</v>
      </c>
      <c r="H9">
        <f t="shared" si="1"/>
        <v>3.5534213685474193E-2</v>
      </c>
      <c r="I9">
        <f t="shared" si="2"/>
        <v>3.4318840579710151E-2</v>
      </c>
    </row>
    <row r="10" spans="1:9" x14ac:dyDescent="0.35">
      <c r="A10">
        <v>8</v>
      </c>
      <c r="B10">
        <v>2.2499999999999998E-3</v>
      </c>
      <c r="C10">
        <v>2.0326400000000001E-2</v>
      </c>
      <c r="D10">
        <v>2.2199999999999959E-2</v>
      </c>
      <c r="E10">
        <v>68</v>
      </c>
      <c r="F10">
        <v>2.710843373493976E-2</v>
      </c>
      <c r="G10">
        <f t="shared" si="0"/>
        <v>2.1199999999999999E-3</v>
      </c>
      <c r="H10">
        <f t="shared" si="1"/>
        <v>5.0900360144057619E-2</v>
      </c>
      <c r="I10">
        <f t="shared" si="2"/>
        <v>4.9159420289855073E-2</v>
      </c>
    </row>
    <row r="11" spans="1:9" x14ac:dyDescent="0.35">
      <c r="A11">
        <v>9</v>
      </c>
      <c r="B11">
        <v>3.0500000000000002E-3</v>
      </c>
      <c r="C11">
        <v>2.0561300000000001E-2</v>
      </c>
      <c r="D11">
        <v>2.503012048192766E-2</v>
      </c>
      <c r="E11">
        <v>68</v>
      </c>
      <c r="F11">
        <v>3.6746987951807232E-2</v>
      </c>
      <c r="G11">
        <f t="shared" si="0"/>
        <v>2.9200000000000003E-3</v>
      </c>
      <c r="H11">
        <f t="shared" si="1"/>
        <v>7.0108043217286919E-2</v>
      </c>
      <c r="I11">
        <f t="shared" si="2"/>
        <v>6.7710144927536242E-2</v>
      </c>
    </row>
    <row r="12" spans="1:9" x14ac:dyDescent="0.35">
      <c r="A12">
        <v>10</v>
      </c>
      <c r="B12">
        <v>4.0699999999999998E-3</v>
      </c>
      <c r="C12">
        <v>2.0795500000000001E-2</v>
      </c>
      <c r="D12">
        <v>2.785180722891566E-2</v>
      </c>
      <c r="E12">
        <v>68</v>
      </c>
      <c r="F12">
        <v>4.9036144578313248E-2</v>
      </c>
      <c r="G12">
        <f t="shared" si="0"/>
        <v>3.9399999999999999E-3</v>
      </c>
      <c r="H12">
        <f t="shared" si="1"/>
        <v>9.4597839135654255E-2</v>
      </c>
      <c r="I12">
        <f t="shared" si="2"/>
        <v>9.1362318840579715E-2</v>
      </c>
    </row>
    <row r="13" spans="1:9" x14ac:dyDescent="0.35">
      <c r="A13">
        <v>11</v>
      </c>
      <c r="B13">
        <v>1.504E-2</v>
      </c>
      <c r="C13">
        <v>2.1034000000000001E-2</v>
      </c>
      <c r="D13">
        <v>3.0725301204819221E-2</v>
      </c>
      <c r="E13">
        <v>68</v>
      </c>
      <c r="F13">
        <v>0.18120481927710841</v>
      </c>
      <c r="G13">
        <f t="shared" si="0"/>
        <v>1.491E-2</v>
      </c>
      <c r="H13">
        <f t="shared" si="1"/>
        <v>0.35798319327731093</v>
      </c>
      <c r="I13">
        <f t="shared" si="2"/>
        <v>0.3457391304347826</v>
      </c>
    </row>
    <row r="14" spans="1:9" x14ac:dyDescent="0.35">
      <c r="A14">
        <v>12</v>
      </c>
      <c r="B14">
        <v>8.0199999999999994E-2</v>
      </c>
      <c r="C14">
        <v>2.12684E-2</v>
      </c>
      <c r="D14">
        <v>3.3549397590361421E-2</v>
      </c>
      <c r="E14">
        <v>68</v>
      </c>
      <c r="F14">
        <v>0.9662650602409637</v>
      </c>
      <c r="G14">
        <f t="shared" si="0"/>
        <v>8.0069999999999988E-2</v>
      </c>
      <c r="H14">
        <f t="shared" si="1"/>
        <v>1.9224489795918362</v>
      </c>
      <c r="I14">
        <f t="shared" si="2"/>
        <v>1.8566956521739129</v>
      </c>
    </row>
    <row r="15" spans="1:9" x14ac:dyDescent="0.35">
      <c r="A15">
        <v>13</v>
      </c>
      <c r="B15">
        <v>0.12859999999999999</v>
      </c>
      <c r="C15">
        <v>2.14973E-2</v>
      </c>
      <c r="D15">
        <v>3.6307228915662633E-2</v>
      </c>
      <c r="E15">
        <v>68</v>
      </c>
      <c r="F15">
        <v>1.5493975903614461</v>
      </c>
      <c r="G15">
        <f t="shared" si="0"/>
        <v>0.12847</v>
      </c>
      <c r="H15">
        <f t="shared" si="1"/>
        <v>3.0845138055222088</v>
      </c>
      <c r="I15">
        <f t="shared" si="2"/>
        <v>2.9790144927536235</v>
      </c>
    </row>
    <row r="16" spans="1:9" x14ac:dyDescent="0.35">
      <c r="A16">
        <v>14</v>
      </c>
      <c r="B16">
        <v>0.19989999999999999</v>
      </c>
      <c r="C16">
        <v>2.1726599999999999E-2</v>
      </c>
      <c r="D16">
        <v>3.9069879518072247E-2</v>
      </c>
      <c r="E16">
        <v>68</v>
      </c>
      <c r="F16">
        <v>2.4084337349397589</v>
      </c>
      <c r="G16">
        <f t="shared" si="0"/>
        <v>0.19977</v>
      </c>
      <c r="H16">
        <f t="shared" si="1"/>
        <v>4.7963985594237695</v>
      </c>
      <c r="I16">
        <f t="shared" si="2"/>
        <v>4.6323478260869573</v>
      </c>
    </row>
    <row r="17" spans="1:9" x14ac:dyDescent="0.35">
      <c r="A17">
        <v>15</v>
      </c>
      <c r="B17">
        <v>0.29249999999999998</v>
      </c>
      <c r="C17">
        <v>2.1946899999999998E-2</v>
      </c>
      <c r="D17">
        <v>4.172409638554217E-2</v>
      </c>
      <c r="E17">
        <v>68</v>
      </c>
      <c r="F17">
        <v>3.5240963855421681</v>
      </c>
      <c r="G17">
        <f t="shared" si="0"/>
        <v>0.29236999999999996</v>
      </c>
      <c r="H17">
        <f t="shared" si="1"/>
        <v>7.0196878751500584</v>
      </c>
      <c r="I17">
        <f t="shared" si="2"/>
        <v>6.7795942028985507</v>
      </c>
    </row>
    <row r="18" spans="1:9" x14ac:dyDescent="0.35">
      <c r="A18">
        <v>16</v>
      </c>
      <c r="B18">
        <v>0.46700000000000003</v>
      </c>
      <c r="C18">
        <v>2.2181099999999999E-2</v>
      </c>
      <c r="D18">
        <v>4.4545783132530083E-2</v>
      </c>
      <c r="E18">
        <v>68</v>
      </c>
      <c r="F18">
        <v>5.6265060240963853</v>
      </c>
      <c r="G18">
        <f t="shared" si="0"/>
        <v>0.46687000000000001</v>
      </c>
      <c r="H18">
        <f t="shared" si="1"/>
        <v>11.2093637454982</v>
      </c>
      <c r="I18">
        <f t="shared" si="2"/>
        <v>10.825971014492755</v>
      </c>
    </row>
    <row r="19" spans="1:9" x14ac:dyDescent="0.35">
      <c r="A19">
        <v>17</v>
      </c>
      <c r="B19">
        <v>0.47499999999999998</v>
      </c>
      <c r="C19">
        <v>2.23947E-2</v>
      </c>
      <c r="D19">
        <v>4.7119277108433708E-2</v>
      </c>
      <c r="E19">
        <v>68</v>
      </c>
      <c r="F19">
        <v>5.7228915662650586</v>
      </c>
      <c r="G19">
        <f t="shared" si="0"/>
        <v>0.47486999999999996</v>
      </c>
      <c r="H19">
        <f t="shared" si="1"/>
        <v>11.401440576230492</v>
      </c>
      <c r="I19">
        <f t="shared" si="2"/>
        <v>11.011478260869564</v>
      </c>
    </row>
    <row r="20" spans="1:9" x14ac:dyDescent="0.35">
      <c r="A20">
        <v>18</v>
      </c>
      <c r="B20">
        <v>0.65200000000000002</v>
      </c>
      <c r="C20">
        <v>2.2619299999999998E-2</v>
      </c>
      <c r="D20">
        <v>4.9825301204819233E-2</v>
      </c>
      <c r="E20">
        <v>68</v>
      </c>
      <c r="F20">
        <v>7.8554216867469879</v>
      </c>
      <c r="G20">
        <f t="shared" si="0"/>
        <v>0.65187000000000006</v>
      </c>
      <c r="H20">
        <f t="shared" si="1"/>
        <v>15.651140456182475</v>
      </c>
      <c r="I20">
        <f t="shared" si="2"/>
        <v>15.115826086956524</v>
      </c>
    </row>
    <row r="21" spans="1:9" x14ac:dyDescent="0.35">
      <c r="A21">
        <v>19</v>
      </c>
      <c r="B21">
        <v>0.65600000000000003</v>
      </c>
      <c r="C21">
        <v>2.2834500000000001E-2</v>
      </c>
      <c r="D21">
        <v>5.2418072289156611E-2</v>
      </c>
      <c r="E21">
        <v>68</v>
      </c>
      <c r="F21">
        <v>7.903614457831325</v>
      </c>
      <c r="G21">
        <f t="shared" si="0"/>
        <v>0.65587000000000006</v>
      </c>
      <c r="H21">
        <f t="shared" si="1"/>
        <v>15.74717887154862</v>
      </c>
      <c r="I21">
        <f t="shared" si="2"/>
        <v>15.20857971014493</v>
      </c>
    </row>
    <row r="22" spans="1:9" x14ac:dyDescent="0.35">
      <c r="A22">
        <v>20</v>
      </c>
      <c r="B22">
        <v>0.749</v>
      </c>
      <c r="C22">
        <v>2.30672E-2</v>
      </c>
      <c r="D22">
        <v>5.5221686746987957E-2</v>
      </c>
      <c r="E22">
        <v>68</v>
      </c>
      <c r="F22">
        <v>9.024096385542169</v>
      </c>
      <c r="G22">
        <f t="shared" si="0"/>
        <v>0.74887000000000004</v>
      </c>
      <c r="H22">
        <f t="shared" si="1"/>
        <v>17.980072028811524</v>
      </c>
      <c r="I22">
        <f t="shared" si="2"/>
        <v>17.365101449275365</v>
      </c>
    </row>
    <row r="23" spans="1:9" x14ac:dyDescent="0.35">
      <c r="A23">
        <v>21</v>
      </c>
      <c r="B23">
        <v>0.85099999999999998</v>
      </c>
      <c r="C23">
        <v>2.3264400000000001E-2</v>
      </c>
      <c r="D23">
        <v>5.7597590361445773E-2</v>
      </c>
      <c r="E23">
        <v>68</v>
      </c>
      <c r="F23">
        <v>10.253012048192771</v>
      </c>
      <c r="G23">
        <f t="shared" si="0"/>
        <v>0.85087000000000002</v>
      </c>
      <c r="H23">
        <f t="shared" si="1"/>
        <v>20.429051620648259</v>
      </c>
      <c r="I23">
        <f t="shared" si="2"/>
        <v>19.730318840579713</v>
      </c>
    </row>
    <row r="24" spans="1:9" x14ac:dyDescent="0.35">
      <c r="A24">
        <v>22</v>
      </c>
      <c r="B24">
        <v>1.0269999999999999</v>
      </c>
      <c r="C24">
        <v>2.3486799999999999E-2</v>
      </c>
      <c r="D24">
        <v>6.0277108433734898E-2</v>
      </c>
      <c r="E24">
        <v>68</v>
      </c>
      <c r="F24">
        <v>12.37349397590361</v>
      </c>
      <c r="G24">
        <f t="shared" si="0"/>
        <v>1.0268699999999999</v>
      </c>
      <c r="H24">
        <f t="shared" si="1"/>
        <v>24.654741896758704</v>
      </c>
      <c r="I24">
        <f t="shared" si="2"/>
        <v>23.811478260869567</v>
      </c>
    </row>
    <row r="25" spans="1:9" x14ac:dyDescent="0.35">
      <c r="A25">
        <v>23</v>
      </c>
      <c r="B25">
        <v>1.0449999999999999</v>
      </c>
      <c r="C25">
        <v>2.37056E-2</v>
      </c>
      <c r="D25">
        <v>6.291325301204817E-2</v>
      </c>
      <c r="E25">
        <v>68</v>
      </c>
      <c r="F25">
        <v>12.590361445783129</v>
      </c>
      <c r="G25">
        <f t="shared" si="0"/>
        <v>1.04487</v>
      </c>
      <c r="H25">
        <f t="shared" si="1"/>
        <v>25.086914765906361</v>
      </c>
      <c r="I25">
        <f t="shared" si="2"/>
        <v>24.228869565217391</v>
      </c>
    </row>
    <row r="26" spans="1:9" x14ac:dyDescent="0.35">
      <c r="A26">
        <v>24</v>
      </c>
      <c r="B26">
        <v>1.151</v>
      </c>
      <c r="C26">
        <v>2.3927500000000001E-2</v>
      </c>
      <c r="D26">
        <v>6.5586746987951791E-2</v>
      </c>
      <c r="E26">
        <v>68</v>
      </c>
      <c r="F26">
        <v>13.867469879518071</v>
      </c>
      <c r="G26">
        <f t="shared" si="0"/>
        <v>1.1508700000000001</v>
      </c>
      <c r="H26">
        <f t="shared" si="1"/>
        <v>27.631932773109249</v>
      </c>
      <c r="I26">
        <f t="shared" si="2"/>
        <v>26.686840579710147</v>
      </c>
    </row>
    <row r="27" spans="1:9" x14ac:dyDescent="0.35">
      <c r="A27">
        <v>25</v>
      </c>
      <c r="B27">
        <v>1.262</v>
      </c>
      <c r="C27">
        <v>2.4137599999999999E-2</v>
      </c>
      <c r="D27">
        <v>6.8118072289156631E-2</v>
      </c>
      <c r="E27">
        <v>68</v>
      </c>
      <c r="F27">
        <v>15.204819277108429</v>
      </c>
      <c r="G27">
        <f t="shared" si="0"/>
        <v>1.26187</v>
      </c>
      <c r="H27">
        <f t="shared" si="1"/>
        <v>30.296998799519809</v>
      </c>
      <c r="I27">
        <f t="shared" si="2"/>
        <v>29.26075362318841</v>
      </c>
    </row>
    <row r="28" spans="1:9" x14ac:dyDescent="0.35">
      <c r="A28">
        <v>26</v>
      </c>
      <c r="B28">
        <v>1.46</v>
      </c>
      <c r="C28">
        <v>2.4326400000000001E-2</v>
      </c>
      <c r="D28">
        <v>7.0392771084337349E-2</v>
      </c>
      <c r="E28">
        <v>69</v>
      </c>
      <c r="F28">
        <v>17.590361445783131</v>
      </c>
      <c r="G28">
        <f t="shared" si="0"/>
        <v>1.45987</v>
      </c>
      <c r="H28">
        <f t="shared" si="1"/>
        <v>35.050900360144055</v>
      </c>
      <c r="I28">
        <f t="shared" si="2"/>
        <v>33.852057971014496</v>
      </c>
    </row>
    <row r="29" spans="1:9" x14ac:dyDescent="0.35">
      <c r="A29">
        <v>27</v>
      </c>
      <c r="B29">
        <v>1.4730000000000001</v>
      </c>
      <c r="C29">
        <v>2.45136E-2</v>
      </c>
      <c r="D29">
        <v>7.2648192771084308E-2</v>
      </c>
      <c r="E29">
        <v>68</v>
      </c>
      <c r="F29">
        <v>17.746987951807231</v>
      </c>
      <c r="G29">
        <f t="shared" si="0"/>
        <v>1.4728700000000001</v>
      </c>
      <c r="H29">
        <f t="shared" si="1"/>
        <v>35.363025210084039</v>
      </c>
      <c r="I29">
        <f t="shared" si="2"/>
        <v>34.153507246376819</v>
      </c>
    </row>
    <row r="30" spans="1:9" x14ac:dyDescent="0.35">
      <c r="A30">
        <v>28</v>
      </c>
      <c r="B30">
        <v>1.5720000000000001</v>
      </c>
      <c r="C30">
        <v>2.47304E-2</v>
      </c>
      <c r="D30">
        <v>7.526024096385539E-2</v>
      </c>
      <c r="E30">
        <v>69</v>
      </c>
      <c r="F30">
        <v>18.939759036144579</v>
      </c>
      <c r="G30">
        <f t="shared" si="0"/>
        <v>1.5718700000000001</v>
      </c>
      <c r="H30">
        <f t="shared" si="1"/>
        <v>37.739975990396161</v>
      </c>
      <c r="I30">
        <f t="shared" si="2"/>
        <v>36.44915942028986</v>
      </c>
    </row>
    <row r="31" spans="1:9" x14ac:dyDescent="0.35">
      <c r="A31">
        <v>29</v>
      </c>
      <c r="B31">
        <v>1.68</v>
      </c>
      <c r="C31">
        <v>2.4931399999999999E-2</v>
      </c>
      <c r="D31">
        <v>7.768192771084334E-2</v>
      </c>
      <c r="E31">
        <v>69</v>
      </c>
      <c r="F31">
        <v>20.24096385542169</v>
      </c>
      <c r="G31">
        <f t="shared" si="0"/>
        <v>1.67987</v>
      </c>
      <c r="H31">
        <f t="shared" si="1"/>
        <v>40.333013205282114</v>
      </c>
      <c r="I31">
        <f t="shared" si="2"/>
        <v>38.953507246376816</v>
      </c>
    </row>
    <row r="32" spans="1:9" x14ac:dyDescent="0.35">
      <c r="A32">
        <v>30</v>
      </c>
      <c r="B32">
        <v>1.784</v>
      </c>
      <c r="C32">
        <v>2.5117299999999999E-2</v>
      </c>
      <c r="D32">
        <v>7.9921686746987949E-2</v>
      </c>
      <c r="E32">
        <v>69</v>
      </c>
      <c r="F32">
        <v>21.493975903614459</v>
      </c>
      <c r="G32">
        <f t="shared" si="0"/>
        <v>1.7838700000000001</v>
      </c>
      <c r="H32">
        <f t="shared" si="1"/>
        <v>42.830012004801922</v>
      </c>
      <c r="I32">
        <f t="shared" si="2"/>
        <v>41.365101449275365</v>
      </c>
    </row>
    <row r="33" spans="1:9" x14ac:dyDescent="0.35">
      <c r="A33">
        <v>31</v>
      </c>
      <c r="B33">
        <v>1.8839999999999999</v>
      </c>
      <c r="C33">
        <v>2.52941E-2</v>
      </c>
      <c r="D33">
        <v>8.2051807228915641E-2</v>
      </c>
      <c r="E33">
        <v>68</v>
      </c>
      <c r="F33">
        <v>22.69879518072289</v>
      </c>
      <c r="G33">
        <f t="shared" si="0"/>
        <v>1.8838699999999999</v>
      </c>
      <c r="H33">
        <f t="shared" si="1"/>
        <v>45.230972388955578</v>
      </c>
      <c r="I33">
        <f t="shared" si="2"/>
        <v>43.683942028985506</v>
      </c>
    </row>
    <row r="34" spans="1:9" x14ac:dyDescent="0.35">
      <c r="A34">
        <v>32</v>
      </c>
      <c r="B34">
        <v>1.9810000000000001</v>
      </c>
      <c r="C34">
        <v>2.54816E-2</v>
      </c>
      <c r="D34">
        <v>8.4310843373493954E-2</v>
      </c>
      <c r="E34">
        <v>68</v>
      </c>
      <c r="F34">
        <v>23.867469879518069</v>
      </c>
      <c r="G34">
        <f t="shared" si="0"/>
        <v>1.9808700000000001</v>
      </c>
      <c r="H34">
        <f t="shared" si="1"/>
        <v>47.559903961584638</v>
      </c>
      <c r="I34">
        <f t="shared" si="2"/>
        <v>45.933217391304353</v>
      </c>
    </row>
    <row r="35" spans="1:9" x14ac:dyDescent="0.35">
      <c r="A35">
        <v>33</v>
      </c>
      <c r="B35">
        <v>2.0720000000000001</v>
      </c>
      <c r="C35">
        <v>2.5651500000000001E-2</v>
      </c>
      <c r="D35">
        <v>8.6357831325301185E-2</v>
      </c>
      <c r="E35">
        <v>69</v>
      </c>
      <c r="F35">
        <v>24.963855421686741</v>
      </c>
      <c r="G35">
        <f t="shared" si="0"/>
        <v>2.0718700000000001</v>
      </c>
      <c r="H35">
        <f t="shared" si="1"/>
        <v>49.744777911164469</v>
      </c>
      <c r="I35">
        <f t="shared" si="2"/>
        <v>48.043362318840586</v>
      </c>
    </row>
    <row r="36" spans="1:9" x14ac:dyDescent="0.35">
      <c r="A36">
        <v>34</v>
      </c>
      <c r="B36">
        <v>2.165</v>
      </c>
      <c r="C36">
        <v>2.5827800000000001E-2</v>
      </c>
      <c r="D36">
        <v>8.8481927710843372E-2</v>
      </c>
      <c r="E36">
        <v>68</v>
      </c>
      <c r="F36">
        <v>26.08433734939759</v>
      </c>
      <c r="G36">
        <f t="shared" si="0"/>
        <v>2.1648700000000001</v>
      </c>
      <c r="H36">
        <f t="shared" si="1"/>
        <v>51.97767106842737</v>
      </c>
      <c r="I36">
        <f t="shared" si="2"/>
        <v>50.199884057971019</v>
      </c>
    </row>
    <row r="37" spans="1:9" x14ac:dyDescent="0.35">
      <c r="A37">
        <v>35</v>
      </c>
      <c r="B37">
        <v>2.2570000000000001</v>
      </c>
      <c r="C37">
        <v>2.5988600000000001E-2</v>
      </c>
      <c r="D37">
        <v>9.0419277108433713E-2</v>
      </c>
      <c r="E37">
        <v>69</v>
      </c>
      <c r="F37">
        <v>27.192771084337341</v>
      </c>
      <c r="G37">
        <f t="shared" si="0"/>
        <v>2.2568700000000002</v>
      </c>
      <c r="H37">
        <f t="shared" si="1"/>
        <v>54.186554621848749</v>
      </c>
      <c r="I37">
        <f t="shared" si="2"/>
        <v>52.333217391304352</v>
      </c>
    </row>
    <row r="38" spans="1:9" x14ac:dyDescent="0.35">
      <c r="A38">
        <v>36</v>
      </c>
      <c r="B38">
        <v>2.343</v>
      </c>
      <c r="C38">
        <v>2.6160800000000001E-2</v>
      </c>
      <c r="D38">
        <v>9.2493975903614412E-2</v>
      </c>
      <c r="E38">
        <v>68</v>
      </c>
      <c r="F38">
        <v>28.2289156626506</v>
      </c>
      <c r="G38">
        <f t="shared" si="0"/>
        <v>2.34287</v>
      </c>
      <c r="H38">
        <f t="shared" si="1"/>
        <v>56.251380552220887</v>
      </c>
      <c r="I38">
        <f t="shared" si="2"/>
        <v>54.327420289855077</v>
      </c>
    </row>
    <row r="39" spans="1:9" x14ac:dyDescent="0.35">
      <c r="A39">
        <v>37</v>
      </c>
      <c r="B39">
        <v>2.431</v>
      </c>
      <c r="C39">
        <v>2.6300500000000001E-2</v>
      </c>
      <c r="D39">
        <v>9.4177108433734932E-2</v>
      </c>
      <c r="E39">
        <v>68</v>
      </c>
      <c r="F39">
        <v>29.289156626506021</v>
      </c>
      <c r="G39">
        <f t="shared" si="0"/>
        <v>2.4308700000000001</v>
      </c>
      <c r="H39">
        <f t="shared" si="1"/>
        <v>58.364225690276115</v>
      </c>
      <c r="I39">
        <f t="shared" si="2"/>
        <v>56.368000000000009</v>
      </c>
    </row>
    <row r="40" spans="1:9" x14ac:dyDescent="0.35">
      <c r="A40">
        <v>38</v>
      </c>
      <c r="B40">
        <v>2.5019999999999998</v>
      </c>
      <c r="C40">
        <v>2.6462599999999999E-2</v>
      </c>
      <c r="D40">
        <v>9.6130120481927678E-2</v>
      </c>
      <c r="E40">
        <v>69</v>
      </c>
      <c r="F40">
        <v>30.14457831325301</v>
      </c>
      <c r="G40">
        <f t="shared" si="0"/>
        <v>2.5018699999999998</v>
      </c>
      <c r="H40">
        <f t="shared" si="1"/>
        <v>60.068907563025206</v>
      </c>
      <c r="I40">
        <f t="shared" si="2"/>
        <v>58.014376811594204</v>
      </c>
    </row>
    <row r="41" spans="1:9" x14ac:dyDescent="0.35">
      <c r="A41">
        <v>39</v>
      </c>
      <c r="B41">
        <v>2.6160000000000001</v>
      </c>
      <c r="C41">
        <v>2.6587599999999999E-2</v>
      </c>
      <c r="D41">
        <v>9.7636144578313225E-2</v>
      </c>
      <c r="E41">
        <v>68</v>
      </c>
      <c r="F41">
        <v>31.518072289156621</v>
      </c>
      <c r="G41">
        <f t="shared" si="0"/>
        <v>2.6158700000000001</v>
      </c>
      <c r="H41">
        <f t="shared" si="1"/>
        <v>62.806002400960395</v>
      </c>
      <c r="I41">
        <f t="shared" si="2"/>
        <v>60.657855072463775</v>
      </c>
    </row>
    <row r="42" spans="1:9" x14ac:dyDescent="0.35">
      <c r="A42">
        <v>40</v>
      </c>
      <c r="B42">
        <v>2.6539999999999999</v>
      </c>
      <c r="C42">
        <v>2.6735399999999999E-2</v>
      </c>
      <c r="D42">
        <v>9.941686746987953E-2</v>
      </c>
      <c r="E42">
        <v>69</v>
      </c>
      <c r="F42">
        <v>31.975903614457831</v>
      </c>
      <c r="G42">
        <f t="shared" si="0"/>
        <v>2.65387</v>
      </c>
      <c r="H42">
        <f t="shared" si="1"/>
        <v>63.718367346938777</v>
      </c>
      <c r="I42">
        <f t="shared" si="2"/>
        <v>61.53901449275363</v>
      </c>
    </row>
    <row r="43" spans="1:9" x14ac:dyDescent="0.35">
      <c r="A43">
        <v>41</v>
      </c>
      <c r="B43">
        <v>2.7309999999999999</v>
      </c>
      <c r="C43">
        <v>2.68889E-2</v>
      </c>
      <c r="D43">
        <v>0.1012662650602409</v>
      </c>
      <c r="E43">
        <v>69</v>
      </c>
      <c r="F43">
        <v>32.903614457831317</v>
      </c>
      <c r="G43">
        <f t="shared" si="0"/>
        <v>2.7308699999999999</v>
      </c>
      <c r="H43">
        <f t="shared" si="1"/>
        <v>65.56710684273709</v>
      </c>
      <c r="I43">
        <f t="shared" si="2"/>
        <v>63.324521739130439</v>
      </c>
    </row>
    <row r="44" spans="1:9" x14ac:dyDescent="0.35">
      <c r="A44">
        <v>42</v>
      </c>
      <c r="B44">
        <v>2.8069999999999999</v>
      </c>
      <c r="C44">
        <v>2.7033000000000001E-2</v>
      </c>
      <c r="D44">
        <v>0.1030024096385542</v>
      </c>
      <c r="E44">
        <v>69</v>
      </c>
      <c r="F44">
        <v>33.819277108433731</v>
      </c>
      <c r="G44">
        <f t="shared" si="0"/>
        <v>2.80687</v>
      </c>
      <c r="H44">
        <f t="shared" si="1"/>
        <v>67.391836734693882</v>
      </c>
      <c r="I44">
        <f t="shared" si="2"/>
        <v>65.086840579710156</v>
      </c>
    </row>
    <row r="45" spans="1:9" x14ac:dyDescent="0.35">
      <c r="A45">
        <v>43</v>
      </c>
      <c r="B45">
        <v>2.883</v>
      </c>
      <c r="C45">
        <v>2.7188299999999999E-2</v>
      </c>
      <c r="D45">
        <v>0.10487349397590361</v>
      </c>
      <c r="E45">
        <v>68</v>
      </c>
      <c r="F45">
        <v>34.734939759036138</v>
      </c>
      <c r="G45">
        <f t="shared" si="0"/>
        <v>2.88287</v>
      </c>
      <c r="H45">
        <f t="shared" si="1"/>
        <v>69.216566626650661</v>
      </c>
      <c r="I45">
        <f t="shared" si="2"/>
        <v>66.849159420289865</v>
      </c>
    </row>
    <row r="46" spans="1:9" x14ac:dyDescent="0.35">
      <c r="A46">
        <v>44</v>
      </c>
      <c r="B46">
        <v>2.9609999999999999</v>
      </c>
      <c r="C46">
        <v>2.7351E-2</v>
      </c>
      <c r="D46">
        <v>0.10683373493975901</v>
      </c>
      <c r="E46">
        <v>69</v>
      </c>
      <c r="F46">
        <v>35.674698795180717</v>
      </c>
      <c r="G46">
        <f t="shared" si="0"/>
        <v>2.9608699999999999</v>
      </c>
      <c r="H46">
        <f t="shared" si="1"/>
        <v>71.089315726290508</v>
      </c>
      <c r="I46">
        <f t="shared" si="2"/>
        <v>68.657855072463775</v>
      </c>
    </row>
    <row r="47" spans="1:9" x14ac:dyDescent="0.35">
      <c r="A47">
        <v>45</v>
      </c>
      <c r="B47">
        <v>3.05</v>
      </c>
      <c r="C47">
        <v>2.7494999999999999E-2</v>
      </c>
      <c r="D47">
        <v>0.1085686746987951</v>
      </c>
      <c r="E47">
        <v>69</v>
      </c>
      <c r="F47">
        <v>36.746987951807228</v>
      </c>
      <c r="G47">
        <f t="shared" si="0"/>
        <v>3.0498699999999999</v>
      </c>
      <c r="H47">
        <f t="shared" si="1"/>
        <v>73.226170468187263</v>
      </c>
      <c r="I47">
        <f t="shared" si="2"/>
        <v>70.7216231884058</v>
      </c>
    </row>
    <row r="48" spans="1:9" x14ac:dyDescent="0.35">
      <c r="A48">
        <v>46</v>
      </c>
      <c r="B48">
        <v>3.12</v>
      </c>
      <c r="C48">
        <v>2.7656099999999999E-2</v>
      </c>
      <c r="D48">
        <v>0.1105096385542168</v>
      </c>
      <c r="E48">
        <v>69</v>
      </c>
      <c r="F48">
        <v>37.590361445783131</v>
      </c>
      <c r="G48">
        <f t="shared" si="0"/>
        <v>3.1198700000000001</v>
      </c>
      <c r="H48">
        <f t="shared" si="1"/>
        <v>74.906842737094834</v>
      </c>
      <c r="I48">
        <f t="shared" si="2"/>
        <v>72.344811594202909</v>
      </c>
    </row>
    <row r="49" spans="1:9" x14ac:dyDescent="0.35">
      <c r="A49">
        <v>47</v>
      </c>
      <c r="B49">
        <v>3.23</v>
      </c>
      <c r="C49">
        <v>2.7803499999999998E-2</v>
      </c>
      <c r="D49">
        <v>0.1122855421686747</v>
      </c>
      <c r="E49">
        <v>68</v>
      </c>
      <c r="F49">
        <v>38.915662650602407</v>
      </c>
      <c r="G49">
        <f t="shared" si="0"/>
        <v>3.22987</v>
      </c>
      <c r="H49">
        <f t="shared" si="1"/>
        <v>77.547899159663871</v>
      </c>
      <c r="I49">
        <f t="shared" si="2"/>
        <v>74.895536231884066</v>
      </c>
    </row>
    <row r="50" spans="1:9" x14ac:dyDescent="0.35">
      <c r="A50">
        <v>48</v>
      </c>
      <c r="B50">
        <v>3.29</v>
      </c>
      <c r="C50">
        <v>2.78178E-2</v>
      </c>
      <c r="D50">
        <v>0.1124578313253012</v>
      </c>
      <c r="E50">
        <v>68</v>
      </c>
      <c r="F50">
        <v>39.638554216867469</v>
      </c>
      <c r="G50">
        <f t="shared" si="0"/>
        <v>3.2898700000000001</v>
      </c>
      <c r="H50">
        <f t="shared" si="1"/>
        <v>78.988475390156069</v>
      </c>
      <c r="I50">
        <f t="shared" si="2"/>
        <v>76.286840579710159</v>
      </c>
    </row>
    <row r="51" spans="1:9" x14ac:dyDescent="0.35">
      <c r="A51">
        <v>49</v>
      </c>
      <c r="B51">
        <v>3.3</v>
      </c>
      <c r="C51">
        <v>2.7819300000000002E-2</v>
      </c>
      <c r="D51">
        <v>0.11247590361445781</v>
      </c>
      <c r="E51">
        <v>68</v>
      </c>
      <c r="F51">
        <v>39.75903614457831</v>
      </c>
      <c r="G51">
        <f t="shared" si="0"/>
        <v>3.2998699999999999</v>
      </c>
      <c r="H51">
        <f t="shared" si="1"/>
        <v>79.228571428571428</v>
      </c>
      <c r="I51">
        <f t="shared" si="2"/>
        <v>76.51872463768116</v>
      </c>
    </row>
    <row r="52" spans="1:9" x14ac:dyDescent="0.35">
      <c r="A52">
        <v>50</v>
      </c>
      <c r="B52">
        <v>3.3</v>
      </c>
      <c r="C52">
        <v>2.7851999999999998E-2</v>
      </c>
      <c r="D52">
        <v>0.1128698795180723</v>
      </c>
      <c r="E52">
        <v>68</v>
      </c>
      <c r="F52">
        <v>39.75903614457831</v>
      </c>
      <c r="G52">
        <f t="shared" si="0"/>
        <v>3.2998699999999999</v>
      </c>
      <c r="H52">
        <f t="shared" si="1"/>
        <v>79.228571428571428</v>
      </c>
      <c r="I52">
        <f t="shared" si="2"/>
        <v>76.51872463768116</v>
      </c>
    </row>
    <row r="53" spans="1:9" x14ac:dyDescent="0.35">
      <c r="A53">
        <v>51</v>
      </c>
      <c r="B53">
        <v>3.31</v>
      </c>
      <c r="C53">
        <v>2.78348E-2</v>
      </c>
      <c r="D53">
        <v>0.1126626506024096</v>
      </c>
      <c r="E53">
        <v>69</v>
      </c>
      <c r="F53">
        <v>39.879518072289159</v>
      </c>
      <c r="G53">
        <f t="shared" si="0"/>
        <v>3.3098700000000001</v>
      </c>
      <c r="H53">
        <f t="shared" si="1"/>
        <v>79.468667466986801</v>
      </c>
      <c r="I53">
        <f t="shared" si="2"/>
        <v>76.750608695652176</v>
      </c>
    </row>
    <row r="54" spans="1:9" x14ac:dyDescent="0.35">
      <c r="A54">
        <v>52</v>
      </c>
      <c r="B54">
        <v>3.3</v>
      </c>
      <c r="C54">
        <v>2.7853900000000001E-2</v>
      </c>
      <c r="D54">
        <v>0.1128927710843373</v>
      </c>
      <c r="E54">
        <v>69</v>
      </c>
      <c r="F54">
        <v>39.75903614457831</v>
      </c>
      <c r="G54">
        <f t="shared" si="0"/>
        <v>3.2998699999999999</v>
      </c>
      <c r="H54">
        <f t="shared" si="1"/>
        <v>79.228571428571428</v>
      </c>
      <c r="I54">
        <f t="shared" si="2"/>
        <v>76.51872463768116</v>
      </c>
    </row>
    <row r="55" spans="1:9" x14ac:dyDescent="0.35">
      <c r="A55">
        <v>53</v>
      </c>
      <c r="B55">
        <v>3.31</v>
      </c>
      <c r="C55">
        <v>2.7841299999999999E-2</v>
      </c>
      <c r="D55">
        <v>0.11274096385542159</v>
      </c>
      <c r="E55">
        <v>69</v>
      </c>
      <c r="F55">
        <v>39.879518072289159</v>
      </c>
      <c r="G55">
        <f t="shared" si="0"/>
        <v>3.3098700000000001</v>
      </c>
      <c r="H55">
        <f t="shared" si="1"/>
        <v>79.468667466986801</v>
      </c>
      <c r="I55">
        <f t="shared" si="2"/>
        <v>76.750608695652176</v>
      </c>
    </row>
    <row r="56" spans="1:9" x14ac:dyDescent="0.35">
      <c r="A56">
        <v>54</v>
      </c>
      <c r="B56">
        <v>3.31</v>
      </c>
      <c r="C56">
        <v>2.7853699999999999E-2</v>
      </c>
      <c r="D56">
        <v>0.1128903614457831</v>
      </c>
      <c r="E56">
        <v>69</v>
      </c>
      <c r="F56">
        <v>39.879518072289159</v>
      </c>
      <c r="G56">
        <f t="shared" si="0"/>
        <v>3.3098700000000001</v>
      </c>
      <c r="H56">
        <f t="shared" si="1"/>
        <v>79.468667466986801</v>
      </c>
      <c r="I56">
        <f t="shared" si="2"/>
        <v>76.750608695652176</v>
      </c>
    </row>
    <row r="57" spans="1:9" x14ac:dyDescent="0.35">
      <c r="A57">
        <v>55</v>
      </c>
      <c r="B57">
        <v>3.31</v>
      </c>
      <c r="C57">
        <v>2.7856200000000001E-2</v>
      </c>
      <c r="D57">
        <v>0.1129204819277108</v>
      </c>
      <c r="E57">
        <v>68</v>
      </c>
      <c r="F57">
        <v>39.879518072289159</v>
      </c>
      <c r="G57">
        <f t="shared" si="0"/>
        <v>3.3098700000000001</v>
      </c>
      <c r="H57">
        <f t="shared" si="1"/>
        <v>79.468667466986801</v>
      </c>
      <c r="I57">
        <f t="shared" si="2"/>
        <v>76.750608695652176</v>
      </c>
    </row>
    <row r="58" spans="1:9" x14ac:dyDescent="0.35">
      <c r="A58">
        <v>56</v>
      </c>
      <c r="B58">
        <v>3.31</v>
      </c>
      <c r="C58">
        <v>2.7857E-2</v>
      </c>
      <c r="D58">
        <v>0.1129301204819277</v>
      </c>
      <c r="E58">
        <v>69</v>
      </c>
      <c r="F58">
        <v>39.879518072289159</v>
      </c>
      <c r="G58">
        <f t="shared" si="0"/>
        <v>3.3098700000000001</v>
      </c>
      <c r="H58">
        <f t="shared" si="1"/>
        <v>79.468667466986801</v>
      </c>
      <c r="I58">
        <f t="shared" si="2"/>
        <v>76.750608695652176</v>
      </c>
    </row>
    <row r="59" spans="1:9" x14ac:dyDescent="0.35">
      <c r="A59">
        <v>57</v>
      </c>
      <c r="B59">
        <v>3.31</v>
      </c>
      <c r="C59">
        <v>2.78535E-2</v>
      </c>
      <c r="D59">
        <v>0.1128879518072289</v>
      </c>
      <c r="E59">
        <v>68</v>
      </c>
      <c r="F59">
        <v>39.879518072289159</v>
      </c>
      <c r="G59">
        <f t="shared" si="0"/>
        <v>3.3098700000000001</v>
      </c>
      <c r="H59">
        <f t="shared" si="1"/>
        <v>79.468667466986801</v>
      </c>
      <c r="I59">
        <f t="shared" si="2"/>
        <v>76.750608695652176</v>
      </c>
    </row>
    <row r="60" spans="1:9" x14ac:dyDescent="0.35">
      <c r="A60">
        <v>58</v>
      </c>
      <c r="B60">
        <v>3.31</v>
      </c>
      <c r="C60">
        <v>2.7842200000000001E-2</v>
      </c>
      <c r="D60">
        <v>0.1127518072289156</v>
      </c>
      <c r="E60">
        <v>69</v>
      </c>
      <c r="F60">
        <v>39.879518072289159</v>
      </c>
      <c r="G60">
        <f t="shared" si="0"/>
        <v>3.3098700000000001</v>
      </c>
      <c r="H60">
        <f t="shared" si="1"/>
        <v>79.468667466986801</v>
      </c>
      <c r="I60">
        <f t="shared" si="2"/>
        <v>76.750608695652176</v>
      </c>
    </row>
    <row r="61" spans="1:9" x14ac:dyDescent="0.35">
      <c r="A61">
        <v>59</v>
      </c>
      <c r="B61">
        <v>3.31</v>
      </c>
      <c r="C61">
        <v>2.7873599999999998E-2</v>
      </c>
      <c r="D61">
        <v>0.11313012048192771</v>
      </c>
      <c r="E61">
        <v>68</v>
      </c>
      <c r="F61">
        <v>39.879518072289159</v>
      </c>
      <c r="G61">
        <f t="shared" si="0"/>
        <v>3.3098700000000001</v>
      </c>
      <c r="H61">
        <f t="shared" si="1"/>
        <v>79.468667466986801</v>
      </c>
      <c r="I61">
        <f t="shared" si="2"/>
        <v>76.750608695652176</v>
      </c>
    </row>
    <row r="62" spans="1:9" x14ac:dyDescent="0.35">
      <c r="A62">
        <v>60</v>
      </c>
      <c r="B62">
        <v>3.32</v>
      </c>
      <c r="C62">
        <v>2.7865899999999999E-2</v>
      </c>
      <c r="D62">
        <v>0.1130373493975903</v>
      </c>
      <c r="E62">
        <v>68</v>
      </c>
      <c r="F62">
        <v>39.999999999999993</v>
      </c>
      <c r="G62">
        <f t="shared" si="0"/>
        <v>3.3198699999999999</v>
      </c>
      <c r="H62">
        <f t="shared" si="1"/>
        <v>79.70876350540216</v>
      </c>
      <c r="I62">
        <f t="shared" si="2"/>
        <v>76.982492753623191</v>
      </c>
    </row>
    <row r="63" spans="1:9" x14ac:dyDescent="0.35">
      <c r="A63">
        <v>61</v>
      </c>
      <c r="B63">
        <v>3.31</v>
      </c>
      <c r="C63">
        <v>2.7865299999999999E-2</v>
      </c>
      <c r="D63">
        <v>0.1130301204819277</v>
      </c>
      <c r="E63">
        <v>69</v>
      </c>
      <c r="F63">
        <v>39.879518072289159</v>
      </c>
      <c r="G63">
        <f t="shared" si="0"/>
        <v>3.3098700000000001</v>
      </c>
      <c r="H63">
        <f t="shared" si="1"/>
        <v>79.468667466986801</v>
      </c>
      <c r="I63">
        <f t="shared" si="2"/>
        <v>76.750608695652176</v>
      </c>
    </row>
    <row r="64" spans="1:9" x14ac:dyDescent="0.35">
      <c r="A64">
        <v>62</v>
      </c>
      <c r="B64">
        <v>3.31</v>
      </c>
      <c r="C64">
        <v>2.7886899999999999E-2</v>
      </c>
      <c r="D64">
        <v>0.1132903614457831</v>
      </c>
      <c r="E64">
        <v>69</v>
      </c>
      <c r="F64">
        <v>39.879518072289159</v>
      </c>
      <c r="G64">
        <f t="shared" si="0"/>
        <v>3.3098700000000001</v>
      </c>
      <c r="H64">
        <f t="shared" si="1"/>
        <v>79.468667466986801</v>
      </c>
      <c r="I64">
        <f t="shared" si="2"/>
        <v>76.750608695652176</v>
      </c>
    </row>
    <row r="65" spans="1:9" x14ac:dyDescent="0.35">
      <c r="A65">
        <v>63</v>
      </c>
      <c r="B65">
        <v>3.31</v>
      </c>
      <c r="C65">
        <v>2.78663E-2</v>
      </c>
      <c r="D65">
        <v>0.1130421686746988</v>
      </c>
      <c r="E65">
        <v>68</v>
      </c>
      <c r="F65">
        <v>39.879518072289159</v>
      </c>
      <c r="G65">
        <f t="shared" si="0"/>
        <v>3.3098700000000001</v>
      </c>
      <c r="H65">
        <f t="shared" si="1"/>
        <v>79.468667466986801</v>
      </c>
      <c r="I65">
        <f t="shared" si="2"/>
        <v>76.750608695652176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2023-09-28T15:53:19Z</dcterms:created>
  <dcterms:modified xsi:type="dcterms:W3CDTF">2023-10-06T18:48:34Z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2023-10-06T18:48:34Z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b7f1bd08-132a-48a5-9fc4-c9e6706d2a48</vt:lpwstr>
  </property>
  <property fmtid="{D5CDD505-2E9C-101B-9397-08002B2CF9AE}" pid="8" name="MSIP_Label_a4d79c82-e2ed-4723-9274-466bd8d27ffc_ContentBits">
    <vt:lpwstr>2</vt:lpwstr>
  </property>
</Properties>
</file>