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BCE676B1-3A22-4DC1-82EE-0608383D7D1C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<sst xmlns="http://schemas.openxmlformats.org/spreadsheetml/2006/main" count="9" uniqueCount="8">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</sst>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16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1.8311999999999998E-2</v>
      </c>
      <c r="D2">
        <v>0</v>
      </c>
      <c r="E2">
        <v>67</v>
      </c>
      <c r="F2">
        <v>1.566265060240964E-3</v>
      </c>
      <c r="G2">
        <f>B2-$B$2</f>
        <v>0</v>
      </c>
      <c r="H2">
        <f>G2/2.0825*100</f>
        <v>0</v>
      </c>
      <c r="I2">
        <f>G2/(0.45606/24)</f>
        <v>0</v>
      </c>
    </row>
    <row r="3" spans="1:9" x14ac:dyDescent="0.35">
      <c r="A3">
        <v>1</v>
      </c>
      <c r="B3">
        <v>1.3999999999999999E-4</v>
      </c>
      <c r="C3">
        <v>1.8408500000000001E-2</v>
      </c>
      <c r="D3">
        <v>1.1626506024095891E-3</v>
      </c>
      <c r="E3">
        <v>68</v>
      </c>
      <c r="F3">
        <v>1.686746987951807E-3</v>
      </c>
      <c r="G3">
        <f t="shared" ref="G3:G65" si="0">B3-$B$2</f>
        <v>9.9999999999999991E-6</v>
      </c>
      <c r="H3">
        <f t="shared" ref="H3:H65" si="1">G3/2.0825*100</f>
        <v>4.8019207683073226E-4</v>
      </c>
      <c r="I3">
        <f t="shared" ref="I3:I65" si="2">G3/(0.45606/24)</f>
        <v>5.2624654650703848E-4</v>
      </c>
    </row>
    <row r="4" spans="1:9" x14ac:dyDescent="0.35">
      <c r="A4">
        <v>2</v>
      </c>
      <c r="B4">
        <v>1.2999999999999999E-4</v>
      </c>
      <c r="C4">
        <v>1.8533000000000001E-2</v>
      </c>
      <c r="D4">
        <v>2.662650602409626E-3</v>
      </c>
      <c r="E4">
        <v>68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1.2999999999999999E-4</v>
      </c>
      <c r="C5">
        <v>1.8650699999999999E-2</v>
      </c>
      <c r="D5">
        <v>4.0807228915662316E-3</v>
      </c>
      <c r="E5">
        <v>68</v>
      </c>
      <c r="F5">
        <v>1.566265060240964E-3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35">
      <c r="A6">
        <v>4</v>
      </c>
      <c r="B6">
        <v>1.2999999999999999E-4</v>
      </c>
      <c r="C6">
        <v>1.8767800000000001E-2</v>
      </c>
      <c r="D6">
        <v>5.4915662650602314E-3</v>
      </c>
      <c r="E6">
        <v>68</v>
      </c>
      <c r="F6">
        <v>1.566265060240964E-3</v>
      </c>
      <c r="G6">
        <f t="shared" si="0"/>
        <v>0</v>
      </c>
      <c r="H6">
        <f t="shared" si="1"/>
        <v>0</v>
      </c>
      <c r="I6">
        <f t="shared" si="2"/>
        <v>0</v>
      </c>
    </row>
    <row r="7" spans="1:9" x14ac:dyDescent="0.35">
      <c r="A7">
        <v>5</v>
      </c>
      <c r="B7">
        <v>1.3999999999999999E-4</v>
      </c>
      <c r="C7">
        <v>1.8879E-2</v>
      </c>
      <c r="D7">
        <v>6.8313253012047964E-3</v>
      </c>
      <c r="E7">
        <v>68</v>
      </c>
      <c r="F7">
        <v>1.686746987951807E-3</v>
      </c>
      <c r="G7">
        <f t="shared" si="0"/>
        <v>9.9999999999999991E-6</v>
      </c>
      <c r="H7">
        <f t="shared" si="1"/>
        <v>4.8019207683073226E-4</v>
      </c>
      <c r="I7">
        <f t="shared" si="2"/>
        <v>5.2624654650703848E-4</v>
      </c>
    </row>
    <row r="8" spans="1:9" x14ac:dyDescent="0.35">
      <c r="A8">
        <v>6</v>
      </c>
      <c r="B8">
        <v>1.6000000000000001E-4</v>
      </c>
      <c r="C8">
        <v>1.89946E-2</v>
      </c>
      <c r="D8">
        <v>8.2240963855421505E-3</v>
      </c>
      <c r="E8">
        <v>68</v>
      </c>
      <c r="F8">
        <v>1.9277108433734941E-3</v>
      </c>
      <c r="G8">
        <f t="shared" si="0"/>
        <v>3.0000000000000024E-5</v>
      </c>
      <c r="H8">
        <f t="shared" si="1"/>
        <v>1.4405762304921981E-3</v>
      </c>
      <c r="I8">
        <f t="shared" si="2"/>
        <v>1.5787396395211168E-3</v>
      </c>
    </row>
    <row r="9" spans="1:9" x14ac:dyDescent="0.35">
      <c r="A9">
        <v>7</v>
      </c>
      <c r="B9">
        <v>2.2000000000000001E-4</v>
      </c>
      <c r="C9">
        <v>1.9113999999999999E-2</v>
      </c>
      <c r="D9">
        <v>9.6626506024096032E-3</v>
      </c>
      <c r="E9">
        <v>68</v>
      </c>
      <c r="F9">
        <v>2.6506024096385541E-3</v>
      </c>
      <c r="G9">
        <f t="shared" si="0"/>
        <v>9.0000000000000019E-5</v>
      </c>
      <c r="H9">
        <f t="shared" si="1"/>
        <v>4.3217286914765916E-3</v>
      </c>
      <c r="I9">
        <f t="shared" si="2"/>
        <v>4.7362189185633473E-3</v>
      </c>
    </row>
    <row r="10" spans="1:9" x14ac:dyDescent="0.35">
      <c r="A10">
        <v>8</v>
      </c>
      <c r="B10">
        <v>2.9999999999999997E-4</v>
      </c>
      <c r="C10">
        <v>1.9240400000000001E-2</v>
      </c>
      <c r="D10">
        <v>1.118554216867469E-2</v>
      </c>
      <c r="E10">
        <v>68</v>
      </c>
      <c r="F10">
        <v>3.6144578313253009E-3</v>
      </c>
      <c r="G10">
        <f t="shared" si="0"/>
        <v>1.6999999999999999E-4</v>
      </c>
      <c r="H10">
        <f t="shared" si="1"/>
        <v>8.163265306122448E-3</v>
      </c>
      <c r="I10">
        <f t="shared" si="2"/>
        <v>8.9461912906196542E-3</v>
      </c>
    </row>
    <row r="11" spans="1:9" x14ac:dyDescent="0.35">
      <c r="A11">
        <v>9</v>
      </c>
      <c r="B11">
        <v>4.2999999999999999E-4</v>
      </c>
      <c r="C11">
        <v>1.93615E-2</v>
      </c>
      <c r="D11">
        <v>1.264457831325299E-2</v>
      </c>
      <c r="E11">
        <v>68</v>
      </c>
      <c r="F11">
        <v>5.1807228915662648E-3</v>
      </c>
      <c r="G11">
        <f t="shared" si="0"/>
        <v>3.0000000000000003E-4</v>
      </c>
      <c r="H11">
        <f t="shared" si="1"/>
        <v>1.440576230492197E-2</v>
      </c>
      <c r="I11">
        <f t="shared" si="2"/>
        <v>1.5787396395211158E-2</v>
      </c>
    </row>
    <row r="12" spans="1:9" x14ac:dyDescent="0.35">
      <c r="A12">
        <v>10</v>
      </c>
      <c r="B12">
        <v>5.8E-4</v>
      </c>
      <c r="C12">
        <v>1.9472300000000001E-2</v>
      </c>
      <c r="D12">
        <v>1.397951807228915E-2</v>
      </c>
      <c r="E12">
        <v>68</v>
      </c>
      <c r="F12">
        <v>6.9879518072289157E-3</v>
      </c>
      <c r="G12">
        <f t="shared" si="0"/>
        <v>4.4999999999999999E-4</v>
      </c>
      <c r="H12">
        <f t="shared" si="1"/>
        <v>2.1608643457382951E-2</v>
      </c>
      <c r="I12">
        <f t="shared" si="2"/>
        <v>2.3681094592816733E-2</v>
      </c>
    </row>
    <row r="13" spans="1:9" x14ac:dyDescent="0.35">
      <c r="A13">
        <v>11</v>
      </c>
      <c r="B13">
        <v>7.6000000000000004E-4</v>
      </c>
      <c r="C13">
        <v>1.9598600000000001E-2</v>
      </c>
      <c r="D13">
        <v>1.550120481927709E-2</v>
      </c>
      <c r="E13">
        <v>68</v>
      </c>
      <c r="F13">
        <v>9.1566265060240969E-3</v>
      </c>
      <c r="G13">
        <f t="shared" si="0"/>
        <v>6.3000000000000003E-4</v>
      </c>
      <c r="H13">
        <f t="shared" si="1"/>
        <v>3.0252100840336138E-2</v>
      </c>
      <c r="I13">
        <f t="shared" si="2"/>
        <v>3.3153532429943428E-2</v>
      </c>
    </row>
    <row r="14" spans="1:9" x14ac:dyDescent="0.35">
      <c r="A14">
        <v>12</v>
      </c>
      <c r="B14">
        <v>9.7000000000000005E-4</v>
      </c>
      <c r="C14">
        <v>1.9719199999999999E-2</v>
      </c>
      <c r="D14">
        <v>1.6954216867469851E-2</v>
      </c>
      <c r="E14">
        <v>68</v>
      </c>
      <c r="F14">
        <v>1.168674698795181E-2</v>
      </c>
      <c r="G14">
        <f t="shared" si="0"/>
        <v>8.4000000000000003E-4</v>
      </c>
      <c r="H14">
        <f t="shared" si="1"/>
        <v>4.0336134453781515E-2</v>
      </c>
      <c r="I14">
        <f t="shared" si="2"/>
        <v>4.4204709906591234E-2</v>
      </c>
    </row>
    <row r="15" spans="1:9" x14ac:dyDescent="0.35">
      <c r="A15">
        <v>13</v>
      </c>
      <c r="B15">
        <v>1.1999999999999999E-3</v>
      </c>
      <c r="C15">
        <v>1.9832800000000001E-2</v>
      </c>
      <c r="D15">
        <v>1.832289156626505E-2</v>
      </c>
      <c r="E15">
        <v>68</v>
      </c>
      <c r="F15">
        <v>1.44578313253012E-2</v>
      </c>
      <c r="G15">
        <f t="shared" si="0"/>
        <v>1.07E-3</v>
      </c>
      <c r="H15">
        <f t="shared" si="1"/>
        <v>5.1380552220888352E-2</v>
      </c>
      <c r="I15">
        <f t="shared" si="2"/>
        <v>5.6308380476253118E-2</v>
      </c>
    </row>
    <row r="16" spans="1:9" x14ac:dyDescent="0.35">
      <c r="A16">
        <v>14</v>
      </c>
      <c r="B16">
        <v>1.4599999999999999E-3</v>
      </c>
      <c r="C16">
        <v>1.99545E-2</v>
      </c>
      <c r="D16">
        <v>1.9789156626505999E-2</v>
      </c>
      <c r="E16">
        <v>68</v>
      </c>
      <c r="F16">
        <v>1.7590361445783131E-2</v>
      </c>
      <c r="G16">
        <f t="shared" si="0"/>
        <v>1.33E-3</v>
      </c>
      <c r="H16">
        <f t="shared" si="1"/>
        <v>6.386554621848739E-2</v>
      </c>
      <c r="I16">
        <f t="shared" si="2"/>
        <v>6.9990790685436122E-2</v>
      </c>
    </row>
    <row r="17" spans="1:9" x14ac:dyDescent="0.35">
      <c r="A17">
        <v>15</v>
      </c>
      <c r="B17">
        <v>1.72E-3</v>
      </c>
      <c r="C17">
        <v>2.00579E-2</v>
      </c>
      <c r="D17">
        <v>2.1034939759036121E-2</v>
      </c>
      <c r="E17">
        <v>68</v>
      </c>
      <c r="F17">
        <v>2.0722891566265059E-2</v>
      </c>
      <c r="G17">
        <f t="shared" si="0"/>
        <v>1.5900000000000001E-3</v>
      </c>
      <c r="H17">
        <f t="shared" si="1"/>
        <v>7.6350540216086435E-2</v>
      </c>
      <c r="I17">
        <f t="shared" si="2"/>
        <v>8.3673200894619118E-2</v>
      </c>
    </row>
    <row r="18" spans="1:9" x14ac:dyDescent="0.35">
      <c r="A18">
        <v>16</v>
      </c>
      <c r="B18">
        <v>2.0100000000000001E-3</v>
      </c>
      <c r="C18">
        <v>2.0183E-2</v>
      </c>
      <c r="D18">
        <v>2.254216867469877E-2</v>
      </c>
      <c r="E18">
        <v>68</v>
      </c>
      <c r="F18">
        <v>2.421686746987951E-2</v>
      </c>
      <c r="G18">
        <f t="shared" si="0"/>
        <v>1.8800000000000002E-3</v>
      </c>
      <c r="H18">
        <f t="shared" si="1"/>
        <v>9.0276110444177687E-2</v>
      </c>
      <c r="I18">
        <f t="shared" si="2"/>
        <v>9.8934350743323241E-2</v>
      </c>
    </row>
    <row r="19" spans="1:9" x14ac:dyDescent="0.35">
      <c r="A19">
        <v>17</v>
      </c>
      <c r="B19">
        <v>2.4399999999999999E-3</v>
      </c>
      <c r="C19">
        <v>2.0305199999999999E-2</v>
      </c>
      <c r="D19">
        <v>2.4014457831325269E-2</v>
      </c>
      <c r="E19">
        <v>68</v>
      </c>
      <c r="F19">
        <v>2.9397590361445781E-2</v>
      </c>
      <c r="G19">
        <f t="shared" si="0"/>
        <v>2.31E-3</v>
      </c>
      <c r="H19">
        <f t="shared" si="1"/>
        <v>0.11092436974789917</v>
      </c>
      <c r="I19">
        <f t="shared" si="2"/>
        <v>0.1215629522431259</v>
      </c>
    </row>
    <row r="20" spans="1:9" x14ac:dyDescent="0.35">
      <c r="A20">
        <v>18</v>
      </c>
      <c r="B20">
        <v>4.0199999999999993E-3</v>
      </c>
      <c r="C20">
        <v>2.0423799999999999E-2</v>
      </c>
      <c r="D20">
        <v>2.5443373493975869E-2</v>
      </c>
      <c r="E20">
        <v>68</v>
      </c>
      <c r="F20">
        <v>4.8433734939759027E-2</v>
      </c>
      <c r="G20">
        <f t="shared" si="0"/>
        <v>3.8899999999999994E-3</v>
      </c>
      <c r="H20">
        <f t="shared" si="1"/>
        <v>0.18679471788715482</v>
      </c>
      <c r="I20">
        <f t="shared" si="2"/>
        <v>0.20470990659123794</v>
      </c>
    </row>
    <row r="21" spans="1:9" x14ac:dyDescent="0.35">
      <c r="A21">
        <v>19</v>
      </c>
      <c r="B21">
        <v>1.592E-2</v>
      </c>
      <c r="C21">
        <v>2.05422E-2</v>
      </c>
      <c r="D21">
        <v>2.6869879518072261E-2</v>
      </c>
      <c r="E21">
        <v>68</v>
      </c>
      <c r="F21">
        <v>0.19180722891566271</v>
      </c>
      <c r="G21">
        <f t="shared" si="0"/>
        <v>1.5789999999999998E-2</v>
      </c>
      <c r="H21">
        <f t="shared" si="1"/>
        <v>0.75822328931572625</v>
      </c>
      <c r="I21">
        <f t="shared" si="2"/>
        <v>0.83094329693461366</v>
      </c>
    </row>
    <row r="22" spans="1:9" x14ac:dyDescent="0.35">
      <c r="A22">
        <v>20</v>
      </c>
      <c r="B22">
        <v>4.4699999999999997E-2</v>
      </c>
      <c r="C22">
        <v>2.0665900000000001E-2</v>
      </c>
      <c r="D22">
        <v>2.8360240963855411E-2</v>
      </c>
      <c r="E22">
        <v>68</v>
      </c>
      <c r="F22">
        <v>0.53855421686746985</v>
      </c>
      <c r="G22">
        <f t="shared" si="0"/>
        <v>4.4569999999999999E-2</v>
      </c>
      <c r="H22">
        <f t="shared" si="1"/>
        <v>2.1402160864345738</v>
      </c>
      <c r="I22">
        <f t="shared" si="2"/>
        <v>2.3454808577818707</v>
      </c>
    </row>
    <row r="23" spans="1:9" x14ac:dyDescent="0.35">
      <c r="A23">
        <v>21</v>
      </c>
      <c r="B23">
        <v>6.9699999999999998E-2</v>
      </c>
      <c r="C23">
        <v>2.0771700000000001E-2</v>
      </c>
      <c r="D23">
        <v>2.9634939759036132E-2</v>
      </c>
      <c r="E23">
        <v>68</v>
      </c>
      <c r="F23">
        <v>0.83975903614457825</v>
      </c>
      <c r="G23">
        <f t="shared" si="0"/>
        <v>6.9569999999999993E-2</v>
      </c>
      <c r="H23">
        <f t="shared" si="1"/>
        <v>3.340696278511404</v>
      </c>
      <c r="I23">
        <f t="shared" si="2"/>
        <v>3.6610972240494664</v>
      </c>
    </row>
    <row r="24" spans="1:9" x14ac:dyDescent="0.35">
      <c r="A24">
        <v>22</v>
      </c>
      <c r="B24">
        <v>9.6700000000000008E-2</v>
      </c>
      <c r="C24">
        <v>2.0884799999999999E-2</v>
      </c>
      <c r="D24">
        <v>3.0997590361445782E-2</v>
      </c>
      <c r="E24">
        <v>69</v>
      </c>
      <c r="F24">
        <v>1.165060240963856</v>
      </c>
      <c r="G24">
        <f t="shared" si="0"/>
        <v>9.6570000000000003E-2</v>
      </c>
      <c r="H24">
        <f t="shared" si="1"/>
        <v>4.637214885954382</v>
      </c>
      <c r="I24">
        <f t="shared" si="2"/>
        <v>5.0819628996184711</v>
      </c>
    </row>
    <row r="25" spans="1:9" x14ac:dyDescent="0.35">
      <c r="A25">
        <v>23</v>
      </c>
      <c r="B25">
        <v>0.12759999999999999</v>
      </c>
      <c r="C25">
        <v>2.0980100000000002E-2</v>
      </c>
      <c r="D25">
        <v>3.2145783132530067E-2</v>
      </c>
      <c r="E25">
        <v>68</v>
      </c>
      <c r="F25">
        <v>1.537349397590362</v>
      </c>
      <c r="G25">
        <f t="shared" si="0"/>
        <v>0.12747</v>
      </c>
      <c r="H25">
        <f t="shared" si="1"/>
        <v>6.1210084033613441</v>
      </c>
      <c r="I25">
        <f t="shared" si="2"/>
        <v>6.7080647283252199</v>
      </c>
    </row>
    <row r="26" spans="1:9" x14ac:dyDescent="0.35">
      <c r="A26">
        <v>24</v>
      </c>
      <c r="B26">
        <v>0.16070000000000001</v>
      </c>
      <c r="C26">
        <v>2.10896E-2</v>
      </c>
      <c r="D26">
        <v>3.346506024096383E-2</v>
      </c>
      <c r="E26">
        <v>68</v>
      </c>
      <c r="F26">
        <v>1.9361445783132529</v>
      </c>
      <c r="G26">
        <f t="shared" si="0"/>
        <v>0.16057000000000002</v>
      </c>
      <c r="H26">
        <f t="shared" si="1"/>
        <v>7.7104441776710688</v>
      </c>
      <c r="I26">
        <f t="shared" si="2"/>
        <v>8.4499407972635172</v>
      </c>
    </row>
    <row r="27" spans="1:9" x14ac:dyDescent="0.35">
      <c r="A27">
        <v>25</v>
      </c>
      <c r="B27">
        <v>0.20519999999999999</v>
      </c>
      <c r="C27">
        <v>2.1196099999999999E-2</v>
      </c>
      <c r="D27">
        <v>3.4748192771084298E-2</v>
      </c>
      <c r="E27">
        <v>68</v>
      </c>
      <c r="F27">
        <v>2.4722891566265059</v>
      </c>
      <c r="G27">
        <f t="shared" si="0"/>
        <v>0.20507</v>
      </c>
      <c r="H27">
        <f t="shared" si="1"/>
        <v>9.8472989195678284</v>
      </c>
      <c r="I27">
        <f t="shared" si="2"/>
        <v>10.791737929219838</v>
      </c>
    </row>
    <row r="28" spans="1:9" x14ac:dyDescent="0.35">
      <c r="A28">
        <v>26</v>
      </c>
      <c r="B28">
        <v>0.25700000000000001</v>
      </c>
      <c r="C28">
        <v>2.13128E-2</v>
      </c>
      <c r="D28">
        <v>3.6154216867469863E-2</v>
      </c>
      <c r="E28">
        <v>68</v>
      </c>
      <c r="F28">
        <v>3.096385542168675</v>
      </c>
      <c r="G28">
        <f t="shared" si="0"/>
        <v>0.25686999999999999</v>
      </c>
      <c r="H28">
        <f t="shared" si="1"/>
        <v>12.33469387755102</v>
      </c>
      <c r="I28">
        <f t="shared" si="2"/>
        <v>13.517695040126297</v>
      </c>
    </row>
    <row r="29" spans="1:9" x14ac:dyDescent="0.35">
      <c r="A29">
        <v>27</v>
      </c>
      <c r="B29">
        <v>0.30499999999999999</v>
      </c>
      <c r="C29">
        <v>2.1414599999999999E-2</v>
      </c>
      <c r="D29">
        <v>3.7380722891566229E-2</v>
      </c>
      <c r="E29">
        <v>68</v>
      </c>
      <c r="F29">
        <v>3.674698795180722</v>
      </c>
      <c r="G29">
        <f t="shared" si="0"/>
        <v>0.30486999999999997</v>
      </c>
      <c r="H29">
        <f t="shared" si="1"/>
        <v>14.639615846338533</v>
      </c>
      <c r="I29">
        <f t="shared" si="2"/>
        <v>16.043678463360081</v>
      </c>
    </row>
    <row r="30" spans="1:9" x14ac:dyDescent="0.35">
      <c r="A30">
        <v>28</v>
      </c>
      <c r="B30">
        <v>0.35199999999999998</v>
      </c>
      <c r="C30">
        <v>2.1537299999999999E-2</v>
      </c>
      <c r="D30">
        <v>3.8859036144578307E-2</v>
      </c>
      <c r="E30">
        <v>68</v>
      </c>
      <c r="F30">
        <v>4.2409638554216862</v>
      </c>
      <c r="G30">
        <f t="shared" si="0"/>
        <v>0.35186999999999996</v>
      </c>
      <c r="H30">
        <f t="shared" si="1"/>
        <v>16.896518607442975</v>
      </c>
      <c r="I30">
        <f t="shared" si="2"/>
        <v>18.51703723194316</v>
      </c>
    </row>
    <row r="31" spans="1:9" x14ac:dyDescent="0.35">
      <c r="A31">
        <v>29</v>
      </c>
      <c r="B31">
        <v>0.39700000000000002</v>
      </c>
      <c r="C31">
        <v>2.1636599999999999E-2</v>
      </c>
      <c r="D31">
        <v>4.0055421686746952E-2</v>
      </c>
      <c r="E31">
        <v>68</v>
      </c>
      <c r="F31">
        <v>4.7831325301204819</v>
      </c>
      <c r="G31">
        <f t="shared" si="0"/>
        <v>0.39687</v>
      </c>
      <c r="H31">
        <f t="shared" si="1"/>
        <v>19.057382953181275</v>
      </c>
      <c r="I31">
        <f t="shared" si="2"/>
        <v>20.885146691224836</v>
      </c>
    </row>
    <row r="32" spans="1:9" x14ac:dyDescent="0.35">
      <c r="A32">
        <v>30</v>
      </c>
      <c r="B32">
        <v>0.437</v>
      </c>
      <c r="C32">
        <v>2.17281E-2</v>
      </c>
      <c r="D32">
        <v>4.1157831325301181E-2</v>
      </c>
      <c r="E32">
        <v>68</v>
      </c>
      <c r="F32">
        <v>5.2650602409638552</v>
      </c>
      <c r="G32">
        <f t="shared" si="0"/>
        <v>0.43686999999999998</v>
      </c>
      <c r="H32">
        <f t="shared" si="1"/>
        <v>20.978151260504198</v>
      </c>
      <c r="I32">
        <f t="shared" si="2"/>
        <v>22.990132877252989</v>
      </c>
    </row>
    <row r="33" spans="1:9" x14ac:dyDescent="0.35">
      <c r="A33">
        <v>31</v>
      </c>
      <c r="B33">
        <v>0.47599999999999998</v>
      </c>
      <c r="C33">
        <v>2.18233E-2</v>
      </c>
      <c r="D33">
        <v>4.2304819277108413E-2</v>
      </c>
      <c r="E33">
        <v>68</v>
      </c>
      <c r="F33">
        <v>5.7349397590361448</v>
      </c>
      <c r="G33">
        <f t="shared" si="0"/>
        <v>0.47586999999999996</v>
      </c>
      <c r="H33">
        <f t="shared" si="1"/>
        <v>22.850900360144056</v>
      </c>
      <c r="I33">
        <f t="shared" si="2"/>
        <v>25.042494408630439</v>
      </c>
    </row>
    <row r="34" spans="1:9" x14ac:dyDescent="0.35">
      <c r="A34">
        <v>32</v>
      </c>
      <c r="B34">
        <v>0.51</v>
      </c>
      <c r="C34">
        <v>2.19204E-2</v>
      </c>
      <c r="D34">
        <v>4.3474698795180691E-2</v>
      </c>
      <c r="E34">
        <v>69</v>
      </c>
      <c r="F34">
        <v>6.1445783132530121</v>
      </c>
      <c r="G34">
        <f t="shared" si="0"/>
        <v>0.50987000000000005</v>
      </c>
      <c r="H34">
        <f t="shared" si="1"/>
        <v>24.483553421368551</v>
      </c>
      <c r="I34">
        <f t="shared" si="2"/>
        <v>26.831732666754373</v>
      </c>
    </row>
    <row r="35" spans="1:9" x14ac:dyDescent="0.35">
      <c r="A35">
        <v>33</v>
      </c>
      <c r="B35">
        <v>0.54699999999999993</v>
      </c>
      <c r="C35">
        <v>2.2017800000000001E-2</v>
      </c>
      <c r="D35">
        <v>4.4648192771084318E-2</v>
      </c>
      <c r="E35">
        <v>68</v>
      </c>
      <c r="F35">
        <v>6.590361445783131</v>
      </c>
      <c r="G35">
        <f t="shared" si="0"/>
        <v>0.54686999999999997</v>
      </c>
      <c r="H35">
        <f t="shared" si="1"/>
        <v>26.260264105642257</v>
      </c>
      <c r="I35">
        <f t="shared" si="2"/>
        <v>28.778844888830413</v>
      </c>
    </row>
    <row r="36" spans="1:9" x14ac:dyDescent="0.35">
      <c r="A36">
        <v>34</v>
      </c>
      <c r="B36">
        <v>0.58200000000000007</v>
      </c>
      <c r="C36">
        <v>2.2100700000000001E-2</v>
      </c>
      <c r="D36">
        <v>4.5646987951807223E-2</v>
      </c>
      <c r="E36">
        <v>68</v>
      </c>
      <c r="F36">
        <v>7.0120481927710836</v>
      </c>
      <c r="G36">
        <f t="shared" si="0"/>
        <v>0.58187000000000011</v>
      </c>
      <c r="H36">
        <f t="shared" si="1"/>
        <v>27.940936374549825</v>
      </c>
      <c r="I36">
        <f t="shared" si="2"/>
        <v>30.620707801605054</v>
      </c>
    </row>
    <row r="37" spans="1:9" x14ac:dyDescent="0.35">
      <c r="A37">
        <v>35</v>
      </c>
      <c r="B37">
        <v>0.61499999999999999</v>
      </c>
      <c r="C37">
        <v>2.2192300000000002E-2</v>
      </c>
      <c r="D37">
        <v>4.6750602409638548E-2</v>
      </c>
      <c r="E37">
        <v>69</v>
      </c>
      <c r="F37">
        <v>7.4096385542168672</v>
      </c>
      <c r="G37">
        <f t="shared" si="0"/>
        <v>0.61487000000000003</v>
      </c>
      <c r="H37">
        <f t="shared" si="1"/>
        <v>29.525570228091237</v>
      </c>
      <c r="I37">
        <f t="shared" si="2"/>
        <v>32.357321405078274</v>
      </c>
    </row>
    <row r="38" spans="1:9" x14ac:dyDescent="0.35">
      <c r="A38">
        <v>36</v>
      </c>
      <c r="B38">
        <v>0.65300000000000002</v>
      </c>
      <c r="C38">
        <v>2.2275900000000001E-2</v>
      </c>
      <c r="D38">
        <v>4.7757831325301203E-2</v>
      </c>
      <c r="E38">
        <v>68</v>
      </c>
      <c r="F38">
        <v>7.8674698795180724</v>
      </c>
      <c r="G38">
        <f t="shared" si="0"/>
        <v>0.65287000000000006</v>
      </c>
      <c r="H38">
        <f t="shared" si="1"/>
        <v>31.350300120048018</v>
      </c>
      <c r="I38">
        <f t="shared" si="2"/>
        <v>34.357058281805024</v>
      </c>
    </row>
    <row r="39" spans="1:9" x14ac:dyDescent="0.35">
      <c r="A39">
        <v>37</v>
      </c>
      <c r="B39">
        <v>0.68700000000000006</v>
      </c>
      <c r="C39">
        <v>2.2363399999999999E-2</v>
      </c>
      <c r="D39">
        <v>4.8812048192771039E-2</v>
      </c>
      <c r="E39">
        <v>69</v>
      </c>
      <c r="F39">
        <v>8.2771084337349397</v>
      </c>
      <c r="G39">
        <f t="shared" si="0"/>
        <v>0.68687000000000009</v>
      </c>
      <c r="H39">
        <f t="shared" si="1"/>
        <v>32.982953181272514</v>
      </c>
      <c r="I39">
        <f t="shared" si="2"/>
        <v>36.146296539928954</v>
      </c>
    </row>
    <row r="40" spans="1:9" x14ac:dyDescent="0.35">
      <c r="A40">
        <v>38</v>
      </c>
      <c r="B40">
        <v>0.72299999999999998</v>
      </c>
      <c r="C40">
        <v>2.2436000000000001E-2</v>
      </c>
      <c r="D40">
        <v>4.9686746987951787E-2</v>
      </c>
      <c r="E40">
        <v>69</v>
      </c>
      <c r="F40">
        <v>8.7108433734939759</v>
      </c>
      <c r="G40">
        <f t="shared" si="0"/>
        <v>0.72287000000000001</v>
      </c>
      <c r="H40">
        <f t="shared" si="1"/>
        <v>34.711644657863147</v>
      </c>
      <c r="I40">
        <f t="shared" si="2"/>
        <v>38.040784107354291</v>
      </c>
    </row>
    <row r="41" spans="1:9" x14ac:dyDescent="0.35">
      <c r="A41">
        <v>39</v>
      </c>
      <c r="B41">
        <v>0.75600000000000001</v>
      </c>
      <c r="C41">
        <v>2.25215E-2</v>
      </c>
      <c r="D41">
        <v>5.0716867469879488E-2</v>
      </c>
      <c r="E41">
        <v>69</v>
      </c>
      <c r="F41">
        <v>9.1084337349397586</v>
      </c>
      <c r="G41">
        <f t="shared" si="0"/>
        <v>0.75587000000000004</v>
      </c>
      <c r="H41">
        <f t="shared" si="1"/>
        <v>36.296278511404559</v>
      </c>
      <c r="I41">
        <f t="shared" si="2"/>
        <v>39.777397710827522</v>
      </c>
    </row>
    <row r="42" spans="1:9" x14ac:dyDescent="0.35">
      <c r="A42">
        <v>40</v>
      </c>
      <c r="B42">
        <v>0.79100000000000004</v>
      </c>
      <c r="C42">
        <v>2.2604800000000001E-2</v>
      </c>
      <c r="D42">
        <v>5.172048192771083E-2</v>
      </c>
      <c r="E42">
        <v>68</v>
      </c>
      <c r="F42">
        <v>9.5301204819277103</v>
      </c>
      <c r="G42">
        <f t="shared" si="0"/>
        <v>0.79087000000000007</v>
      </c>
      <c r="H42">
        <f t="shared" si="1"/>
        <v>37.97695078031213</v>
      </c>
      <c r="I42">
        <f t="shared" si="2"/>
        <v>41.619260623602159</v>
      </c>
    </row>
    <row r="43" spans="1:9" x14ac:dyDescent="0.35">
      <c r="A43">
        <v>41</v>
      </c>
      <c r="B43">
        <v>0.82299999999999995</v>
      </c>
      <c r="C43">
        <v>2.2664900000000002E-2</v>
      </c>
      <c r="D43">
        <v>5.2444578313253012E-2</v>
      </c>
      <c r="E43">
        <v>69</v>
      </c>
      <c r="F43">
        <v>9.9156626506024086</v>
      </c>
      <c r="G43">
        <f t="shared" si="0"/>
        <v>0.82286999999999999</v>
      </c>
      <c r="H43">
        <f t="shared" si="1"/>
        <v>39.513565426170466</v>
      </c>
      <c r="I43">
        <f t="shared" si="2"/>
        <v>43.303249572424676</v>
      </c>
    </row>
    <row r="44" spans="1:9" x14ac:dyDescent="0.35">
      <c r="A44">
        <v>42</v>
      </c>
      <c r="B44">
        <v>0.85499999999999998</v>
      </c>
      <c r="C44">
        <v>2.27628E-2</v>
      </c>
      <c r="D44">
        <v>5.3624096385542178E-2</v>
      </c>
      <c r="E44">
        <v>69</v>
      </c>
      <c r="F44">
        <v>10.30120481927711</v>
      </c>
      <c r="G44">
        <f t="shared" si="0"/>
        <v>0.85487000000000002</v>
      </c>
      <c r="H44">
        <f t="shared" si="1"/>
        <v>41.050180072028816</v>
      </c>
      <c r="I44">
        <f t="shared" si="2"/>
        <v>44.9872385212472</v>
      </c>
    </row>
    <row r="45" spans="1:9" x14ac:dyDescent="0.35">
      <c r="A45">
        <v>43</v>
      </c>
      <c r="B45">
        <v>0.92500000000000004</v>
      </c>
      <c r="C45">
        <v>2.28364E-2</v>
      </c>
      <c r="D45">
        <v>5.4510843373493947E-2</v>
      </c>
      <c r="E45">
        <v>68</v>
      </c>
      <c r="F45">
        <v>11.14457831325301</v>
      </c>
      <c r="G45">
        <f t="shared" si="0"/>
        <v>0.92487000000000008</v>
      </c>
      <c r="H45">
        <f t="shared" si="1"/>
        <v>44.411524609843937</v>
      </c>
      <c r="I45">
        <f t="shared" si="2"/>
        <v>48.670964346796474</v>
      </c>
    </row>
    <row r="46" spans="1:9" x14ac:dyDescent="0.35">
      <c r="A46">
        <v>44</v>
      </c>
      <c r="B46">
        <v>0.92699999999999994</v>
      </c>
      <c r="C46">
        <v>2.2920099999999999E-2</v>
      </c>
      <c r="D46">
        <v>5.551927710843374E-2</v>
      </c>
      <c r="E46">
        <v>68</v>
      </c>
      <c r="F46">
        <v>11.168674698795179</v>
      </c>
      <c r="G46">
        <f t="shared" si="0"/>
        <v>0.92686999999999997</v>
      </c>
      <c r="H46">
        <f t="shared" si="1"/>
        <v>44.507563025210082</v>
      </c>
      <c r="I46">
        <f t="shared" si="2"/>
        <v>48.776213656097873</v>
      </c>
    </row>
    <row r="47" spans="1:9" x14ac:dyDescent="0.35">
      <c r="A47">
        <v>45</v>
      </c>
      <c r="B47">
        <v>0.96699999999999997</v>
      </c>
      <c r="C47">
        <v>2.3024800000000002E-2</v>
      </c>
      <c r="D47">
        <v>5.6780722891566257E-2</v>
      </c>
      <c r="E47">
        <v>69</v>
      </c>
      <c r="F47">
        <v>11.65060240963855</v>
      </c>
      <c r="G47">
        <f t="shared" si="0"/>
        <v>0.96687000000000001</v>
      </c>
      <c r="H47">
        <f t="shared" si="1"/>
        <v>46.428331332533013</v>
      </c>
      <c r="I47">
        <f t="shared" si="2"/>
        <v>50.88119984212603</v>
      </c>
    </row>
    <row r="48" spans="1:9" x14ac:dyDescent="0.35">
      <c r="A48">
        <v>46</v>
      </c>
      <c r="B48">
        <v>1.01</v>
      </c>
      <c r="C48">
        <v>2.3125300000000001E-2</v>
      </c>
      <c r="D48">
        <v>5.7991566265060232E-2</v>
      </c>
      <c r="E48">
        <v>68</v>
      </c>
      <c r="F48">
        <v>12.168674698795179</v>
      </c>
      <c r="G48">
        <f t="shared" si="0"/>
        <v>1.00987</v>
      </c>
      <c r="H48">
        <f t="shared" si="1"/>
        <v>48.493157262905164</v>
      </c>
      <c r="I48">
        <f t="shared" si="2"/>
        <v>53.1440599921063</v>
      </c>
    </row>
    <row r="49" spans="1:9" x14ac:dyDescent="0.35">
      <c r="A49">
        <v>47</v>
      </c>
      <c r="B49">
        <v>1.0920000000000001</v>
      </c>
      <c r="C49">
        <v>2.3203000000000001E-2</v>
      </c>
      <c r="D49">
        <v>5.8927710843373483E-2</v>
      </c>
      <c r="E49">
        <v>68</v>
      </c>
      <c r="F49">
        <v>13.1566265060241</v>
      </c>
      <c r="G49">
        <f t="shared" si="0"/>
        <v>1.0918700000000001</v>
      </c>
      <c r="H49">
        <f t="shared" si="1"/>
        <v>52.43073229291717</v>
      </c>
      <c r="I49">
        <f t="shared" si="2"/>
        <v>57.459281673464019</v>
      </c>
    </row>
    <row r="50" spans="1:9" x14ac:dyDescent="0.35">
      <c r="A50">
        <v>48</v>
      </c>
      <c r="B50">
        <v>1.1000000000000001</v>
      </c>
      <c r="C50">
        <v>2.32459E-2</v>
      </c>
      <c r="D50">
        <v>5.9444578313252977E-2</v>
      </c>
      <c r="E50">
        <v>69</v>
      </c>
      <c r="F50">
        <v>13.253012048192771</v>
      </c>
      <c r="G50">
        <f t="shared" si="0"/>
        <v>1.0998700000000001</v>
      </c>
      <c r="H50">
        <f t="shared" si="1"/>
        <v>52.814885954381765</v>
      </c>
      <c r="I50">
        <f t="shared" si="2"/>
        <v>57.880278910669652</v>
      </c>
    </row>
    <row r="51" spans="1:9" x14ac:dyDescent="0.35">
      <c r="A51">
        <v>49</v>
      </c>
      <c r="B51">
        <v>1.115</v>
      </c>
      <c r="C51">
        <v>2.32517E-2</v>
      </c>
      <c r="D51">
        <v>5.9514457831325279E-2</v>
      </c>
      <c r="E51">
        <v>69</v>
      </c>
      <c r="F51">
        <v>13.43373493975904</v>
      </c>
      <c r="G51">
        <f t="shared" si="0"/>
        <v>1.11487</v>
      </c>
      <c r="H51">
        <f t="shared" si="1"/>
        <v>53.535174069627857</v>
      </c>
      <c r="I51">
        <f t="shared" si="2"/>
        <v>58.669648730430204</v>
      </c>
    </row>
    <row r="52" spans="1:9" x14ac:dyDescent="0.35">
      <c r="A52">
        <v>50</v>
      </c>
      <c r="B52">
        <v>1.1160000000000001</v>
      </c>
      <c r="C52">
        <v>2.32564E-2</v>
      </c>
      <c r="D52">
        <v>5.9571084337349367E-2</v>
      </c>
      <c r="E52">
        <v>68</v>
      </c>
      <c r="F52">
        <v>13.445783132530121</v>
      </c>
      <c r="G52">
        <f t="shared" si="0"/>
        <v>1.1158700000000001</v>
      </c>
      <c r="H52">
        <f t="shared" si="1"/>
        <v>53.583193277310926</v>
      </c>
      <c r="I52">
        <f t="shared" si="2"/>
        <v>58.722273385080911</v>
      </c>
    </row>
    <row r="53" spans="1:9" x14ac:dyDescent="0.35">
      <c r="A53">
        <v>51</v>
      </c>
      <c r="B53">
        <v>1.113</v>
      </c>
      <c r="C53">
        <v>2.3268400000000002E-2</v>
      </c>
      <c r="D53">
        <v>5.9715662650602359E-2</v>
      </c>
      <c r="E53">
        <v>68</v>
      </c>
      <c r="F53">
        <v>13.409638554216871</v>
      </c>
      <c r="G53">
        <f t="shared" si="0"/>
        <v>1.11287</v>
      </c>
      <c r="H53">
        <f t="shared" si="1"/>
        <v>53.439135654261705</v>
      </c>
      <c r="I53">
        <f t="shared" si="2"/>
        <v>58.564399421128797</v>
      </c>
    </row>
    <row r="54" spans="1:9" x14ac:dyDescent="0.35">
      <c r="A54">
        <v>52</v>
      </c>
      <c r="B54">
        <v>1.115</v>
      </c>
      <c r="C54">
        <v>2.3278699999999999E-2</v>
      </c>
      <c r="D54">
        <v>5.9839759036144587E-2</v>
      </c>
      <c r="E54">
        <v>69</v>
      </c>
      <c r="F54">
        <v>13.43373493975904</v>
      </c>
      <c r="G54">
        <f t="shared" si="0"/>
        <v>1.11487</v>
      </c>
      <c r="H54">
        <f t="shared" si="1"/>
        <v>53.535174069627857</v>
      </c>
      <c r="I54">
        <f t="shared" si="2"/>
        <v>58.669648730430204</v>
      </c>
    </row>
    <row r="55" spans="1:9" x14ac:dyDescent="0.35">
      <c r="A55">
        <v>53</v>
      </c>
      <c r="B55">
        <v>1.1160000000000001</v>
      </c>
      <c r="C55">
        <v>2.32862E-2</v>
      </c>
      <c r="D55">
        <v>5.9930120481927682E-2</v>
      </c>
      <c r="E55">
        <v>69</v>
      </c>
      <c r="F55">
        <v>13.445783132530121</v>
      </c>
      <c r="G55">
        <f t="shared" si="0"/>
        <v>1.1158700000000001</v>
      </c>
      <c r="H55">
        <f t="shared" si="1"/>
        <v>53.583193277310926</v>
      </c>
      <c r="I55">
        <f t="shared" si="2"/>
        <v>58.722273385080911</v>
      </c>
    </row>
    <row r="56" spans="1:9" x14ac:dyDescent="0.35">
      <c r="A56">
        <v>54</v>
      </c>
      <c r="B56">
        <v>1.1160000000000001</v>
      </c>
      <c r="C56">
        <v>2.3278699999999999E-2</v>
      </c>
      <c r="D56">
        <v>5.9839759036144587E-2</v>
      </c>
      <c r="E56">
        <v>69</v>
      </c>
      <c r="F56">
        <v>13.445783132530121</v>
      </c>
      <c r="G56">
        <f t="shared" si="0"/>
        <v>1.1158700000000001</v>
      </c>
      <c r="H56">
        <f t="shared" si="1"/>
        <v>53.583193277310926</v>
      </c>
      <c r="I56">
        <f t="shared" si="2"/>
        <v>58.722273385080911</v>
      </c>
    </row>
    <row r="57" spans="1:9" x14ac:dyDescent="0.35">
      <c r="A57">
        <v>55</v>
      </c>
      <c r="B57">
        <v>1.115</v>
      </c>
      <c r="C57">
        <v>2.3289899999999999E-2</v>
      </c>
      <c r="D57">
        <v>5.9974698795180692E-2</v>
      </c>
      <c r="E57">
        <v>68</v>
      </c>
      <c r="F57">
        <v>13.43373493975904</v>
      </c>
      <c r="G57">
        <f t="shared" si="0"/>
        <v>1.11487</v>
      </c>
      <c r="H57">
        <f t="shared" si="1"/>
        <v>53.535174069627857</v>
      </c>
      <c r="I57">
        <f t="shared" si="2"/>
        <v>58.669648730430204</v>
      </c>
    </row>
    <row r="58" spans="1:9" x14ac:dyDescent="0.35">
      <c r="A58">
        <v>56</v>
      </c>
      <c r="B58">
        <v>1.1180000000000001</v>
      </c>
      <c r="C58">
        <v>2.32927E-2</v>
      </c>
      <c r="D58">
        <v>6.0008433734939769E-2</v>
      </c>
      <c r="E58">
        <v>68</v>
      </c>
      <c r="F58">
        <v>13.46987951807229</v>
      </c>
      <c r="G58">
        <f t="shared" si="0"/>
        <v>1.1178700000000001</v>
      </c>
      <c r="H58">
        <f t="shared" si="1"/>
        <v>53.679231692677078</v>
      </c>
      <c r="I58">
        <f t="shared" si="2"/>
        <v>58.827522694382317</v>
      </c>
    </row>
    <row r="59" spans="1:9" x14ac:dyDescent="0.35">
      <c r="A59">
        <v>57</v>
      </c>
      <c r="B59">
        <v>1.1160000000000001</v>
      </c>
      <c r="C59">
        <v>2.3300499999999998E-2</v>
      </c>
      <c r="D59">
        <v>6.0102409638554212E-2</v>
      </c>
      <c r="E59">
        <v>68</v>
      </c>
      <c r="F59">
        <v>13.445783132530121</v>
      </c>
      <c r="G59">
        <f t="shared" si="0"/>
        <v>1.1158700000000001</v>
      </c>
      <c r="H59">
        <f t="shared" si="1"/>
        <v>53.583193277310926</v>
      </c>
      <c r="I59">
        <f t="shared" si="2"/>
        <v>58.722273385080911</v>
      </c>
    </row>
    <row r="60" spans="1:9" x14ac:dyDescent="0.35">
      <c r="A60">
        <v>58</v>
      </c>
      <c r="B60">
        <v>1.117</v>
      </c>
      <c r="C60">
        <v>2.33136E-2</v>
      </c>
      <c r="D60">
        <v>6.0260240963855398E-2</v>
      </c>
      <c r="E60">
        <v>68</v>
      </c>
      <c r="F60">
        <v>13.4578313253012</v>
      </c>
      <c r="G60">
        <f t="shared" si="0"/>
        <v>1.11687</v>
      </c>
      <c r="H60">
        <f t="shared" si="1"/>
        <v>53.631212484993995</v>
      </c>
      <c r="I60">
        <f t="shared" si="2"/>
        <v>58.77489803973161</v>
      </c>
    </row>
    <row r="61" spans="1:9" x14ac:dyDescent="0.35">
      <c r="A61">
        <v>59</v>
      </c>
      <c r="B61">
        <v>1.117</v>
      </c>
      <c r="C61">
        <v>2.33137E-2</v>
      </c>
      <c r="D61">
        <v>6.02614457831325E-2</v>
      </c>
      <c r="E61">
        <v>68</v>
      </c>
      <c r="F61">
        <v>13.4578313253012</v>
      </c>
      <c r="G61">
        <f t="shared" si="0"/>
        <v>1.11687</v>
      </c>
      <c r="H61">
        <f t="shared" si="1"/>
        <v>53.631212484993995</v>
      </c>
      <c r="I61">
        <f t="shared" si="2"/>
        <v>58.77489803973161</v>
      </c>
    </row>
    <row r="62" spans="1:9" x14ac:dyDescent="0.35">
      <c r="A62">
        <v>60</v>
      </c>
      <c r="B62">
        <v>1.117</v>
      </c>
      <c r="C62">
        <v>2.3312800000000002E-2</v>
      </c>
      <c r="D62">
        <v>6.0250602409638553E-2</v>
      </c>
      <c r="E62">
        <v>69</v>
      </c>
      <c r="F62">
        <v>13.4578313253012</v>
      </c>
      <c r="G62">
        <f t="shared" si="0"/>
        <v>1.11687</v>
      </c>
      <c r="H62">
        <f t="shared" si="1"/>
        <v>53.631212484993995</v>
      </c>
      <c r="I62">
        <f t="shared" si="2"/>
        <v>58.77489803973161</v>
      </c>
    </row>
    <row r="63" spans="1:9" x14ac:dyDescent="0.35">
      <c r="A63">
        <v>61</v>
      </c>
      <c r="B63">
        <v>1.1140000000000001</v>
      </c>
      <c r="C63">
        <v>2.3313799999999999E-2</v>
      </c>
      <c r="D63">
        <v>6.0262650602409602E-2</v>
      </c>
      <c r="E63">
        <v>69</v>
      </c>
      <c r="F63">
        <v>13.42168674698795</v>
      </c>
      <c r="G63">
        <f t="shared" si="0"/>
        <v>1.1138700000000001</v>
      </c>
      <c r="H63">
        <f t="shared" si="1"/>
        <v>53.487154861944788</v>
      </c>
      <c r="I63">
        <f t="shared" si="2"/>
        <v>58.617024075779504</v>
      </c>
    </row>
    <row r="64" spans="1:9" x14ac:dyDescent="0.35">
      <c r="A64">
        <v>62</v>
      </c>
      <c r="B64">
        <v>1.1140000000000001</v>
      </c>
      <c r="C64">
        <v>2.3329099999999998E-2</v>
      </c>
      <c r="D64">
        <v>6.0446987951807182E-2</v>
      </c>
      <c r="E64">
        <v>69</v>
      </c>
      <c r="F64">
        <v>13.42168674698795</v>
      </c>
      <c r="G64">
        <f t="shared" si="0"/>
        <v>1.1138700000000001</v>
      </c>
      <c r="H64">
        <f t="shared" si="1"/>
        <v>53.487154861944788</v>
      </c>
      <c r="I64">
        <f t="shared" si="2"/>
        <v>58.617024075779504</v>
      </c>
    </row>
    <row r="65" spans="1:9" x14ac:dyDescent="0.35">
      <c r="A65">
        <v>63</v>
      </c>
      <c r="B65">
        <v>1.117</v>
      </c>
      <c r="C65">
        <v>2.3334000000000001E-2</v>
      </c>
      <c r="D65">
        <v>6.0506024096385523E-2</v>
      </c>
      <c r="E65">
        <v>69</v>
      </c>
      <c r="F65">
        <v>13.4578313253012</v>
      </c>
      <c r="G65">
        <f t="shared" si="0"/>
        <v>1.11687</v>
      </c>
      <c r="H65">
        <f t="shared" si="1"/>
        <v>53.631212484993995</v>
      </c>
      <c r="I65">
        <f t="shared" si="2"/>
        <v>58.77489803973161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2023-09-28T15:56:03Z</dcterms:created>
  <dcterms:modified xsi:type="dcterms:W3CDTF">2023-10-06T18:48:01Z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2023-10-06T18:48:01Z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81e19590-bd53-451a-9f29-cd6bdcfedf43</vt:lpwstr>
  </property>
  <property fmtid="{D5CDD505-2E9C-101B-9397-08002B2CF9AE}" pid="8" name="MSIP_Label_a4d79c82-e2ed-4723-9274-466bd8d27ffc_ContentBits">
    <vt:lpwstr>2</vt:lpwstr>
  </property>
</Properties>
</file>