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D31AD820-2640-4F8C-B6E0-D7337E8191F3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<sst xmlns="http://schemas.openxmlformats.org/spreadsheetml/2006/main" count="9" uniqueCount="8">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</sst>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13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1.7622499999999999E-2</v>
      </c>
      <c r="D2">
        <v>0</v>
      </c>
      <c r="E2">
        <v>15</v>
      </c>
      <c r="F2">
        <v>1.566265060240964E-3</v>
      </c>
      <c r="G2">
        <f>B2-$B$2</f>
        <v>0</v>
      </c>
      <c r="H2">
        <f>G2/2.0825*100</f>
        <v>0</v>
      </c>
      <c r="I2">
        <f>G2/(0.45606/24)</f>
        <v>0</v>
      </c>
    </row>
    <row r="3" spans="1:9" x14ac:dyDescent="0.35">
      <c r="A3">
        <v>1</v>
      </c>
      <c r="B3">
        <v>1.3999999999999999E-4</v>
      </c>
      <c r="C3">
        <v>1.7686799999999999E-2</v>
      </c>
      <c r="D3">
        <v>7.7469879518076194E-4</v>
      </c>
      <c r="E3">
        <v>16</v>
      </c>
      <c r="F3">
        <v>1.686746987951807E-3</v>
      </c>
      <c r="G3">
        <f t="shared" ref="G3:G65" si="0">B3-$B$2</f>
        <v>9.9999999999999991E-6</v>
      </c>
      <c r="H3">
        <f t="shared" ref="H3:H65" si="1">G3/2.0825*100</f>
        <v>4.8019207683073226E-4</v>
      </c>
      <c r="I3">
        <f t="shared" ref="I3:I65" si="2">G3/(0.45606/24)</f>
        <v>5.2624654650703848E-4</v>
      </c>
    </row>
    <row r="4" spans="1:9" x14ac:dyDescent="0.35">
      <c r="A4">
        <v>2</v>
      </c>
      <c r="B4">
        <v>1.2999999999999999E-4</v>
      </c>
      <c r="C4">
        <v>1.78006E-2</v>
      </c>
      <c r="D4">
        <v>2.1457831325301258E-3</v>
      </c>
      <c r="E4">
        <v>16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1.2999999999999999E-4</v>
      </c>
      <c r="C5">
        <v>1.7909899999999999E-2</v>
      </c>
      <c r="D5">
        <v>3.4626506024096398E-3</v>
      </c>
      <c r="E5">
        <v>16</v>
      </c>
      <c r="F5">
        <v>1.566265060240964E-3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35">
      <c r="A6">
        <v>4</v>
      </c>
      <c r="B6">
        <v>1.2999999999999999E-4</v>
      </c>
      <c r="C6">
        <v>1.8016999999999998E-2</v>
      </c>
      <c r="D6">
        <v>4.7530120481927996E-3</v>
      </c>
      <c r="E6">
        <v>16</v>
      </c>
      <c r="F6">
        <v>1.566265060240964E-3</v>
      </c>
      <c r="G6">
        <f t="shared" si="0"/>
        <v>0</v>
      </c>
      <c r="H6">
        <f t="shared" si="1"/>
        <v>0</v>
      </c>
      <c r="I6">
        <f t="shared" si="2"/>
        <v>0</v>
      </c>
    </row>
    <row r="7" spans="1:9" x14ac:dyDescent="0.35">
      <c r="A7">
        <v>5</v>
      </c>
      <c r="B7">
        <v>1.2999999999999999E-4</v>
      </c>
      <c r="C7">
        <v>1.8116E-2</v>
      </c>
      <c r="D7">
        <v>5.9457831325301306E-3</v>
      </c>
      <c r="E7">
        <v>16</v>
      </c>
      <c r="F7">
        <v>1.566265060240964E-3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 x14ac:dyDescent="0.35">
      <c r="A8">
        <v>6</v>
      </c>
      <c r="B8">
        <v>1.2999999999999999E-4</v>
      </c>
      <c r="C8">
        <v>1.8219599999999999E-2</v>
      </c>
      <c r="D8">
        <v>7.1939759036144958E-3</v>
      </c>
      <c r="E8">
        <v>16</v>
      </c>
      <c r="F8">
        <v>1.566265060240964E-3</v>
      </c>
      <c r="G8">
        <f t="shared" si="0"/>
        <v>0</v>
      </c>
      <c r="H8">
        <f t="shared" si="1"/>
        <v>0</v>
      </c>
      <c r="I8">
        <f t="shared" si="2"/>
        <v>0</v>
      </c>
    </row>
    <row r="9" spans="1:9" x14ac:dyDescent="0.35">
      <c r="A9">
        <v>7</v>
      </c>
      <c r="B9">
        <v>1.4999999999999999E-4</v>
      </c>
      <c r="C9">
        <v>1.8313599999999999E-2</v>
      </c>
      <c r="D9">
        <v>8.3265060240963855E-3</v>
      </c>
      <c r="E9">
        <v>16</v>
      </c>
      <c r="F9">
        <v>1.80722891566265E-3</v>
      </c>
      <c r="G9">
        <f t="shared" si="0"/>
        <v>1.9999999999999998E-5</v>
      </c>
      <c r="H9">
        <f t="shared" si="1"/>
        <v>9.6038415366146452E-4</v>
      </c>
      <c r="I9">
        <f t="shared" si="2"/>
        <v>1.052493093014077E-3</v>
      </c>
    </row>
    <row r="10" spans="1:9" x14ac:dyDescent="0.35">
      <c r="A10">
        <v>8</v>
      </c>
      <c r="B10">
        <v>1.8000000000000001E-4</v>
      </c>
      <c r="C10">
        <v>1.8418799999999999E-2</v>
      </c>
      <c r="D10">
        <v>9.5939759036144552E-3</v>
      </c>
      <c r="E10">
        <v>16</v>
      </c>
      <c r="F10">
        <v>2.1686746987951799E-3</v>
      </c>
      <c r="G10">
        <f t="shared" si="0"/>
        <v>5.0000000000000023E-5</v>
      </c>
      <c r="H10">
        <f t="shared" si="1"/>
        <v>2.4009603841536626E-3</v>
      </c>
      <c r="I10">
        <f t="shared" si="2"/>
        <v>2.6312327325351938E-3</v>
      </c>
    </row>
    <row r="11" spans="1:9" x14ac:dyDescent="0.35">
      <c r="A11">
        <v>9</v>
      </c>
      <c r="B11">
        <v>2.5999999999999998E-4</v>
      </c>
      <c r="C11">
        <v>1.8525099999999999E-2</v>
      </c>
      <c r="D11">
        <v>1.087469879518072E-2</v>
      </c>
      <c r="E11">
        <v>16</v>
      </c>
      <c r="F11">
        <v>3.1325301204819271E-3</v>
      </c>
      <c r="G11">
        <f t="shared" si="0"/>
        <v>1.2999999999999999E-4</v>
      </c>
      <c r="H11">
        <f t="shared" si="1"/>
        <v>6.2424969987995198E-3</v>
      </c>
      <c r="I11">
        <f t="shared" si="2"/>
        <v>6.8412051045914999E-3</v>
      </c>
    </row>
    <row r="12" spans="1:9" x14ac:dyDescent="0.35">
      <c r="A12">
        <v>10</v>
      </c>
      <c r="B12">
        <v>3.5E-4</v>
      </c>
      <c r="C12">
        <v>1.8625300000000001E-2</v>
      </c>
      <c r="D12">
        <v>1.208192771084339E-2</v>
      </c>
      <c r="E12">
        <v>16</v>
      </c>
      <c r="F12">
        <v>4.2168674698795181E-3</v>
      </c>
      <c r="G12">
        <f t="shared" si="0"/>
        <v>2.2000000000000001E-4</v>
      </c>
      <c r="H12">
        <f t="shared" si="1"/>
        <v>1.0564225690276111E-2</v>
      </c>
      <c r="I12">
        <f t="shared" si="2"/>
        <v>1.1577424023154847E-2</v>
      </c>
    </row>
    <row r="13" spans="1:9" x14ac:dyDescent="0.35">
      <c r="A13">
        <v>11</v>
      </c>
      <c r="B13">
        <v>4.8000000000000001E-4</v>
      </c>
      <c r="C13">
        <v>1.8727199999999999E-2</v>
      </c>
      <c r="D13">
        <v>1.3309638554216871E-2</v>
      </c>
      <c r="E13">
        <v>16</v>
      </c>
      <c r="F13">
        <v>5.7831325301204812E-3</v>
      </c>
      <c r="G13">
        <f t="shared" si="0"/>
        <v>3.5000000000000005E-4</v>
      </c>
      <c r="H13">
        <f t="shared" si="1"/>
        <v>1.6806722689075633E-2</v>
      </c>
      <c r="I13">
        <f t="shared" si="2"/>
        <v>1.8418629127746351E-2</v>
      </c>
    </row>
    <row r="14" spans="1:9" x14ac:dyDescent="0.35">
      <c r="A14">
        <v>12</v>
      </c>
      <c r="B14">
        <v>6.4000000000000005E-4</v>
      </c>
      <c r="C14">
        <v>1.8825000000000001E-2</v>
      </c>
      <c r="D14">
        <v>1.4487951807228941E-2</v>
      </c>
      <c r="E14">
        <v>16</v>
      </c>
      <c r="F14">
        <v>7.7108433734939764E-3</v>
      </c>
      <c r="G14">
        <f t="shared" si="0"/>
        <v>5.1000000000000004E-4</v>
      </c>
      <c r="H14">
        <f t="shared" si="1"/>
        <v>2.4489795918367353E-2</v>
      </c>
      <c r="I14">
        <f t="shared" si="2"/>
        <v>2.6838573871858964E-2</v>
      </c>
    </row>
    <row r="15" spans="1:9" x14ac:dyDescent="0.35">
      <c r="A15">
        <v>13</v>
      </c>
      <c r="B15">
        <v>8.4000000000000003E-4</v>
      </c>
      <c r="C15">
        <v>1.89333E-2</v>
      </c>
      <c r="D15">
        <v>1.5792771084337361E-2</v>
      </c>
      <c r="E15">
        <v>16</v>
      </c>
      <c r="F15">
        <v>1.0120481927710839E-2</v>
      </c>
      <c r="G15">
        <f t="shared" si="0"/>
        <v>7.1000000000000002E-4</v>
      </c>
      <c r="H15">
        <f t="shared" si="1"/>
        <v>3.4093637454981993E-2</v>
      </c>
      <c r="I15">
        <f t="shared" si="2"/>
        <v>3.7363504801999736E-2</v>
      </c>
    </row>
    <row r="16" spans="1:9" x14ac:dyDescent="0.35">
      <c r="A16">
        <v>14</v>
      </c>
      <c r="B16">
        <v>1.09E-3</v>
      </c>
      <c r="C16">
        <v>1.90402E-2</v>
      </c>
      <c r="D16">
        <v>1.7080722891566279E-2</v>
      </c>
      <c r="E16">
        <v>16</v>
      </c>
      <c r="F16">
        <v>1.313253012048193E-2</v>
      </c>
      <c r="G16">
        <f t="shared" si="0"/>
        <v>9.6000000000000002E-4</v>
      </c>
      <c r="H16">
        <f t="shared" si="1"/>
        <v>4.6098439375750304E-2</v>
      </c>
      <c r="I16">
        <f t="shared" si="2"/>
        <v>5.0519668464675697E-2</v>
      </c>
    </row>
    <row r="17" spans="1:9" x14ac:dyDescent="0.35">
      <c r="A17">
        <v>15</v>
      </c>
      <c r="B17">
        <v>1.41E-3</v>
      </c>
      <c r="C17">
        <v>1.9131800000000001E-2</v>
      </c>
      <c r="D17">
        <v>1.8184337349397572E-2</v>
      </c>
      <c r="E17">
        <v>16</v>
      </c>
      <c r="F17">
        <v>1.698795180722891E-2</v>
      </c>
      <c r="G17">
        <f t="shared" si="0"/>
        <v>1.2800000000000001E-3</v>
      </c>
      <c r="H17">
        <f t="shared" si="1"/>
        <v>6.1464585834333743E-2</v>
      </c>
      <c r="I17">
        <f t="shared" si="2"/>
        <v>6.7359557952900939E-2</v>
      </c>
    </row>
    <row r="18" spans="1:9" x14ac:dyDescent="0.35">
      <c r="A18">
        <v>16</v>
      </c>
      <c r="B18">
        <v>2.49E-3</v>
      </c>
      <c r="C18">
        <v>1.9253099999999999E-2</v>
      </c>
      <c r="D18">
        <v>1.9645783132530108E-2</v>
      </c>
      <c r="E18">
        <v>16</v>
      </c>
      <c r="F18">
        <v>0.03</v>
      </c>
      <c r="G18">
        <f t="shared" si="0"/>
        <v>2.3600000000000001E-3</v>
      </c>
      <c r="H18">
        <f t="shared" si="1"/>
        <v>0.11332533013205283</v>
      </c>
      <c r="I18">
        <f t="shared" si="2"/>
        <v>0.12419418497566109</v>
      </c>
    </row>
    <row r="19" spans="1:9" x14ac:dyDescent="0.35">
      <c r="A19">
        <v>17</v>
      </c>
      <c r="B19">
        <v>2.3769999999999999E-2</v>
      </c>
      <c r="C19">
        <v>1.9341000000000001E-2</v>
      </c>
      <c r="D19">
        <v>2.070481927710845E-2</v>
      </c>
      <c r="E19">
        <v>16</v>
      </c>
      <c r="F19">
        <v>0.28638554216867468</v>
      </c>
      <c r="G19">
        <f t="shared" si="0"/>
        <v>2.3639999999999998E-2</v>
      </c>
      <c r="H19">
        <f t="shared" si="1"/>
        <v>1.1351740696278509</v>
      </c>
      <c r="I19">
        <f t="shared" si="2"/>
        <v>1.2440468359426389</v>
      </c>
    </row>
    <row r="20" spans="1:9" x14ac:dyDescent="0.35">
      <c r="A20">
        <v>18</v>
      </c>
      <c r="B20">
        <v>6.4600000000000005E-2</v>
      </c>
      <c r="C20">
        <v>1.9447900000000001E-2</v>
      </c>
      <c r="D20">
        <v>2.1992771084337361E-2</v>
      </c>
      <c r="E20">
        <v>16</v>
      </c>
      <c r="F20">
        <v>0.77831325301204823</v>
      </c>
      <c r="G20">
        <f t="shared" si="0"/>
        <v>6.447E-2</v>
      </c>
      <c r="H20">
        <f t="shared" si="1"/>
        <v>3.0957983193277308</v>
      </c>
      <c r="I20">
        <f t="shared" si="2"/>
        <v>3.3927114853308771</v>
      </c>
    </row>
    <row r="21" spans="1:9" x14ac:dyDescent="0.35">
      <c r="A21">
        <v>19</v>
      </c>
      <c r="B21">
        <v>0.1108</v>
      </c>
      <c r="C21">
        <v>1.9545799999999999E-2</v>
      </c>
      <c r="D21">
        <v>2.3172289156626499E-2</v>
      </c>
      <c r="E21">
        <v>16</v>
      </c>
      <c r="F21">
        <v>1.334939759036144</v>
      </c>
      <c r="G21">
        <f t="shared" si="0"/>
        <v>0.11066999999999999</v>
      </c>
      <c r="H21">
        <f t="shared" si="1"/>
        <v>5.3142857142857141</v>
      </c>
      <c r="I21">
        <f t="shared" si="2"/>
        <v>5.8239705301933942</v>
      </c>
    </row>
    <row r="22" spans="1:9" x14ac:dyDescent="0.35">
      <c r="A22">
        <v>20</v>
      </c>
      <c r="B22">
        <v>0.14860000000000001</v>
      </c>
      <c r="C22">
        <v>1.9661000000000001E-2</v>
      </c>
      <c r="D22">
        <v>2.4560240963855451E-2</v>
      </c>
      <c r="E22">
        <v>16</v>
      </c>
      <c r="F22">
        <v>1.7903614457831321</v>
      </c>
      <c r="G22">
        <f t="shared" si="0"/>
        <v>0.14847000000000002</v>
      </c>
      <c r="H22">
        <f t="shared" si="1"/>
        <v>7.1294117647058828</v>
      </c>
      <c r="I22">
        <f t="shared" si="2"/>
        <v>7.8131824759900015</v>
      </c>
    </row>
    <row r="23" spans="1:9" x14ac:dyDescent="0.35">
      <c r="A23">
        <v>21</v>
      </c>
      <c r="B23">
        <v>0.19570000000000001</v>
      </c>
      <c r="C23">
        <v>1.9754000000000001E-2</v>
      </c>
      <c r="D23">
        <v>2.5680722891566279E-2</v>
      </c>
      <c r="E23">
        <v>16</v>
      </c>
      <c r="F23">
        <v>2.3578313253012051</v>
      </c>
      <c r="G23">
        <f t="shared" si="0"/>
        <v>0.19557000000000002</v>
      </c>
      <c r="H23">
        <f t="shared" si="1"/>
        <v>9.3911164465786321</v>
      </c>
      <c r="I23">
        <f t="shared" si="2"/>
        <v>10.291803710038153</v>
      </c>
    </row>
    <row r="24" spans="1:9" x14ac:dyDescent="0.35">
      <c r="A24">
        <v>22</v>
      </c>
      <c r="B24">
        <v>0.2326</v>
      </c>
      <c r="C24">
        <v>1.9853800000000001E-2</v>
      </c>
      <c r="D24">
        <v>2.6883132530120459E-2</v>
      </c>
      <c r="E24">
        <v>16</v>
      </c>
      <c r="F24">
        <v>2.802409638554217</v>
      </c>
      <c r="G24">
        <f t="shared" si="0"/>
        <v>0.23247000000000001</v>
      </c>
      <c r="H24">
        <f t="shared" si="1"/>
        <v>11.163025210084033</v>
      </c>
      <c r="I24">
        <f t="shared" si="2"/>
        <v>12.233653466649125</v>
      </c>
    </row>
    <row r="25" spans="1:9" x14ac:dyDescent="0.35">
      <c r="A25">
        <v>23</v>
      </c>
      <c r="B25">
        <v>0.27589999999999998</v>
      </c>
      <c r="C25">
        <v>1.99534E-2</v>
      </c>
      <c r="D25">
        <v>2.8083132530120489E-2</v>
      </c>
      <c r="E25">
        <v>16</v>
      </c>
      <c r="F25">
        <v>3.3240963855421679</v>
      </c>
      <c r="G25">
        <f t="shared" si="0"/>
        <v>0.27576999999999996</v>
      </c>
      <c r="H25">
        <f t="shared" si="1"/>
        <v>13.242256902761101</v>
      </c>
      <c r="I25">
        <f t="shared" si="2"/>
        <v>14.512301013024599</v>
      </c>
    </row>
    <row r="26" spans="1:9" x14ac:dyDescent="0.35">
      <c r="A26">
        <v>24</v>
      </c>
      <c r="B26">
        <v>0.315</v>
      </c>
      <c r="C26">
        <v>2.0042399999999998E-2</v>
      </c>
      <c r="D26">
        <v>2.915542168674698E-2</v>
      </c>
      <c r="E26">
        <v>16</v>
      </c>
      <c r="F26">
        <v>3.7951807228915659</v>
      </c>
      <c r="G26">
        <f t="shared" si="0"/>
        <v>0.31486999999999998</v>
      </c>
      <c r="H26">
        <f t="shared" si="1"/>
        <v>15.119807923169267</v>
      </c>
      <c r="I26">
        <f t="shared" si="2"/>
        <v>16.56992500986712</v>
      </c>
    </row>
    <row r="27" spans="1:9" x14ac:dyDescent="0.35">
      <c r="A27">
        <v>25</v>
      </c>
      <c r="B27">
        <v>0.35499999999999998</v>
      </c>
      <c r="C27">
        <v>2.0135400000000001E-2</v>
      </c>
      <c r="D27">
        <v>3.0275903614457849E-2</v>
      </c>
      <c r="E27">
        <v>16</v>
      </c>
      <c r="F27">
        <v>4.2771084337349397</v>
      </c>
      <c r="G27">
        <f t="shared" si="0"/>
        <v>0.35486999999999996</v>
      </c>
      <c r="H27">
        <f t="shared" si="1"/>
        <v>17.040576230492192</v>
      </c>
      <c r="I27">
        <f t="shared" si="2"/>
        <v>18.674911195895273</v>
      </c>
    </row>
    <row r="28" spans="1:9" x14ac:dyDescent="0.35">
      <c r="A28">
        <v>26</v>
      </c>
      <c r="B28">
        <v>0.39700000000000002</v>
      </c>
      <c r="C28">
        <v>2.0223999999999999E-2</v>
      </c>
      <c r="D28">
        <v>3.1343373493975937E-2</v>
      </c>
      <c r="E28">
        <v>16</v>
      </c>
      <c r="F28">
        <v>4.7831325301204819</v>
      </c>
      <c r="G28">
        <f t="shared" si="0"/>
        <v>0.39687</v>
      </c>
      <c r="H28">
        <f t="shared" si="1"/>
        <v>19.057382953181275</v>
      </c>
      <c r="I28">
        <f t="shared" si="2"/>
        <v>20.885146691224836</v>
      </c>
    </row>
    <row r="29" spans="1:9" x14ac:dyDescent="0.35">
      <c r="A29">
        <v>27</v>
      </c>
      <c r="B29">
        <v>0.44600000000000001</v>
      </c>
      <c r="C29">
        <v>2.03232E-2</v>
      </c>
      <c r="D29">
        <v>3.2538554216867473E-2</v>
      </c>
      <c r="E29">
        <v>16</v>
      </c>
      <c r="F29">
        <v>5.3734939759036147</v>
      </c>
      <c r="G29">
        <f t="shared" si="0"/>
        <v>0.44586999999999999</v>
      </c>
      <c r="H29">
        <f t="shared" si="1"/>
        <v>21.410324129651858</v>
      </c>
      <c r="I29">
        <f t="shared" si="2"/>
        <v>23.463754769109325</v>
      </c>
    </row>
    <row r="30" spans="1:9" x14ac:dyDescent="0.35">
      <c r="A30">
        <v>28</v>
      </c>
      <c r="B30">
        <v>0.52400000000000002</v>
      </c>
      <c r="C30">
        <v>2.0420299999999999E-2</v>
      </c>
      <c r="D30">
        <v>3.3708433734939793E-2</v>
      </c>
      <c r="E30">
        <v>16</v>
      </c>
      <c r="F30">
        <v>6.3132530120481931</v>
      </c>
      <c r="G30">
        <f t="shared" si="0"/>
        <v>0.52387000000000006</v>
      </c>
      <c r="H30">
        <f t="shared" si="1"/>
        <v>25.155822328931578</v>
      </c>
      <c r="I30">
        <f t="shared" si="2"/>
        <v>27.568477831864229</v>
      </c>
    </row>
    <row r="31" spans="1:9" x14ac:dyDescent="0.35">
      <c r="A31">
        <v>29</v>
      </c>
      <c r="B31">
        <v>0.54100000000000004</v>
      </c>
      <c r="C31">
        <v>2.0504399999999999E-2</v>
      </c>
      <c r="D31">
        <v>3.4721686746987952E-2</v>
      </c>
      <c r="E31">
        <v>16</v>
      </c>
      <c r="F31">
        <v>6.5180722891566267</v>
      </c>
      <c r="G31">
        <f t="shared" si="0"/>
        <v>0.54087000000000007</v>
      </c>
      <c r="H31">
        <f t="shared" si="1"/>
        <v>25.972148859543822</v>
      </c>
      <c r="I31">
        <f t="shared" si="2"/>
        <v>28.463096960926194</v>
      </c>
    </row>
    <row r="32" spans="1:9" x14ac:dyDescent="0.35">
      <c r="A32">
        <v>30</v>
      </c>
      <c r="B32">
        <v>0.58299999999999996</v>
      </c>
      <c r="C32">
        <v>2.06099E-2</v>
      </c>
      <c r="D32">
        <v>3.5992771084337363E-2</v>
      </c>
      <c r="E32">
        <v>16</v>
      </c>
      <c r="F32">
        <v>7.0240963855421681</v>
      </c>
      <c r="G32">
        <f t="shared" si="0"/>
        <v>0.58287</v>
      </c>
      <c r="H32">
        <f t="shared" si="1"/>
        <v>27.988955582232894</v>
      </c>
      <c r="I32">
        <f t="shared" si="2"/>
        <v>30.673332456255753</v>
      </c>
    </row>
    <row r="33" spans="1:9" x14ac:dyDescent="0.35">
      <c r="A33">
        <v>31</v>
      </c>
      <c r="B33">
        <v>0.63200000000000001</v>
      </c>
      <c r="C33">
        <v>2.06813E-2</v>
      </c>
      <c r="D33">
        <v>3.6853012048192767E-2</v>
      </c>
      <c r="E33">
        <v>16</v>
      </c>
      <c r="F33">
        <v>7.6144578313253009</v>
      </c>
      <c r="G33">
        <f t="shared" si="0"/>
        <v>0.63187000000000004</v>
      </c>
      <c r="H33">
        <f t="shared" si="1"/>
        <v>30.341896758703484</v>
      </c>
      <c r="I33">
        <f t="shared" si="2"/>
        <v>33.251940534140246</v>
      </c>
    </row>
    <row r="34" spans="1:9" x14ac:dyDescent="0.35">
      <c r="A34">
        <v>32</v>
      </c>
      <c r="B34">
        <v>0.69800000000000006</v>
      </c>
      <c r="C34">
        <v>2.0753400000000002E-2</v>
      </c>
      <c r="D34">
        <v>3.7721686746987983E-2</v>
      </c>
      <c r="E34">
        <v>16</v>
      </c>
      <c r="F34">
        <v>8.4096385542168672</v>
      </c>
      <c r="G34">
        <f t="shared" si="0"/>
        <v>0.6978700000000001</v>
      </c>
      <c r="H34">
        <f t="shared" si="1"/>
        <v>33.511164465786322</v>
      </c>
      <c r="I34">
        <f t="shared" si="2"/>
        <v>36.7251677410867</v>
      </c>
    </row>
    <row r="35" spans="1:9" x14ac:dyDescent="0.35">
      <c r="A35">
        <v>33</v>
      </c>
      <c r="B35">
        <v>0.7380000000000001</v>
      </c>
      <c r="C35">
        <v>2.0833299999999999E-2</v>
      </c>
      <c r="D35">
        <v>3.8684337349397593E-2</v>
      </c>
      <c r="E35">
        <v>16</v>
      </c>
      <c r="F35">
        <v>8.8915662650602414</v>
      </c>
      <c r="G35">
        <f t="shared" si="0"/>
        <v>0.73787000000000014</v>
      </c>
      <c r="H35">
        <f t="shared" si="1"/>
        <v>35.431932773109246</v>
      </c>
      <c r="I35">
        <f t="shared" si="2"/>
        <v>38.830153927114857</v>
      </c>
    </row>
    <row r="36" spans="1:9" x14ac:dyDescent="0.35">
      <c r="A36">
        <v>34</v>
      </c>
      <c r="B36">
        <v>0.75700000000000001</v>
      </c>
      <c r="C36">
        <v>2.0920100000000001E-2</v>
      </c>
      <c r="D36">
        <v>3.9730120481927721E-2</v>
      </c>
      <c r="E36">
        <v>16</v>
      </c>
      <c r="F36">
        <v>9.1204819277108431</v>
      </c>
      <c r="G36">
        <f t="shared" si="0"/>
        <v>0.75687000000000004</v>
      </c>
      <c r="H36">
        <f t="shared" si="1"/>
        <v>36.344297719087635</v>
      </c>
      <c r="I36">
        <f t="shared" si="2"/>
        <v>39.830022365478222</v>
      </c>
    </row>
    <row r="37" spans="1:9" x14ac:dyDescent="0.35">
      <c r="A37">
        <v>35</v>
      </c>
      <c r="B37">
        <v>0.79800000000000004</v>
      </c>
      <c r="C37">
        <v>2.0991900000000001E-2</v>
      </c>
      <c r="D37">
        <v>4.0595180722891581E-2</v>
      </c>
      <c r="E37">
        <v>16</v>
      </c>
      <c r="F37">
        <v>9.6144578313253017</v>
      </c>
      <c r="G37">
        <f t="shared" si="0"/>
        <v>0.79787000000000008</v>
      </c>
      <c r="H37">
        <f t="shared" si="1"/>
        <v>38.313085234093641</v>
      </c>
      <c r="I37">
        <f t="shared" si="2"/>
        <v>41.987633206157085</v>
      </c>
    </row>
    <row r="38" spans="1:9" x14ac:dyDescent="0.35">
      <c r="A38">
        <v>36</v>
      </c>
      <c r="B38">
        <v>0.86</v>
      </c>
      <c r="C38">
        <v>2.10569E-2</v>
      </c>
      <c r="D38">
        <v>4.1378313253012063E-2</v>
      </c>
      <c r="E38">
        <v>16</v>
      </c>
      <c r="F38">
        <v>10.361445783132529</v>
      </c>
      <c r="G38">
        <f t="shared" si="0"/>
        <v>0.85987000000000002</v>
      </c>
      <c r="H38">
        <f t="shared" si="1"/>
        <v>41.290276110444182</v>
      </c>
      <c r="I38">
        <f t="shared" si="2"/>
        <v>45.250361794500719</v>
      </c>
    </row>
    <row r="39" spans="1:9" x14ac:dyDescent="0.35">
      <c r="A39">
        <v>37</v>
      </c>
      <c r="B39">
        <v>0.874</v>
      </c>
      <c r="C39">
        <v>2.1124400000000002E-2</v>
      </c>
      <c r="D39">
        <v>4.2191566265060272E-2</v>
      </c>
      <c r="E39">
        <v>16</v>
      </c>
      <c r="F39">
        <v>10.53012048192771</v>
      </c>
      <c r="G39">
        <f t="shared" si="0"/>
        <v>0.87387000000000004</v>
      </c>
      <c r="H39">
        <f t="shared" si="1"/>
        <v>41.962545018007205</v>
      </c>
      <c r="I39">
        <f t="shared" si="2"/>
        <v>45.987106959610571</v>
      </c>
    </row>
    <row r="40" spans="1:9" x14ac:dyDescent="0.35">
      <c r="A40">
        <v>38</v>
      </c>
      <c r="B40">
        <v>0.90600000000000003</v>
      </c>
      <c r="C40">
        <v>2.1205700000000001E-2</v>
      </c>
      <c r="D40">
        <v>4.3171084337349418E-2</v>
      </c>
      <c r="E40">
        <v>16</v>
      </c>
      <c r="F40">
        <v>10.91566265060241</v>
      </c>
      <c r="G40">
        <f t="shared" si="0"/>
        <v>0.90587000000000006</v>
      </c>
      <c r="H40">
        <f t="shared" si="1"/>
        <v>43.499159663865548</v>
      </c>
      <c r="I40">
        <f t="shared" si="2"/>
        <v>47.671095908433102</v>
      </c>
    </row>
    <row r="41" spans="1:9" x14ac:dyDescent="0.35">
      <c r="A41">
        <v>39</v>
      </c>
      <c r="B41">
        <v>0.94499999999999995</v>
      </c>
      <c r="C41">
        <v>2.1266E-2</v>
      </c>
      <c r="D41">
        <v>4.389759036144579E-2</v>
      </c>
      <c r="E41">
        <v>16</v>
      </c>
      <c r="F41">
        <v>11.3855421686747</v>
      </c>
      <c r="G41">
        <f t="shared" si="0"/>
        <v>0.94486999999999999</v>
      </c>
      <c r="H41">
        <f t="shared" si="1"/>
        <v>45.371908763505402</v>
      </c>
      <c r="I41">
        <f t="shared" si="2"/>
        <v>49.723457439810545</v>
      </c>
    </row>
    <row r="42" spans="1:9" x14ac:dyDescent="0.35">
      <c r="A42">
        <v>40</v>
      </c>
      <c r="B42">
        <v>0.97799999999999987</v>
      </c>
      <c r="C42">
        <v>2.13314E-2</v>
      </c>
      <c r="D42">
        <v>4.4685542168674708E-2</v>
      </c>
      <c r="E42">
        <v>16</v>
      </c>
      <c r="F42">
        <v>11.783132530120479</v>
      </c>
      <c r="G42">
        <f t="shared" si="0"/>
        <v>0.97786999999999991</v>
      </c>
      <c r="H42">
        <f t="shared" si="1"/>
        <v>46.956542617046814</v>
      </c>
      <c r="I42">
        <f t="shared" si="2"/>
        <v>51.460071043283769</v>
      </c>
    </row>
    <row r="43" spans="1:9" x14ac:dyDescent="0.35">
      <c r="A43">
        <v>41</v>
      </c>
      <c r="B43">
        <v>1.008</v>
      </c>
      <c r="C43">
        <v>2.1402899999999999E-2</v>
      </c>
      <c r="D43">
        <v>4.5546987951807262E-2</v>
      </c>
      <c r="E43">
        <v>16</v>
      </c>
      <c r="F43">
        <v>12.14457831325301</v>
      </c>
      <c r="G43">
        <f t="shared" si="0"/>
        <v>1.00787</v>
      </c>
      <c r="H43">
        <f t="shared" si="1"/>
        <v>48.397118847539019</v>
      </c>
      <c r="I43">
        <f t="shared" si="2"/>
        <v>53.038810682804893</v>
      </c>
    </row>
    <row r="44" spans="1:9" x14ac:dyDescent="0.35">
      <c r="A44">
        <v>42</v>
      </c>
      <c r="B44">
        <v>1.0449999999999999</v>
      </c>
      <c r="C44">
        <v>2.1465000000000001E-2</v>
      </c>
      <c r="D44">
        <v>4.629518072289155E-2</v>
      </c>
      <c r="E44">
        <v>16</v>
      </c>
      <c r="F44">
        <v>12.590361445783129</v>
      </c>
      <c r="G44">
        <f t="shared" si="0"/>
        <v>1.04487</v>
      </c>
      <c r="H44">
        <f t="shared" si="1"/>
        <v>50.173829531812721</v>
      </c>
      <c r="I44">
        <f t="shared" si="2"/>
        <v>54.98592290488093</v>
      </c>
    </row>
    <row r="45" spans="1:9" x14ac:dyDescent="0.35">
      <c r="A45">
        <v>43</v>
      </c>
      <c r="B45">
        <v>1.079</v>
      </c>
      <c r="C45">
        <v>2.15289E-2</v>
      </c>
      <c r="D45">
        <v>4.7065060240963873E-2</v>
      </c>
      <c r="E45">
        <v>16</v>
      </c>
      <c r="F45">
        <v>13</v>
      </c>
      <c r="G45">
        <f t="shared" si="0"/>
        <v>1.07887</v>
      </c>
      <c r="H45">
        <f t="shared" si="1"/>
        <v>51.806482593037217</v>
      </c>
      <c r="I45">
        <f t="shared" si="2"/>
        <v>56.77516116300486</v>
      </c>
    </row>
    <row r="46" spans="1:9" x14ac:dyDescent="0.35">
      <c r="A46">
        <v>44</v>
      </c>
      <c r="B46">
        <v>1.1160000000000001</v>
      </c>
      <c r="C46">
        <v>2.1589299999999999E-2</v>
      </c>
      <c r="D46">
        <v>4.779277108433734E-2</v>
      </c>
      <c r="E46">
        <v>16</v>
      </c>
      <c r="F46">
        <v>13.445783132530121</v>
      </c>
      <c r="G46">
        <f t="shared" si="0"/>
        <v>1.1158700000000001</v>
      </c>
      <c r="H46">
        <f t="shared" si="1"/>
        <v>53.583193277310926</v>
      </c>
      <c r="I46">
        <f t="shared" si="2"/>
        <v>58.722273385080911</v>
      </c>
    </row>
    <row r="47" spans="1:9" x14ac:dyDescent="0.35">
      <c r="A47">
        <v>45</v>
      </c>
      <c r="B47">
        <v>1.1499999999999999</v>
      </c>
      <c r="C47">
        <v>2.1669899999999999E-2</v>
      </c>
      <c r="D47">
        <v>4.8763855421686778E-2</v>
      </c>
      <c r="E47">
        <v>16</v>
      </c>
      <c r="F47">
        <v>13.85542168674699</v>
      </c>
      <c r="G47">
        <f t="shared" si="0"/>
        <v>1.1498699999999999</v>
      </c>
      <c r="H47">
        <f t="shared" si="1"/>
        <v>55.215846338535414</v>
      </c>
      <c r="I47">
        <f t="shared" si="2"/>
        <v>60.511511643204834</v>
      </c>
    </row>
    <row r="48" spans="1:9" x14ac:dyDescent="0.35">
      <c r="A48">
        <v>46</v>
      </c>
      <c r="B48">
        <v>1.1890000000000001</v>
      </c>
      <c r="C48">
        <v>2.1766400000000002E-2</v>
      </c>
      <c r="D48">
        <v>4.9926506024096373E-2</v>
      </c>
      <c r="E48">
        <v>16</v>
      </c>
      <c r="F48">
        <v>14.325301204819279</v>
      </c>
      <c r="G48">
        <f t="shared" si="0"/>
        <v>1.1888700000000001</v>
      </c>
      <c r="H48">
        <f t="shared" si="1"/>
        <v>57.088595438175268</v>
      </c>
      <c r="I48">
        <f t="shared" si="2"/>
        <v>62.563873174582291</v>
      </c>
    </row>
    <row r="49" spans="1:9" x14ac:dyDescent="0.35">
      <c r="A49">
        <v>47</v>
      </c>
      <c r="B49">
        <v>1.232</v>
      </c>
      <c r="C49">
        <v>2.1862199999999998E-2</v>
      </c>
      <c r="D49">
        <v>5.1080722891566253E-2</v>
      </c>
      <c r="E49">
        <v>16</v>
      </c>
      <c r="F49">
        <v>14.8433734939759</v>
      </c>
      <c r="G49">
        <f t="shared" si="0"/>
        <v>1.23187</v>
      </c>
      <c r="H49">
        <f t="shared" si="1"/>
        <v>59.15342136854742</v>
      </c>
      <c r="I49">
        <f t="shared" si="2"/>
        <v>64.826733324562554</v>
      </c>
    </row>
    <row r="50" spans="1:9" x14ac:dyDescent="0.35">
      <c r="A50">
        <v>48</v>
      </c>
      <c r="B50">
        <v>1.2889999999999999</v>
      </c>
      <c r="C50">
        <v>2.1940399999999999E-2</v>
      </c>
      <c r="D50">
        <v>5.2022891566265092E-2</v>
      </c>
      <c r="E50">
        <v>16</v>
      </c>
      <c r="F50">
        <v>15.53012048192771</v>
      </c>
      <c r="G50">
        <f t="shared" si="0"/>
        <v>1.28887</v>
      </c>
      <c r="H50">
        <f t="shared" si="1"/>
        <v>61.890516206482594</v>
      </c>
      <c r="I50">
        <f t="shared" si="2"/>
        <v>67.826338639652661</v>
      </c>
    </row>
    <row r="51" spans="1:9" x14ac:dyDescent="0.35">
      <c r="A51">
        <v>49</v>
      </c>
      <c r="B51">
        <v>1.3340000000000001</v>
      </c>
      <c r="C51">
        <v>2.2014700000000002E-2</v>
      </c>
      <c r="D51">
        <v>5.2918072289156647E-2</v>
      </c>
      <c r="E51">
        <v>16</v>
      </c>
      <c r="F51">
        <v>16.0722891566265</v>
      </c>
      <c r="G51">
        <f t="shared" si="0"/>
        <v>1.3338700000000001</v>
      </c>
      <c r="H51">
        <f t="shared" si="1"/>
        <v>64.051380552220891</v>
      </c>
      <c r="I51">
        <f t="shared" si="2"/>
        <v>70.194448098934345</v>
      </c>
    </row>
    <row r="52" spans="1:9" x14ac:dyDescent="0.35">
      <c r="A52">
        <v>50</v>
      </c>
      <c r="B52">
        <v>1.367</v>
      </c>
      <c r="C52">
        <v>2.2127999999999998E-2</v>
      </c>
      <c r="D52">
        <v>5.4283132530120473E-2</v>
      </c>
      <c r="E52">
        <v>16</v>
      </c>
      <c r="F52">
        <v>16.46987951807229</v>
      </c>
      <c r="G52">
        <f t="shared" si="0"/>
        <v>1.36687</v>
      </c>
      <c r="H52">
        <f t="shared" si="1"/>
        <v>65.63601440576231</v>
      </c>
      <c r="I52">
        <f t="shared" si="2"/>
        <v>71.931061702407575</v>
      </c>
    </row>
    <row r="53" spans="1:9" x14ac:dyDescent="0.35">
      <c r="A53">
        <v>51</v>
      </c>
      <c r="B53">
        <v>1.423</v>
      </c>
      <c r="C53">
        <v>2.2194200000000001E-2</v>
      </c>
      <c r="D53">
        <v>5.5080722891566243E-2</v>
      </c>
      <c r="E53">
        <v>16</v>
      </c>
      <c r="F53">
        <v>17.14457831325301</v>
      </c>
      <c r="G53">
        <f t="shared" si="0"/>
        <v>1.4228700000000001</v>
      </c>
      <c r="H53">
        <f t="shared" si="1"/>
        <v>68.325090036014416</v>
      </c>
      <c r="I53">
        <f t="shared" si="2"/>
        <v>74.878042362846983</v>
      </c>
    </row>
    <row r="54" spans="1:9" x14ac:dyDescent="0.35">
      <c r="A54">
        <v>52</v>
      </c>
      <c r="B54">
        <v>1.46</v>
      </c>
      <c r="C54">
        <v>2.22106E-2</v>
      </c>
      <c r="D54">
        <v>5.5278313253012058E-2</v>
      </c>
      <c r="E54">
        <v>16</v>
      </c>
      <c r="F54">
        <v>17.590361445783131</v>
      </c>
      <c r="G54">
        <f t="shared" si="0"/>
        <v>1.45987</v>
      </c>
      <c r="H54">
        <f t="shared" si="1"/>
        <v>70.101800720288111</v>
      </c>
      <c r="I54">
        <f t="shared" si="2"/>
        <v>76.825154584923027</v>
      </c>
    </row>
    <row r="55" spans="1:9" x14ac:dyDescent="0.35">
      <c r="A55">
        <v>53</v>
      </c>
      <c r="B55">
        <v>1.458</v>
      </c>
      <c r="C55">
        <v>2.2218999999999999E-2</v>
      </c>
      <c r="D55">
        <v>5.5379518072289149E-2</v>
      </c>
      <c r="E55">
        <v>16</v>
      </c>
      <c r="F55">
        <v>17.566265060240969</v>
      </c>
      <c r="G55">
        <f t="shared" si="0"/>
        <v>1.45787</v>
      </c>
      <c r="H55">
        <f t="shared" si="1"/>
        <v>70.005762304921973</v>
      </c>
      <c r="I55">
        <f t="shared" si="2"/>
        <v>76.719905275621628</v>
      </c>
    </row>
    <row r="56" spans="1:9" x14ac:dyDescent="0.35">
      <c r="A56">
        <v>54</v>
      </c>
      <c r="B56">
        <v>1.4590000000000001</v>
      </c>
      <c r="C56">
        <v>2.2233099999999999E-2</v>
      </c>
      <c r="D56">
        <v>5.5549397590361427E-2</v>
      </c>
      <c r="E56">
        <v>16</v>
      </c>
      <c r="F56">
        <v>17.578313253012048</v>
      </c>
      <c r="G56">
        <f t="shared" si="0"/>
        <v>1.4588700000000001</v>
      </c>
      <c r="H56">
        <f t="shared" si="1"/>
        <v>70.053781512605056</v>
      </c>
      <c r="I56">
        <f t="shared" si="2"/>
        <v>76.772529930272327</v>
      </c>
    </row>
    <row r="57" spans="1:9" x14ac:dyDescent="0.35">
      <c r="A57">
        <v>55</v>
      </c>
      <c r="B57">
        <v>1.464</v>
      </c>
      <c r="C57">
        <v>2.22276E-2</v>
      </c>
      <c r="D57">
        <v>5.5483132530120487E-2</v>
      </c>
      <c r="E57">
        <v>16</v>
      </c>
      <c r="F57">
        <v>17.638554216867469</v>
      </c>
      <c r="G57">
        <f t="shared" si="0"/>
        <v>1.46387</v>
      </c>
      <c r="H57">
        <f t="shared" si="1"/>
        <v>70.293877551020415</v>
      </c>
      <c r="I57">
        <f t="shared" si="2"/>
        <v>77.03565320352584</v>
      </c>
    </row>
    <row r="58" spans="1:9" x14ac:dyDescent="0.35">
      <c r="A58">
        <v>56</v>
      </c>
      <c r="B58">
        <v>1.4650000000000001</v>
      </c>
      <c r="C58">
        <v>2.2222499999999999E-2</v>
      </c>
      <c r="D58">
        <v>5.5421686746987948E-2</v>
      </c>
      <c r="E58">
        <v>16</v>
      </c>
      <c r="F58">
        <v>17.650602409638552</v>
      </c>
      <c r="G58">
        <f t="shared" si="0"/>
        <v>1.4648700000000001</v>
      </c>
      <c r="H58">
        <f t="shared" si="1"/>
        <v>70.341896758703484</v>
      </c>
      <c r="I58">
        <f t="shared" si="2"/>
        <v>77.088277858176554</v>
      </c>
    </row>
    <row r="59" spans="1:9" x14ac:dyDescent="0.35">
      <c r="A59">
        <v>57</v>
      </c>
      <c r="B59">
        <v>1.4630000000000001</v>
      </c>
      <c r="C59">
        <v>2.2223699999999999E-2</v>
      </c>
      <c r="D59">
        <v>5.5436144578313237E-2</v>
      </c>
      <c r="E59">
        <v>16</v>
      </c>
      <c r="F59">
        <v>17.62650602409639</v>
      </c>
      <c r="G59">
        <f t="shared" si="0"/>
        <v>1.4628700000000001</v>
      </c>
      <c r="H59">
        <f t="shared" si="1"/>
        <v>70.245858343337346</v>
      </c>
      <c r="I59">
        <f t="shared" si="2"/>
        <v>76.98302854887514</v>
      </c>
    </row>
    <row r="60" spans="1:9" x14ac:dyDescent="0.35">
      <c r="A60">
        <v>58</v>
      </c>
      <c r="B60">
        <v>1.4610000000000001</v>
      </c>
      <c r="C60">
        <v>2.2230900000000001E-2</v>
      </c>
      <c r="D60">
        <v>5.5522891566265081E-2</v>
      </c>
      <c r="E60">
        <v>16</v>
      </c>
      <c r="F60">
        <v>17.602409638554221</v>
      </c>
      <c r="G60">
        <f t="shared" si="0"/>
        <v>1.4608700000000001</v>
      </c>
      <c r="H60">
        <f t="shared" si="1"/>
        <v>70.149819927971194</v>
      </c>
      <c r="I60">
        <f t="shared" si="2"/>
        <v>76.877779239573741</v>
      </c>
    </row>
    <row r="61" spans="1:9" x14ac:dyDescent="0.35">
      <c r="A61">
        <v>59</v>
      </c>
      <c r="B61">
        <v>1.4610000000000001</v>
      </c>
      <c r="C61">
        <v>2.22328E-2</v>
      </c>
      <c r="D61">
        <v>5.5545783132530127E-2</v>
      </c>
      <c r="E61">
        <v>16</v>
      </c>
      <c r="F61">
        <v>17.602409638554221</v>
      </c>
      <c r="G61">
        <f t="shared" si="0"/>
        <v>1.4608700000000001</v>
      </c>
      <c r="H61">
        <f t="shared" si="1"/>
        <v>70.149819927971194</v>
      </c>
      <c r="I61">
        <f t="shared" si="2"/>
        <v>76.877779239573741</v>
      </c>
    </row>
    <row r="62" spans="1:9" x14ac:dyDescent="0.35">
      <c r="A62">
        <v>60</v>
      </c>
      <c r="B62">
        <v>1.464</v>
      </c>
      <c r="C62">
        <v>2.2243300000000001E-2</v>
      </c>
      <c r="D62">
        <v>5.5672289156626517E-2</v>
      </c>
      <c r="E62">
        <v>16</v>
      </c>
      <c r="F62">
        <v>17.638554216867469</v>
      </c>
      <c r="G62">
        <f t="shared" si="0"/>
        <v>1.46387</v>
      </c>
      <c r="H62">
        <f t="shared" si="1"/>
        <v>70.293877551020415</v>
      </c>
      <c r="I62">
        <f t="shared" si="2"/>
        <v>77.03565320352584</v>
      </c>
    </row>
    <row r="63" spans="1:9" x14ac:dyDescent="0.35">
      <c r="A63">
        <v>61</v>
      </c>
      <c r="B63">
        <v>1.464</v>
      </c>
      <c r="C63">
        <v>2.22306E-2</v>
      </c>
      <c r="D63">
        <v>5.551927710843374E-2</v>
      </c>
      <c r="E63">
        <v>16</v>
      </c>
      <c r="F63">
        <v>17.638554216867469</v>
      </c>
      <c r="G63">
        <f t="shared" si="0"/>
        <v>1.46387</v>
      </c>
      <c r="H63">
        <f t="shared" si="1"/>
        <v>70.293877551020415</v>
      </c>
      <c r="I63">
        <f t="shared" si="2"/>
        <v>77.03565320352584</v>
      </c>
    </row>
    <row r="64" spans="1:9" x14ac:dyDescent="0.35">
      <c r="A64">
        <v>62</v>
      </c>
      <c r="B64">
        <v>1.46</v>
      </c>
      <c r="C64">
        <v>2.2224799999999999E-2</v>
      </c>
      <c r="D64">
        <v>5.5449397590361438E-2</v>
      </c>
      <c r="E64">
        <v>16</v>
      </c>
      <c r="F64">
        <v>17.590361445783131</v>
      </c>
      <c r="G64">
        <f t="shared" si="0"/>
        <v>1.45987</v>
      </c>
      <c r="H64">
        <f t="shared" si="1"/>
        <v>70.101800720288111</v>
      </c>
      <c r="I64">
        <f t="shared" si="2"/>
        <v>76.825154584923027</v>
      </c>
    </row>
    <row r="65" spans="1:9" x14ac:dyDescent="0.35">
      <c r="A65">
        <v>63</v>
      </c>
      <c r="B65">
        <v>1.4610000000000001</v>
      </c>
      <c r="C65">
        <v>2.22492E-2</v>
      </c>
      <c r="D65">
        <v>5.5743373493975908E-2</v>
      </c>
      <c r="E65">
        <v>16</v>
      </c>
      <c r="F65">
        <v>17.602409638554221</v>
      </c>
      <c r="G65">
        <f t="shared" si="0"/>
        <v>1.4608700000000001</v>
      </c>
      <c r="H65">
        <f t="shared" si="1"/>
        <v>70.149819927971194</v>
      </c>
      <c r="I65">
        <f t="shared" si="2"/>
        <v>76.877779239573741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2023-09-28T16:29:04Z</dcterms:created>
  <dcterms:modified xsi:type="dcterms:W3CDTF">2023-10-06T18:37:22Z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2023-10-06T18:37:22Z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663653f0-1a1d-41ae-9cd0-00b64b2915a3</vt:lpwstr>
  </property>
  <property fmtid="{D5CDD505-2E9C-101B-9397-08002B2CF9AE}" pid="8" name="MSIP_Label_a4d79c82-e2ed-4723-9274-466bd8d27ffc_ContentBits">
    <vt:lpwstr>2</vt:lpwstr>
  </property>
</Properties>
</file>