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5D41CBDF-98E6-4270-9FD2-F8C18460E663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<sst xmlns="http://schemas.openxmlformats.org/spreadsheetml/2006/main" count="9" uniqueCount="8">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</sst>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zoomScale="85" zoomScaleNormal="85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1.8102300000000002E-2</v>
      </c>
      <c r="D2">
        <v>0</v>
      </c>
      <c r="E2">
        <v>43</v>
      </c>
      <c r="F2">
        <v>1.566265060240964E-3</v>
      </c>
      <c r="G2">
        <f>B2-$B$2</f>
        <v>0</v>
      </c>
      <c r="H2">
        <f>G2/4.165*100</f>
        <v>0</v>
      </c>
      <c r="I2">
        <f>G2/(1.035/24)</f>
        <v>0</v>
      </c>
    </row>
    <row r="3" spans="1:9" x14ac:dyDescent="0.35">
      <c r="A3">
        <v>1</v>
      </c>
      <c r="B3">
        <v>1.4999999999999999E-4</v>
      </c>
      <c r="C3">
        <v>1.82568E-2</v>
      </c>
      <c r="D3">
        <v>1.8614457831325111E-3</v>
      </c>
      <c r="E3">
        <v>45</v>
      </c>
      <c r="F3">
        <v>1.80722891566265E-3</v>
      </c>
      <c r="G3">
        <f t="shared" ref="G3:G65" si="0">B3-$B$2</f>
        <v>1.9999999999999998E-5</v>
      </c>
      <c r="H3">
        <f t="shared" ref="H3:H65" si="1">G3/4.165*100</f>
        <v>4.8019207683073226E-4</v>
      </c>
      <c r="I3">
        <f t="shared" ref="I3:I65" si="2">G3/(1.035/24)</f>
        <v>4.6376811594202896E-4</v>
      </c>
    </row>
    <row r="4" spans="1:9" x14ac:dyDescent="0.35">
      <c r="A4">
        <v>2</v>
      </c>
      <c r="B4">
        <v>1.2999999999999999E-4</v>
      </c>
      <c r="C4">
        <v>1.8469200000000002E-2</v>
      </c>
      <c r="D4">
        <v>4.4204819277108001E-3</v>
      </c>
      <c r="E4">
        <v>45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1.86746E-2</v>
      </c>
      <c r="D5">
        <v>6.8951807228915399E-3</v>
      </c>
      <c r="E5">
        <v>45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1.9000000000000001E-4</v>
      </c>
      <c r="C6">
        <v>1.8883299999999999E-2</v>
      </c>
      <c r="D6">
        <v>9.4096385542168301E-3</v>
      </c>
      <c r="E6">
        <v>45</v>
      </c>
      <c r="F6">
        <v>2.2891566265060238E-3</v>
      </c>
      <c r="G6">
        <f t="shared" si="0"/>
        <v>6.0000000000000022E-5</v>
      </c>
      <c r="H6">
        <f t="shared" si="1"/>
        <v>1.4405762304921974E-3</v>
      </c>
      <c r="I6">
        <f t="shared" si="2"/>
        <v>1.3913043478260875E-3</v>
      </c>
    </row>
    <row r="7" spans="1:9" x14ac:dyDescent="0.35">
      <c r="A7">
        <v>5</v>
      </c>
      <c r="B7">
        <v>3.8000000000000002E-4</v>
      </c>
      <c r="C7">
        <v>1.90958E-2</v>
      </c>
      <c r="D7">
        <v>1.196987951807226E-2</v>
      </c>
      <c r="E7">
        <v>45</v>
      </c>
      <c r="F7">
        <v>4.5783132530120476E-3</v>
      </c>
      <c r="G7">
        <f t="shared" si="0"/>
        <v>2.5000000000000001E-4</v>
      </c>
      <c r="H7">
        <f t="shared" si="1"/>
        <v>6.0024009603841539E-3</v>
      </c>
      <c r="I7">
        <f t="shared" si="2"/>
        <v>5.7971014492753633E-3</v>
      </c>
    </row>
    <row r="8" spans="1:9" x14ac:dyDescent="0.35">
      <c r="A8">
        <v>6</v>
      </c>
      <c r="B8">
        <v>6.9999999999999999E-4</v>
      </c>
      <c r="C8">
        <v>1.93102E-2</v>
      </c>
      <c r="D8">
        <v>1.455301204819274E-2</v>
      </c>
      <c r="E8">
        <v>45</v>
      </c>
      <c r="F8">
        <v>8.4337349397590362E-3</v>
      </c>
      <c r="G8">
        <f t="shared" si="0"/>
        <v>5.6999999999999998E-4</v>
      </c>
      <c r="H8">
        <f t="shared" si="1"/>
        <v>1.3685474189675872E-2</v>
      </c>
      <c r="I8">
        <f t="shared" si="2"/>
        <v>1.3217391304347827E-2</v>
      </c>
    </row>
    <row r="9" spans="1:9" x14ac:dyDescent="0.35">
      <c r="A9">
        <v>7</v>
      </c>
      <c r="B9">
        <v>1.2099999999999999E-3</v>
      </c>
      <c r="C9">
        <v>1.9529899999999999E-2</v>
      </c>
      <c r="D9">
        <v>1.7199999999999969E-2</v>
      </c>
      <c r="E9">
        <v>45</v>
      </c>
      <c r="F9">
        <v>1.457831325301205E-2</v>
      </c>
      <c r="G9">
        <f t="shared" si="0"/>
        <v>1.08E-3</v>
      </c>
      <c r="H9">
        <f t="shared" si="1"/>
        <v>2.5930372148859543E-2</v>
      </c>
      <c r="I9">
        <f t="shared" si="2"/>
        <v>2.5043478260869566E-2</v>
      </c>
    </row>
    <row r="10" spans="1:9" x14ac:dyDescent="0.35">
      <c r="A10">
        <v>8</v>
      </c>
      <c r="B10">
        <v>2.1800000000000001E-3</v>
      </c>
      <c r="C10">
        <v>1.9751399999999999E-2</v>
      </c>
      <c r="D10">
        <v>1.986867469879515E-2</v>
      </c>
      <c r="E10">
        <v>45</v>
      </c>
      <c r="F10">
        <v>2.626506024096386E-2</v>
      </c>
      <c r="G10">
        <f t="shared" si="0"/>
        <v>2.0500000000000002E-3</v>
      </c>
      <c r="H10">
        <f t="shared" si="1"/>
        <v>4.9219687875150069E-2</v>
      </c>
      <c r="I10">
        <f t="shared" si="2"/>
        <v>4.7536231884057978E-2</v>
      </c>
    </row>
    <row r="11" spans="1:9" x14ac:dyDescent="0.35">
      <c r="A11">
        <v>9</v>
      </c>
      <c r="B11">
        <v>5.2499999999999998E-2</v>
      </c>
      <c r="C11">
        <v>1.9962500000000001E-2</v>
      </c>
      <c r="D11">
        <v>2.241204819277107E-2</v>
      </c>
      <c r="E11">
        <v>45</v>
      </c>
      <c r="F11">
        <v>0.63253012048192769</v>
      </c>
      <c r="G11">
        <f t="shared" si="0"/>
        <v>5.237E-2</v>
      </c>
      <c r="H11">
        <f t="shared" si="1"/>
        <v>1.2573829531812726</v>
      </c>
      <c r="I11">
        <f t="shared" si="2"/>
        <v>1.2143768115942031</v>
      </c>
    </row>
    <row r="12" spans="1:9" x14ac:dyDescent="0.35">
      <c r="A12">
        <v>10</v>
      </c>
      <c r="B12">
        <v>0.12659999999999999</v>
      </c>
      <c r="C12">
        <v>2.01806E-2</v>
      </c>
      <c r="D12">
        <v>2.5039759036144551E-2</v>
      </c>
      <c r="E12">
        <v>45</v>
      </c>
      <c r="F12">
        <v>1.5253012048192769</v>
      </c>
      <c r="G12">
        <f t="shared" si="0"/>
        <v>0.12647</v>
      </c>
      <c r="H12">
        <f t="shared" si="1"/>
        <v>3.0364945978391353</v>
      </c>
      <c r="I12">
        <f t="shared" si="2"/>
        <v>2.9326376811594206</v>
      </c>
    </row>
    <row r="13" spans="1:9" x14ac:dyDescent="0.35">
      <c r="A13">
        <v>11</v>
      </c>
      <c r="B13">
        <v>0.2177</v>
      </c>
      <c r="C13">
        <v>2.03879E-2</v>
      </c>
      <c r="D13">
        <v>2.75373493975903E-2</v>
      </c>
      <c r="E13">
        <v>45</v>
      </c>
      <c r="F13">
        <v>2.6228915662650598</v>
      </c>
      <c r="G13">
        <f t="shared" si="0"/>
        <v>0.21757000000000001</v>
      </c>
      <c r="H13">
        <f t="shared" si="1"/>
        <v>5.2237695078031212</v>
      </c>
      <c r="I13">
        <f t="shared" si="2"/>
        <v>5.0451014492753634</v>
      </c>
    </row>
    <row r="14" spans="1:9" x14ac:dyDescent="0.35">
      <c r="A14">
        <v>12</v>
      </c>
      <c r="B14">
        <v>0.30399999999999999</v>
      </c>
      <c r="C14">
        <v>2.0611999999999998E-2</v>
      </c>
      <c r="D14">
        <v>3.0237349397590318E-2</v>
      </c>
      <c r="E14">
        <v>45</v>
      </c>
      <c r="F14">
        <v>3.6626506024096379</v>
      </c>
      <c r="G14">
        <f t="shared" si="0"/>
        <v>0.30386999999999997</v>
      </c>
      <c r="H14">
        <f t="shared" si="1"/>
        <v>7.29579831932773</v>
      </c>
      <c r="I14">
        <f t="shared" si="2"/>
        <v>7.0462608695652174</v>
      </c>
    </row>
    <row r="15" spans="1:9" x14ac:dyDescent="0.35">
      <c r="A15">
        <v>13</v>
      </c>
      <c r="B15">
        <v>0.40100000000000002</v>
      </c>
      <c r="C15">
        <v>2.0815799999999999E-2</v>
      </c>
      <c r="D15">
        <v>3.2692771084337352E-2</v>
      </c>
      <c r="E15">
        <v>45</v>
      </c>
      <c r="F15">
        <v>4.831325301204819</v>
      </c>
      <c r="G15">
        <f t="shared" si="0"/>
        <v>0.40087</v>
      </c>
      <c r="H15">
        <f t="shared" si="1"/>
        <v>9.6247298919567825</v>
      </c>
      <c r="I15">
        <f t="shared" si="2"/>
        <v>9.2955362318840589</v>
      </c>
    </row>
    <row r="16" spans="1:9" x14ac:dyDescent="0.35">
      <c r="A16">
        <v>14</v>
      </c>
      <c r="B16">
        <v>0.49299999999999988</v>
      </c>
      <c r="C16">
        <v>2.1039800000000001E-2</v>
      </c>
      <c r="D16">
        <v>3.539156626506023E-2</v>
      </c>
      <c r="E16">
        <v>45</v>
      </c>
      <c r="F16">
        <v>5.9397590361445776</v>
      </c>
      <c r="G16">
        <f t="shared" si="0"/>
        <v>0.49286999999999986</v>
      </c>
      <c r="H16">
        <f t="shared" si="1"/>
        <v>11.833613445378148</v>
      </c>
      <c r="I16">
        <f t="shared" si="2"/>
        <v>11.428869565217388</v>
      </c>
    </row>
    <row r="17" spans="1:9" x14ac:dyDescent="0.35">
      <c r="A17">
        <v>15</v>
      </c>
      <c r="B17">
        <v>0.59599999999999997</v>
      </c>
      <c r="C17">
        <v>2.1238900000000002E-2</v>
      </c>
      <c r="D17">
        <v>3.7790361445783127E-2</v>
      </c>
      <c r="E17">
        <v>45</v>
      </c>
      <c r="F17">
        <v>7.1807228915662646</v>
      </c>
      <c r="G17">
        <f t="shared" si="0"/>
        <v>0.59587000000000001</v>
      </c>
      <c r="H17">
        <f t="shared" si="1"/>
        <v>14.306602641056424</v>
      </c>
      <c r="I17">
        <f t="shared" si="2"/>
        <v>13.817275362318842</v>
      </c>
    </row>
    <row r="18" spans="1:9" x14ac:dyDescent="0.35">
      <c r="A18">
        <v>16</v>
      </c>
      <c r="B18">
        <v>0.79100000000000004</v>
      </c>
      <c r="C18">
        <v>2.1456599999999999E-2</v>
      </c>
      <c r="D18">
        <v>4.0413253012048157E-2</v>
      </c>
      <c r="E18">
        <v>45</v>
      </c>
      <c r="F18">
        <v>9.5301204819277103</v>
      </c>
      <c r="G18">
        <f t="shared" si="0"/>
        <v>0.79087000000000007</v>
      </c>
      <c r="H18">
        <f t="shared" si="1"/>
        <v>18.988475390156065</v>
      </c>
      <c r="I18">
        <f t="shared" si="2"/>
        <v>18.339014492753627</v>
      </c>
    </row>
    <row r="19" spans="1:9" x14ac:dyDescent="0.35">
      <c r="A19">
        <v>17</v>
      </c>
      <c r="B19">
        <v>0.80800000000000005</v>
      </c>
      <c r="C19">
        <v>2.1657599999999999E-2</v>
      </c>
      <c r="D19">
        <v>4.2834939759036107E-2</v>
      </c>
      <c r="E19">
        <v>45</v>
      </c>
      <c r="F19">
        <v>9.7349397590361448</v>
      </c>
      <c r="G19">
        <f t="shared" si="0"/>
        <v>0.80787000000000009</v>
      </c>
      <c r="H19">
        <f t="shared" si="1"/>
        <v>19.396638655462187</v>
      </c>
      <c r="I19">
        <f t="shared" si="2"/>
        <v>18.73321739130435</v>
      </c>
    </row>
    <row r="20" spans="1:9" x14ac:dyDescent="0.35">
      <c r="A20">
        <v>18</v>
      </c>
      <c r="B20">
        <v>1.012</v>
      </c>
      <c r="C20">
        <v>2.18706E-2</v>
      </c>
      <c r="D20">
        <v>4.5401204819277091E-2</v>
      </c>
      <c r="E20">
        <v>45</v>
      </c>
      <c r="F20">
        <v>12.19277108433735</v>
      </c>
      <c r="G20">
        <f t="shared" si="0"/>
        <v>1.01187</v>
      </c>
      <c r="H20">
        <f t="shared" si="1"/>
        <v>24.294597839135655</v>
      </c>
      <c r="I20">
        <f t="shared" si="2"/>
        <v>23.463652173913047</v>
      </c>
    </row>
    <row r="21" spans="1:9" x14ac:dyDescent="0.35">
      <c r="A21">
        <v>19</v>
      </c>
      <c r="B21">
        <v>1.028</v>
      </c>
      <c r="C21">
        <v>2.20646E-2</v>
      </c>
      <c r="D21">
        <v>4.773855421686745E-2</v>
      </c>
      <c r="E21">
        <v>45</v>
      </c>
      <c r="F21">
        <v>12.3855421686747</v>
      </c>
      <c r="G21">
        <f t="shared" si="0"/>
        <v>1.0278700000000001</v>
      </c>
      <c r="H21">
        <f t="shared" si="1"/>
        <v>24.678751500600242</v>
      </c>
      <c r="I21">
        <f t="shared" si="2"/>
        <v>23.834666666666671</v>
      </c>
    </row>
    <row r="22" spans="1:9" x14ac:dyDescent="0.35">
      <c r="A22">
        <v>20</v>
      </c>
      <c r="B22">
        <v>1.133</v>
      </c>
      <c r="C22">
        <v>2.22632E-2</v>
      </c>
      <c r="D22">
        <v>5.0131325301204802E-2</v>
      </c>
      <c r="E22">
        <v>45</v>
      </c>
      <c r="F22">
        <v>13.65060240963855</v>
      </c>
      <c r="G22">
        <f t="shared" si="0"/>
        <v>1.13287</v>
      </c>
      <c r="H22">
        <f t="shared" si="1"/>
        <v>27.199759903961585</v>
      </c>
      <c r="I22">
        <f t="shared" si="2"/>
        <v>26.269449275362323</v>
      </c>
    </row>
    <row r="23" spans="1:9" x14ac:dyDescent="0.35">
      <c r="A23">
        <v>21</v>
      </c>
      <c r="B23">
        <v>1.242</v>
      </c>
      <c r="C23">
        <v>2.2463799999999999E-2</v>
      </c>
      <c r="D23">
        <v>5.2548192771084301E-2</v>
      </c>
      <c r="E23">
        <v>45</v>
      </c>
      <c r="F23">
        <v>14.96385542168675</v>
      </c>
      <c r="G23">
        <f t="shared" si="0"/>
        <v>1.24187</v>
      </c>
      <c r="H23">
        <f t="shared" si="1"/>
        <v>29.816806722689076</v>
      </c>
      <c r="I23">
        <f t="shared" si="2"/>
        <v>28.796985507246379</v>
      </c>
    </row>
    <row r="24" spans="1:9" x14ac:dyDescent="0.35">
      <c r="A24">
        <v>22</v>
      </c>
      <c r="B24">
        <v>1.4430000000000001</v>
      </c>
      <c r="C24">
        <v>2.2673800000000001E-2</v>
      </c>
      <c r="D24">
        <v>5.5078313253012039E-2</v>
      </c>
      <c r="E24">
        <v>45</v>
      </c>
      <c r="F24">
        <v>17.3855421686747</v>
      </c>
      <c r="G24">
        <f t="shared" si="0"/>
        <v>1.4428700000000001</v>
      </c>
      <c r="H24">
        <f t="shared" si="1"/>
        <v>34.642737094837941</v>
      </c>
      <c r="I24">
        <f t="shared" si="2"/>
        <v>33.457855072463772</v>
      </c>
    </row>
    <row r="25" spans="1:9" x14ac:dyDescent="0.35">
      <c r="A25">
        <v>23</v>
      </c>
      <c r="B25">
        <v>1.4610000000000001</v>
      </c>
      <c r="C25">
        <v>2.2864300000000001E-2</v>
      </c>
      <c r="D25">
        <v>5.7373493975903599E-2</v>
      </c>
      <c r="E25">
        <v>45</v>
      </c>
      <c r="F25">
        <v>17.602409638554221</v>
      </c>
      <c r="G25">
        <f t="shared" si="0"/>
        <v>1.4608700000000001</v>
      </c>
      <c r="H25">
        <f t="shared" si="1"/>
        <v>35.074909963985597</v>
      </c>
      <c r="I25">
        <f t="shared" si="2"/>
        <v>33.875246376811596</v>
      </c>
    </row>
    <row r="26" spans="1:9" x14ac:dyDescent="0.35">
      <c r="A26">
        <v>24</v>
      </c>
      <c r="B26">
        <v>1.645</v>
      </c>
      <c r="C26">
        <v>2.3019499999999998E-2</v>
      </c>
      <c r="D26">
        <v>5.9243373493975862E-2</v>
      </c>
      <c r="E26">
        <v>45</v>
      </c>
      <c r="F26">
        <v>19.819277108433731</v>
      </c>
      <c r="G26">
        <f t="shared" si="0"/>
        <v>1.6448700000000001</v>
      </c>
      <c r="H26">
        <f t="shared" si="1"/>
        <v>39.492677070828329</v>
      </c>
      <c r="I26">
        <f t="shared" si="2"/>
        <v>38.141913043478262</v>
      </c>
    </row>
    <row r="27" spans="1:9" x14ac:dyDescent="0.35">
      <c r="A27">
        <v>25</v>
      </c>
      <c r="B27">
        <v>1.6579999999999999</v>
      </c>
      <c r="C27">
        <v>2.3201200000000002E-2</v>
      </c>
      <c r="D27">
        <v>6.1432530120481922E-2</v>
      </c>
      <c r="E27">
        <v>45</v>
      </c>
      <c r="F27">
        <v>19.975903614457831</v>
      </c>
      <c r="G27">
        <f t="shared" si="0"/>
        <v>1.65787</v>
      </c>
      <c r="H27">
        <f t="shared" si="1"/>
        <v>39.804801920768305</v>
      </c>
      <c r="I27">
        <f t="shared" si="2"/>
        <v>38.443362318840585</v>
      </c>
    </row>
    <row r="28" spans="1:9" x14ac:dyDescent="0.35">
      <c r="A28">
        <v>26</v>
      </c>
      <c r="B28">
        <v>1.8540000000000001</v>
      </c>
      <c r="C28">
        <v>2.3389799999999999E-2</v>
      </c>
      <c r="D28">
        <v>6.3704819277108443E-2</v>
      </c>
      <c r="E28">
        <v>45</v>
      </c>
      <c r="F28">
        <v>22.337349397590359</v>
      </c>
      <c r="G28">
        <f t="shared" si="0"/>
        <v>1.8538700000000001</v>
      </c>
      <c r="H28">
        <f t="shared" si="1"/>
        <v>44.510684273709487</v>
      </c>
      <c r="I28">
        <f t="shared" si="2"/>
        <v>42.988289855072473</v>
      </c>
    </row>
    <row r="29" spans="1:9" x14ac:dyDescent="0.35">
      <c r="A29">
        <v>27</v>
      </c>
      <c r="B29">
        <v>1.8680000000000001</v>
      </c>
      <c r="C29">
        <v>2.3591999999999998E-2</v>
      </c>
      <c r="D29">
        <v>6.6140963855421689E-2</v>
      </c>
      <c r="E29">
        <v>45</v>
      </c>
      <c r="F29">
        <v>22.506024096385541</v>
      </c>
      <c r="G29">
        <f t="shared" si="0"/>
        <v>1.8678700000000001</v>
      </c>
      <c r="H29">
        <f t="shared" si="1"/>
        <v>44.846818727490998</v>
      </c>
      <c r="I29">
        <f t="shared" si="2"/>
        <v>43.312927536231889</v>
      </c>
    </row>
    <row r="30" spans="1:9" x14ac:dyDescent="0.35">
      <c r="A30">
        <v>28</v>
      </c>
      <c r="B30">
        <v>1.9730000000000001</v>
      </c>
      <c r="C30">
        <v>2.37746E-2</v>
      </c>
      <c r="D30">
        <v>6.8340963855421655E-2</v>
      </c>
      <c r="E30">
        <v>45</v>
      </c>
      <c r="F30">
        <v>23.771084337349389</v>
      </c>
      <c r="G30">
        <f t="shared" si="0"/>
        <v>1.9728700000000001</v>
      </c>
      <c r="H30">
        <f t="shared" si="1"/>
        <v>47.367827130852341</v>
      </c>
      <c r="I30">
        <f t="shared" si="2"/>
        <v>45.747710144927545</v>
      </c>
    </row>
    <row r="31" spans="1:9" x14ac:dyDescent="0.35">
      <c r="A31">
        <v>29</v>
      </c>
      <c r="B31">
        <v>2.0710000000000002</v>
      </c>
      <c r="C31">
        <v>2.3947900000000001E-2</v>
      </c>
      <c r="D31">
        <v>7.0428915662650596E-2</v>
      </c>
      <c r="E31">
        <v>45</v>
      </c>
      <c r="F31">
        <v>24.951807228915658</v>
      </c>
      <c r="G31">
        <f t="shared" si="0"/>
        <v>2.0708700000000002</v>
      </c>
      <c r="H31">
        <f t="shared" si="1"/>
        <v>49.720768307322935</v>
      </c>
      <c r="I31">
        <f t="shared" si="2"/>
        <v>48.020173913043486</v>
      </c>
    </row>
    <row r="32" spans="1:9" x14ac:dyDescent="0.35">
      <c r="A32">
        <v>30</v>
      </c>
      <c r="B32">
        <v>2.2559999999999998</v>
      </c>
      <c r="C32">
        <v>2.41303E-2</v>
      </c>
      <c r="D32">
        <v>7.2626506024096329E-2</v>
      </c>
      <c r="E32">
        <v>45</v>
      </c>
      <c r="F32">
        <v>27.180722891566269</v>
      </c>
      <c r="G32">
        <f t="shared" si="0"/>
        <v>2.2558699999999998</v>
      </c>
      <c r="H32">
        <f t="shared" si="1"/>
        <v>54.162545018007201</v>
      </c>
      <c r="I32">
        <f t="shared" si="2"/>
        <v>52.310028985507245</v>
      </c>
    </row>
    <row r="33" spans="1:9" x14ac:dyDescent="0.35">
      <c r="A33">
        <v>31</v>
      </c>
      <c r="B33">
        <v>2.274</v>
      </c>
      <c r="C33">
        <v>2.4312799999999999E-2</v>
      </c>
      <c r="D33">
        <v>7.4825301204819242E-2</v>
      </c>
      <c r="E33">
        <v>45</v>
      </c>
      <c r="F33">
        <v>27.397590361445779</v>
      </c>
      <c r="G33">
        <f t="shared" si="0"/>
        <v>2.2738700000000001</v>
      </c>
      <c r="H33">
        <f t="shared" si="1"/>
        <v>54.594717887154864</v>
      </c>
      <c r="I33">
        <f t="shared" si="2"/>
        <v>52.727420289855075</v>
      </c>
    </row>
    <row r="34" spans="1:9" x14ac:dyDescent="0.35">
      <c r="A34">
        <v>32</v>
      </c>
      <c r="B34">
        <v>2.375</v>
      </c>
      <c r="C34">
        <v>2.4482799999999999E-2</v>
      </c>
      <c r="D34">
        <v>7.6873493975903581E-2</v>
      </c>
      <c r="E34">
        <v>45</v>
      </c>
      <c r="F34">
        <v>28.6144578313253</v>
      </c>
      <c r="G34">
        <f t="shared" si="0"/>
        <v>2.37487</v>
      </c>
      <c r="H34">
        <f t="shared" si="1"/>
        <v>57.019687875150062</v>
      </c>
      <c r="I34">
        <f t="shared" si="2"/>
        <v>55.069449275362324</v>
      </c>
    </row>
    <row r="35" spans="1:9" x14ac:dyDescent="0.35">
      <c r="A35">
        <v>33</v>
      </c>
      <c r="B35">
        <v>2.468</v>
      </c>
      <c r="C35">
        <v>2.4635799999999999E-2</v>
      </c>
      <c r="D35">
        <v>7.8716867469879492E-2</v>
      </c>
      <c r="E35">
        <v>45</v>
      </c>
      <c r="F35">
        <v>29.734939759036141</v>
      </c>
      <c r="G35">
        <f t="shared" si="0"/>
        <v>2.46787</v>
      </c>
      <c r="H35">
        <f t="shared" si="1"/>
        <v>59.252581032412962</v>
      </c>
      <c r="I35">
        <f t="shared" si="2"/>
        <v>57.225971014492757</v>
      </c>
    </row>
    <row r="36" spans="1:9" x14ac:dyDescent="0.35">
      <c r="A36">
        <v>34</v>
      </c>
      <c r="B36">
        <v>2.556</v>
      </c>
      <c r="C36">
        <v>2.4812500000000001E-2</v>
      </c>
      <c r="D36">
        <v>8.0845783132530116E-2</v>
      </c>
      <c r="E36">
        <v>45</v>
      </c>
      <c r="F36">
        <v>30.795180722891569</v>
      </c>
      <c r="G36">
        <f t="shared" si="0"/>
        <v>2.5558700000000001</v>
      </c>
      <c r="H36">
        <f t="shared" si="1"/>
        <v>61.365426170468183</v>
      </c>
      <c r="I36">
        <f t="shared" si="2"/>
        <v>59.266550724637689</v>
      </c>
    </row>
    <row r="37" spans="1:9" x14ac:dyDescent="0.35">
      <c r="A37">
        <v>35</v>
      </c>
      <c r="B37">
        <v>2.6589999999999998</v>
      </c>
      <c r="C37">
        <v>2.4963599999999999E-2</v>
      </c>
      <c r="D37">
        <v>8.2666265060240926E-2</v>
      </c>
      <c r="E37">
        <v>45</v>
      </c>
      <c r="F37">
        <v>32.036144578313248</v>
      </c>
      <c r="G37">
        <f t="shared" si="0"/>
        <v>2.6588699999999998</v>
      </c>
      <c r="H37">
        <f t="shared" si="1"/>
        <v>63.83841536614645</v>
      </c>
      <c r="I37">
        <f t="shared" si="2"/>
        <v>61.65495652173913</v>
      </c>
    </row>
    <row r="38" spans="1:9" x14ac:dyDescent="0.35">
      <c r="A38">
        <v>36</v>
      </c>
      <c r="B38">
        <v>2.8039999999999998</v>
      </c>
      <c r="C38">
        <v>2.51282E-2</v>
      </c>
      <c r="D38">
        <v>8.4649397590361414E-2</v>
      </c>
      <c r="E38">
        <v>45</v>
      </c>
      <c r="F38">
        <v>33.783132530120483</v>
      </c>
      <c r="G38">
        <f t="shared" si="0"/>
        <v>2.8038699999999999</v>
      </c>
      <c r="H38">
        <f t="shared" si="1"/>
        <v>67.319807923169265</v>
      </c>
      <c r="I38">
        <f t="shared" si="2"/>
        <v>65.017275362318841</v>
      </c>
    </row>
    <row r="39" spans="1:9" x14ac:dyDescent="0.35">
      <c r="A39">
        <v>37</v>
      </c>
      <c r="B39">
        <v>2.8260000000000001</v>
      </c>
      <c r="C39">
        <v>2.52632E-2</v>
      </c>
      <c r="D39">
        <v>8.6275903614457805E-2</v>
      </c>
      <c r="E39">
        <v>45</v>
      </c>
      <c r="F39">
        <v>34.048192771084338</v>
      </c>
      <c r="G39">
        <f t="shared" si="0"/>
        <v>2.8258700000000001</v>
      </c>
      <c r="H39">
        <f t="shared" si="1"/>
        <v>67.84801920768308</v>
      </c>
      <c r="I39">
        <f t="shared" si="2"/>
        <v>65.527420289855087</v>
      </c>
    </row>
    <row r="40" spans="1:9" x14ac:dyDescent="0.35">
      <c r="A40">
        <v>38</v>
      </c>
      <c r="B40">
        <v>2.907</v>
      </c>
      <c r="C40">
        <v>2.5409899999999999E-2</v>
      </c>
      <c r="D40">
        <v>8.8043373493975868E-2</v>
      </c>
      <c r="E40">
        <v>45</v>
      </c>
      <c r="F40">
        <v>35.024096385542173</v>
      </c>
      <c r="G40">
        <f t="shared" si="0"/>
        <v>2.9068700000000001</v>
      </c>
      <c r="H40">
        <f t="shared" si="1"/>
        <v>69.792797118847545</v>
      </c>
      <c r="I40">
        <f t="shared" si="2"/>
        <v>67.405681159420297</v>
      </c>
    </row>
    <row r="41" spans="1:9" x14ac:dyDescent="0.35">
      <c r="A41">
        <v>39</v>
      </c>
      <c r="B41">
        <v>2.9870000000000001</v>
      </c>
      <c r="C41">
        <v>2.55651E-2</v>
      </c>
      <c r="D41">
        <v>8.9913253012048167E-2</v>
      </c>
      <c r="E41">
        <v>45</v>
      </c>
      <c r="F41">
        <v>35.987951807228917</v>
      </c>
      <c r="G41">
        <f t="shared" si="0"/>
        <v>2.9868700000000001</v>
      </c>
      <c r="H41">
        <f t="shared" si="1"/>
        <v>71.713565426170462</v>
      </c>
      <c r="I41">
        <f t="shared" si="2"/>
        <v>69.260753623188421</v>
      </c>
    </row>
    <row r="42" spans="1:9" x14ac:dyDescent="0.35">
      <c r="A42">
        <v>40</v>
      </c>
      <c r="B42">
        <v>3.07</v>
      </c>
      <c r="C42">
        <v>2.5707600000000001E-2</v>
      </c>
      <c r="D42">
        <v>9.1630120481927688E-2</v>
      </c>
      <c r="E42">
        <v>45</v>
      </c>
      <c r="F42">
        <v>36.98795180722891</v>
      </c>
      <c r="G42">
        <f t="shared" si="0"/>
        <v>3.0698699999999999</v>
      </c>
      <c r="H42">
        <f t="shared" si="1"/>
        <v>73.706362545017996</v>
      </c>
      <c r="I42">
        <f t="shared" si="2"/>
        <v>71.185391304347831</v>
      </c>
    </row>
    <row r="43" spans="1:9" x14ac:dyDescent="0.35">
      <c r="A43">
        <v>41</v>
      </c>
      <c r="B43">
        <v>3.15</v>
      </c>
      <c r="C43">
        <v>2.58415E-2</v>
      </c>
      <c r="D43">
        <v>9.3243373493975878E-2</v>
      </c>
      <c r="E43">
        <v>45</v>
      </c>
      <c r="F43">
        <v>37.951807228915662</v>
      </c>
      <c r="G43">
        <f t="shared" si="0"/>
        <v>3.1498699999999999</v>
      </c>
      <c r="H43">
        <f t="shared" si="1"/>
        <v>75.627130852340926</v>
      </c>
      <c r="I43">
        <f t="shared" si="2"/>
        <v>73.040463768115941</v>
      </c>
    </row>
    <row r="44" spans="1:9" x14ac:dyDescent="0.35">
      <c r="A44">
        <v>42</v>
      </c>
      <c r="B44">
        <v>3.22</v>
      </c>
      <c r="C44">
        <v>2.5962200000000001E-2</v>
      </c>
      <c r="D44">
        <v>9.4697590361445774E-2</v>
      </c>
      <c r="E44">
        <v>45</v>
      </c>
      <c r="F44">
        <v>38.795180722891573</v>
      </c>
      <c r="G44">
        <f t="shared" si="0"/>
        <v>3.2198700000000002</v>
      </c>
      <c r="H44">
        <f t="shared" si="1"/>
        <v>77.307803121248512</v>
      </c>
      <c r="I44">
        <f t="shared" si="2"/>
        <v>74.66365217391305</v>
      </c>
    </row>
    <row r="45" spans="1:9" x14ac:dyDescent="0.35">
      <c r="A45">
        <v>43</v>
      </c>
      <c r="B45">
        <v>3.29</v>
      </c>
      <c r="C45">
        <v>2.6075600000000001E-2</v>
      </c>
      <c r="D45">
        <v>9.6063855421686731E-2</v>
      </c>
      <c r="E45">
        <v>45</v>
      </c>
      <c r="F45">
        <v>39.638554216867469</v>
      </c>
      <c r="G45">
        <f t="shared" si="0"/>
        <v>3.2898700000000001</v>
      </c>
      <c r="H45">
        <f t="shared" si="1"/>
        <v>78.988475390156069</v>
      </c>
      <c r="I45">
        <f t="shared" si="2"/>
        <v>76.286840579710159</v>
      </c>
    </row>
    <row r="46" spans="1:9" x14ac:dyDescent="0.35">
      <c r="A46">
        <v>44</v>
      </c>
      <c r="B46">
        <v>3.36</v>
      </c>
      <c r="C46">
        <v>2.6214299999999999E-2</v>
      </c>
      <c r="D46">
        <v>9.7734939759036119E-2</v>
      </c>
      <c r="E46">
        <v>45</v>
      </c>
      <c r="F46">
        <v>40.481927710843372</v>
      </c>
      <c r="G46">
        <f t="shared" si="0"/>
        <v>3.3598699999999999</v>
      </c>
      <c r="H46">
        <f t="shared" si="1"/>
        <v>80.669147659063626</v>
      </c>
      <c r="I46">
        <f t="shared" si="2"/>
        <v>77.910028985507253</v>
      </c>
    </row>
    <row r="47" spans="1:9" x14ac:dyDescent="0.35">
      <c r="A47">
        <v>45</v>
      </c>
      <c r="B47">
        <v>3.44</v>
      </c>
      <c r="C47">
        <v>2.63451E-2</v>
      </c>
      <c r="D47">
        <v>9.9310843373493954E-2</v>
      </c>
      <c r="E47">
        <v>45</v>
      </c>
      <c r="F47">
        <v>41.445783132530117</v>
      </c>
      <c r="G47">
        <f t="shared" si="0"/>
        <v>3.43987</v>
      </c>
      <c r="H47">
        <f t="shared" si="1"/>
        <v>82.589915966386556</v>
      </c>
      <c r="I47">
        <f t="shared" si="2"/>
        <v>79.765101449275363</v>
      </c>
    </row>
    <row r="48" spans="1:9" x14ac:dyDescent="0.35">
      <c r="A48">
        <v>46</v>
      </c>
      <c r="B48">
        <v>3.51</v>
      </c>
      <c r="C48">
        <v>2.6499700000000001E-2</v>
      </c>
      <c r="D48">
        <v>0.1011734939759036</v>
      </c>
      <c r="E48">
        <v>45</v>
      </c>
      <c r="F48">
        <v>42.289156626506028</v>
      </c>
      <c r="G48">
        <f t="shared" si="0"/>
        <v>3.5098699999999998</v>
      </c>
      <c r="H48">
        <f t="shared" si="1"/>
        <v>84.270588235294113</v>
      </c>
      <c r="I48">
        <f t="shared" si="2"/>
        <v>81.388289855072472</v>
      </c>
    </row>
    <row r="49" spans="1:9" x14ac:dyDescent="0.35">
      <c r="A49">
        <v>47</v>
      </c>
      <c r="B49">
        <v>3.59</v>
      </c>
      <c r="C49">
        <v>2.6640899999999999E-2</v>
      </c>
      <c r="D49">
        <v>0.1028746987951807</v>
      </c>
      <c r="E49">
        <v>45</v>
      </c>
      <c r="F49">
        <v>43.253012048192772</v>
      </c>
      <c r="G49">
        <f t="shared" si="0"/>
        <v>3.5898699999999999</v>
      </c>
      <c r="H49">
        <f t="shared" si="1"/>
        <v>86.191356542617044</v>
      </c>
      <c r="I49">
        <f t="shared" si="2"/>
        <v>83.243362318840582</v>
      </c>
    </row>
    <row r="50" spans="1:9" x14ac:dyDescent="0.35">
      <c r="A50">
        <v>48</v>
      </c>
      <c r="B50">
        <v>3.68</v>
      </c>
      <c r="C50">
        <v>2.6769100000000001E-2</v>
      </c>
      <c r="D50">
        <v>0.1044192771084337</v>
      </c>
      <c r="E50">
        <v>45</v>
      </c>
      <c r="F50">
        <v>44.337349397590359</v>
      </c>
      <c r="G50">
        <f t="shared" si="0"/>
        <v>3.6798700000000002</v>
      </c>
      <c r="H50">
        <f t="shared" si="1"/>
        <v>88.352220888355347</v>
      </c>
      <c r="I50">
        <f t="shared" si="2"/>
        <v>85.330318840579721</v>
      </c>
    </row>
    <row r="51" spans="1:9" x14ac:dyDescent="0.35">
      <c r="A51">
        <v>49</v>
      </c>
      <c r="B51">
        <v>3.74</v>
      </c>
      <c r="C51">
        <v>2.6922700000000001E-2</v>
      </c>
      <c r="D51">
        <v>0.10626987951807219</v>
      </c>
      <c r="E51">
        <v>45</v>
      </c>
      <c r="F51">
        <v>45.060240963855406</v>
      </c>
      <c r="G51">
        <f t="shared" si="0"/>
        <v>3.7398700000000002</v>
      </c>
      <c r="H51">
        <f t="shared" si="1"/>
        <v>89.792797118847545</v>
      </c>
      <c r="I51">
        <f t="shared" si="2"/>
        <v>86.721623188405815</v>
      </c>
    </row>
    <row r="52" spans="1:9" x14ac:dyDescent="0.35">
      <c r="A52">
        <v>50</v>
      </c>
      <c r="B52">
        <v>3.83</v>
      </c>
      <c r="C52">
        <v>2.7081500000000001E-2</v>
      </c>
      <c r="D52">
        <v>0.1081831325301205</v>
      </c>
      <c r="E52">
        <v>45</v>
      </c>
      <c r="F52">
        <v>46.144578313253007</v>
      </c>
      <c r="G52">
        <f t="shared" si="0"/>
        <v>3.8298700000000001</v>
      </c>
      <c r="H52">
        <f t="shared" si="1"/>
        <v>91.953661464585835</v>
      </c>
      <c r="I52">
        <f t="shared" si="2"/>
        <v>88.80857971014494</v>
      </c>
    </row>
    <row r="53" spans="1:9" x14ac:dyDescent="0.35">
      <c r="A53">
        <v>51</v>
      </c>
      <c r="B53">
        <v>3.92</v>
      </c>
      <c r="C53">
        <v>2.71366E-2</v>
      </c>
      <c r="D53">
        <v>0.10884698795180719</v>
      </c>
      <c r="E53">
        <v>45</v>
      </c>
      <c r="F53">
        <v>47.2289156626506</v>
      </c>
      <c r="G53">
        <f t="shared" si="0"/>
        <v>3.91987</v>
      </c>
      <c r="H53">
        <f t="shared" si="1"/>
        <v>94.114525810324125</v>
      </c>
      <c r="I53">
        <f t="shared" si="2"/>
        <v>90.895536231884066</v>
      </c>
    </row>
    <row r="54" spans="1:9" x14ac:dyDescent="0.35">
      <c r="A54">
        <v>52</v>
      </c>
      <c r="B54">
        <v>3.94</v>
      </c>
      <c r="C54">
        <v>2.7142300000000001E-2</v>
      </c>
      <c r="D54">
        <v>0.1089156626506024</v>
      </c>
      <c r="E54">
        <v>45</v>
      </c>
      <c r="F54">
        <v>47.469879518072283</v>
      </c>
      <c r="G54">
        <f t="shared" si="0"/>
        <v>3.93987</v>
      </c>
      <c r="H54">
        <f t="shared" si="1"/>
        <v>94.594717887154857</v>
      </c>
      <c r="I54">
        <f t="shared" si="2"/>
        <v>91.359304347826097</v>
      </c>
    </row>
    <row r="55" spans="1:9" x14ac:dyDescent="0.35">
      <c r="A55">
        <v>53</v>
      </c>
      <c r="B55">
        <v>3.95</v>
      </c>
      <c r="C55">
        <v>2.7133999999999998E-2</v>
      </c>
      <c r="D55">
        <v>0.1088156626506024</v>
      </c>
      <c r="E55">
        <v>45</v>
      </c>
      <c r="F55">
        <v>47.590361445783131</v>
      </c>
      <c r="G55">
        <f t="shared" si="0"/>
        <v>3.9498700000000002</v>
      </c>
      <c r="H55">
        <f t="shared" si="1"/>
        <v>94.834813925570231</v>
      </c>
      <c r="I55">
        <f t="shared" si="2"/>
        <v>91.591188405797112</v>
      </c>
    </row>
    <row r="56" spans="1:9" x14ac:dyDescent="0.35">
      <c r="A56">
        <v>54</v>
      </c>
      <c r="B56">
        <v>3.95</v>
      </c>
      <c r="C56">
        <v>2.7147399999999999E-2</v>
      </c>
      <c r="D56">
        <v>0.1089771084337349</v>
      </c>
      <c r="E56">
        <v>45</v>
      </c>
      <c r="F56">
        <v>47.590361445783131</v>
      </c>
      <c r="G56">
        <f t="shared" si="0"/>
        <v>3.9498700000000002</v>
      </c>
      <c r="H56">
        <f t="shared" si="1"/>
        <v>94.834813925570231</v>
      </c>
      <c r="I56">
        <f t="shared" si="2"/>
        <v>91.591188405797112</v>
      </c>
    </row>
    <row r="57" spans="1:9" x14ac:dyDescent="0.35">
      <c r="A57">
        <v>55</v>
      </c>
      <c r="B57">
        <v>3.95</v>
      </c>
      <c r="C57">
        <v>2.7146400000000001E-2</v>
      </c>
      <c r="D57">
        <v>0.10896506024096381</v>
      </c>
      <c r="E57">
        <v>45</v>
      </c>
      <c r="F57">
        <v>47.590361445783131</v>
      </c>
      <c r="G57">
        <f t="shared" si="0"/>
        <v>3.9498700000000002</v>
      </c>
      <c r="H57">
        <f t="shared" si="1"/>
        <v>94.834813925570231</v>
      </c>
      <c r="I57">
        <f t="shared" si="2"/>
        <v>91.591188405797112</v>
      </c>
    </row>
    <row r="58" spans="1:9" x14ac:dyDescent="0.35">
      <c r="A58">
        <v>56</v>
      </c>
      <c r="B58">
        <v>3.95</v>
      </c>
      <c r="C58">
        <v>2.7141599999999998E-2</v>
      </c>
      <c r="D58">
        <v>0.10890722891566269</v>
      </c>
      <c r="E58">
        <v>45</v>
      </c>
      <c r="F58">
        <v>47.590361445783131</v>
      </c>
      <c r="G58">
        <f t="shared" si="0"/>
        <v>3.9498700000000002</v>
      </c>
      <c r="H58">
        <f t="shared" si="1"/>
        <v>94.834813925570231</v>
      </c>
      <c r="I58">
        <f t="shared" si="2"/>
        <v>91.591188405797112</v>
      </c>
    </row>
    <row r="59" spans="1:9" x14ac:dyDescent="0.35">
      <c r="A59">
        <v>57</v>
      </c>
      <c r="B59">
        <v>3.95</v>
      </c>
      <c r="C59">
        <v>2.71588E-2</v>
      </c>
      <c r="D59">
        <v>0.1091144578313253</v>
      </c>
      <c r="E59">
        <v>45</v>
      </c>
      <c r="F59">
        <v>47.590361445783131</v>
      </c>
      <c r="G59">
        <f t="shared" si="0"/>
        <v>3.9498700000000002</v>
      </c>
      <c r="H59">
        <f t="shared" si="1"/>
        <v>94.834813925570231</v>
      </c>
      <c r="I59">
        <f t="shared" si="2"/>
        <v>91.591188405797112</v>
      </c>
    </row>
    <row r="60" spans="1:9" x14ac:dyDescent="0.35">
      <c r="A60">
        <v>58</v>
      </c>
      <c r="B60">
        <v>3.95</v>
      </c>
      <c r="C60">
        <v>2.7166699999999998E-2</v>
      </c>
      <c r="D60">
        <v>0.1092096385542168</v>
      </c>
      <c r="E60">
        <v>45</v>
      </c>
      <c r="F60">
        <v>47.590361445783131</v>
      </c>
      <c r="G60">
        <f t="shared" si="0"/>
        <v>3.9498700000000002</v>
      </c>
      <c r="H60">
        <f t="shared" si="1"/>
        <v>94.834813925570231</v>
      </c>
      <c r="I60">
        <f t="shared" si="2"/>
        <v>91.591188405797112</v>
      </c>
    </row>
    <row r="61" spans="1:9" x14ac:dyDescent="0.35">
      <c r="A61">
        <v>59</v>
      </c>
      <c r="B61">
        <v>3.94</v>
      </c>
      <c r="C61">
        <v>2.7148499999999999E-2</v>
      </c>
      <c r="D61">
        <v>0.1089903614457831</v>
      </c>
      <c r="E61">
        <v>45</v>
      </c>
      <c r="F61">
        <v>47.469879518072283</v>
      </c>
      <c r="G61">
        <f t="shared" si="0"/>
        <v>3.93987</v>
      </c>
      <c r="H61">
        <f t="shared" si="1"/>
        <v>94.594717887154857</v>
      </c>
      <c r="I61">
        <f t="shared" si="2"/>
        <v>91.359304347826097</v>
      </c>
    </row>
    <row r="62" spans="1:9" x14ac:dyDescent="0.35">
      <c r="A62">
        <v>60</v>
      </c>
      <c r="B62">
        <v>3.94</v>
      </c>
      <c r="C62">
        <v>2.7176700000000002E-2</v>
      </c>
      <c r="D62">
        <v>0.1093301204819277</v>
      </c>
      <c r="E62">
        <v>45</v>
      </c>
      <c r="F62">
        <v>47.469879518072283</v>
      </c>
      <c r="G62">
        <f t="shared" si="0"/>
        <v>3.93987</v>
      </c>
      <c r="H62">
        <f t="shared" si="1"/>
        <v>94.594717887154857</v>
      </c>
      <c r="I62">
        <f t="shared" si="2"/>
        <v>91.359304347826097</v>
      </c>
    </row>
    <row r="63" spans="1:9" x14ac:dyDescent="0.35">
      <c r="A63">
        <v>61</v>
      </c>
      <c r="B63">
        <v>3.95</v>
      </c>
      <c r="C63">
        <v>2.71676E-2</v>
      </c>
      <c r="D63">
        <v>0.10922048192771081</v>
      </c>
      <c r="E63">
        <v>45</v>
      </c>
      <c r="F63">
        <v>47.590361445783131</v>
      </c>
      <c r="G63">
        <f t="shared" si="0"/>
        <v>3.9498700000000002</v>
      </c>
      <c r="H63">
        <f t="shared" si="1"/>
        <v>94.834813925570231</v>
      </c>
      <c r="I63">
        <f t="shared" si="2"/>
        <v>91.591188405797112</v>
      </c>
    </row>
    <row r="64" spans="1:9" x14ac:dyDescent="0.35">
      <c r="A64">
        <v>62</v>
      </c>
      <c r="B64">
        <v>3.94</v>
      </c>
      <c r="C64">
        <v>2.7146799999999999E-2</v>
      </c>
      <c r="D64">
        <v>0.1089698795180722</v>
      </c>
      <c r="E64">
        <v>45</v>
      </c>
      <c r="F64">
        <v>47.469879518072283</v>
      </c>
      <c r="G64">
        <f t="shared" si="0"/>
        <v>3.93987</v>
      </c>
      <c r="H64">
        <f t="shared" si="1"/>
        <v>94.594717887154857</v>
      </c>
      <c r="I64">
        <f t="shared" si="2"/>
        <v>91.359304347826097</v>
      </c>
    </row>
    <row r="65" spans="1:9" x14ac:dyDescent="0.35">
      <c r="A65">
        <v>63</v>
      </c>
      <c r="B65">
        <v>3.94</v>
      </c>
      <c r="C65">
        <v>2.7162499999999999E-2</v>
      </c>
      <c r="D65">
        <v>0.10915903614457829</v>
      </c>
      <c r="E65">
        <v>45</v>
      </c>
      <c r="F65">
        <v>47.469879518072283</v>
      </c>
      <c r="G65">
        <f t="shared" si="0"/>
        <v>3.93987</v>
      </c>
      <c r="H65">
        <f t="shared" si="1"/>
        <v>94.594717887154857</v>
      </c>
      <c r="I65">
        <f t="shared" si="2"/>
        <v>91.359304347826097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2023-09-28T16:36:33Z</dcterms:created>
  <dcterms:modified xsi:type="dcterms:W3CDTF">2023-10-06T18:35:40Z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2023-10-06T18:35:40Z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029352de-5d87-4d93-9c60-4fc114664082</vt:lpwstr>
  </property>
  <property fmtid="{D5CDD505-2E9C-101B-9397-08002B2CF9AE}" pid="8" name="MSIP_Label_a4d79c82-e2ed-4723-9274-466bd8d27ffc_ContentBits">
    <vt:lpwstr>2</vt:lpwstr>
  </property>
</Properties>
</file>