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tmicroelectronics-my.sharepoint.com/personal/seung-jin_orr_st_com/Documents/"/>
    </mc:Choice>
  </mc:AlternateContent>
  <xr:revisionPtr revIDLastSave="6" documentId="8_{C74C76E6-A9CB-445B-BEE9-78B6B254A7B5}" xr6:coauthVersionLast="47" xr6:coauthVersionMax="47" xr10:uidLastSave="{74F7B7E5-8518-4364-953C-8985A045C971}"/>
  <bookViews>
    <workbookView xWindow="-110" yWindow="-110" windowWidth="19420" windowHeight="10420" xr2:uid="{00000000-000D-0000-FFFF-FFFF00000000}"/>
  </bookViews>
  <sheets>
    <sheet name="Sheet1" sheetId="1" r:id="rId1"/>
    <sheet name="Classified as UnClassified" sheetId="3" state="hidden" r:id="rId2"/>
    <sheet name="xl_DCF_History" sheetId="2" state="very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<sst xmlns="http://schemas.openxmlformats.org/spreadsheetml/2006/main" count="27" uniqueCount="27">
  <si>
    <t>CLINAME</t>
  </si>
  <si>
    <t>DATETIME</t>
  </si>
  <si>
    <t>DONEBY</t>
  </si>
  <si>
    <t>IPADDRESS</t>
  </si>
  <si>
    <t>APPVER</t>
  </si>
  <si>
    <t>RANDOM</t>
  </si>
  <si>
    <t>CHECKSUM</t>
  </si>
  <si>
    <t>ᝧᝨ᜴᝗ឃគ᝺᝽᝸᝹គឈ᝽᝵ក</t>
  </si>
  <si>
    <t>ᝅᝅᝃᝅᝋᝃᝆᝄᝆᝇ᜴᜴ᝌᝎᝅᝌ᜴᜼᝛ᝡᝨᝁᝌᝎᝄ᜽</t>
  </si>
  <si>
    <t>ᝧᝨᝰᝧ᝹ញគ᝻ᝁ᝾᝽គ᜴ឃឆឆ</t>
  </si>
  <si>
    <t>ᝧ᝗ᝮ᝗ᝫ᝘ᝋᝄᝊᝋ</t>
  </si>
  <si>
    <t>ᝋᝂᝈᝂᝄᝂᝄ</t>
  </si>
  <si>
    <t>ᝈᝍᝈᝉ</t>
  </si>
  <si>
    <t>ᝩគ᝗ក᝵ជជ᝽᝺᝽᝹᝸</t>
  </si>
  <si>
    <t>ᝅᝅᝃᝅᝋᝃᝆᝄᝆᝇ᜴᜴ᝍᝎᝄᝌ᜴᜼᝛ᝡᝨᝁᝌᝎᝄ᜽</t>
  </si>
  <si>
    <t>ᝯᝧᝨ᜴᝗ឃគ᝺᝽᝸᝹គឈ᝽᝵ក᝱᜴ᝒ᜴᝕᝝ᝤ᜴᝼᝵គ᝸ឃដ᝹ឆ</t>
  </si>
  <si>
    <t>ᝧ᝗ᝮ᝗ᝫᝠᝄᝄᝈᝉ</t>
  </si>
  <si>
    <t>ᝌᝂᝈᝂᝄᝂᝄ</t>
  </si>
  <si>
    <t>ᝊᝄᝉᝋ</t>
  </si>
  <si>
    <t>Vertilite LRA 176 Sample #1</t>
  </si>
  <si>
    <t>PW, Rise &amp; Fall Time by Selions</t>
  </si>
  <si>
    <t>E. PW [ns]</t>
  </si>
  <si>
    <t>Selion</t>
  </si>
  <si>
    <t>Pulse Width [ns]</t>
  </si>
  <si>
    <t>Rise Time [ns]</t>
  </si>
  <si>
    <t>Fall Time [ns]</t>
  </si>
  <si>
    <t>Dulty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</si>
</sst>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3" borderId="7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85" zoomScaleNormal="85" workbookViewId="0">
      <selection activeCell="J2" sqref="J2"/>
    </sheetView>
  </sheetViews>
  <sheetFormatPr defaultRowHeight="14.5" x14ac:dyDescent="0.35"/>
  <cols>
    <col min="2" max="2" width="11.7265625" bestFit="1" customWidth="1"/>
    <col min="3" max="4" width="8.1796875" bestFit="1" customWidth="1"/>
    <col min="5" max="5" width="9" bestFit="1" customWidth="1"/>
    <col min="6" max="6" width="6.81640625" bestFit="1" customWidth="1"/>
  </cols>
  <sheetData>
    <row r="1" spans="1:10" ht="44" thickBot="1" x14ac:dyDescent="0.75">
      <c r="A1" s="4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6" t="s">
        <v>26</v>
      </c>
      <c r="J1" s="2" t="s">
        <v>20</v>
      </c>
    </row>
    <row r="2" spans="1:10" ht="15" thickTop="1" x14ac:dyDescent="0.35">
      <c r="A2" s="13">
        <v>2</v>
      </c>
      <c r="B2" s="8">
        <v>10</v>
      </c>
      <c r="C2" s="11">
        <v>1.2722899999999999</v>
      </c>
      <c r="D2" s="11">
        <v>6.973E-2</v>
      </c>
      <c r="E2" s="11">
        <v>0.22864000000000001</v>
      </c>
      <c r="F2" s="15">
        <f t="shared" ref="F2:F7" si="0">C2/24*100</f>
        <v>5.3012083333333324</v>
      </c>
    </row>
    <row r="3" spans="1:10" ht="18.5" x14ac:dyDescent="0.45">
      <c r="A3" s="13"/>
      <c r="B3" s="7">
        <v>20</v>
      </c>
      <c r="C3" s="10">
        <v>1.62462</v>
      </c>
      <c r="D3" s="10">
        <v>6.6309999999999994E-2</v>
      </c>
      <c r="E3" s="10">
        <v>0.64166000000000001</v>
      </c>
      <c r="F3" s="15">
        <f t="shared" si="0"/>
        <v>6.7692500000000004</v>
      </c>
      <c r="J3" s="1" t="s">
        <v>19</v>
      </c>
    </row>
    <row r="4" spans="1:10" ht="18.5" x14ac:dyDescent="0.45">
      <c r="A4" s="13"/>
      <c r="B4" s="7">
        <v>30</v>
      </c>
      <c r="C4" s="10">
        <v>1.76654</v>
      </c>
      <c r="D4" s="10">
        <v>6.3399999999999998E-2</v>
      </c>
      <c r="E4" s="10">
        <v>0.18140000000000001</v>
      </c>
      <c r="F4" s="15">
        <f t="shared" si="0"/>
        <v>7.3605833333333326</v>
      </c>
      <c r="J4" s="1"/>
    </row>
    <row r="5" spans="1:10" ht="18.5" x14ac:dyDescent="0.45">
      <c r="A5" s="13"/>
      <c r="B5" s="7">
        <v>40</v>
      </c>
      <c r="C5" s="10">
        <v>1.8341400000000001</v>
      </c>
      <c r="D5" s="10">
        <v>6.7960000000000007E-2</v>
      </c>
      <c r="E5" s="10">
        <v>0.16841999999999999</v>
      </c>
      <c r="F5" s="15">
        <f t="shared" si="0"/>
        <v>7.6422500000000007</v>
      </c>
      <c r="J5" s="1"/>
    </row>
    <row r="6" spans="1:10" x14ac:dyDescent="0.35">
      <c r="A6" s="13"/>
      <c r="B6" s="8">
        <v>50</v>
      </c>
      <c r="C6" s="10">
        <v>1.8980600000000001</v>
      </c>
      <c r="D6" s="10">
        <v>6.8959999999999994E-2</v>
      </c>
      <c r="E6" s="10">
        <v>0.16506000000000001</v>
      </c>
      <c r="F6" s="15">
        <f t="shared" si="0"/>
        <v>7.9085833333333344</v>
      </c>
      <c r="G6" s="3"/>
    </row>
    <row r="7" spans="1:10" ht="15" thickBot="1" x14ac:dyDescent="0.4">
      <c r="A7" s="14"/>
      <c r="B7" s="9">
        <v>63</v>
      </c>
      <c r="C7" s="12">
        <v>1.88662</v>
      </c>
      <c r="D7" s="12">
        <v>6.9989999999999997E-2</v>
      </c>
      <c r="E7" s="12">
        <v>0.17</v>
      </c>
      <c r="F7" s="15">
        <f t="shared" si="0"/>
        <v>7.8609166666666663</v>
      </c>
    </row>
  </sheetData>
  <mergeCells count="1">
    <mergeCell ref="A2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20</v>
      </c>
      <c r="G2" t="s">
        <v>12</v>
      </c>
    </row>
    <row r="3" spans="1:7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20</v>
      </c>
      <c r="G3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Manager/>
  <Company>STMicroelectronics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Seung Jin ORR</dc:creator>
  <cp:keywords/>
  <dc:description/>
  <cp:lastModifiedBy>Seungjin ORR</cp:lastModifiedBy>
  <cp:revision/>
  <dcterms:created xsi:type="dcterms:W3CDTF">2023-11-17T16:14:35Z</dcterms:created>
  <dcterms:modified xsi:type="dcterms:W3CDTF">2023-11-22T03:05:25Z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2023-11-17T17:09:05Z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88a5da8f-ee18-48ad-9d61-651a8ee50c93</vt:lpwstr>
  </property>
  <property fmtid="{D5CDD505-2E9C-101B-9397-08002B2CF9AE}" pid="8" name="MSIP_Label_cf8c7287-838c-46dd-b281-b1140229e67a_ContentBits">
    <vt:lpwstr>0</vt:lpwstr>
  </property>
</Properties>
</file>