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npgmac/Nature Editorial/Nature Manuscript Production/Supplementary Information/New Accepts/Wherry 2018-06-07653C/"/>
    </mc:Choice>
  </mc:AlternateContent>
  <bookViews>
    <workbookView xWindow="80" yWindow="460" windowWidth="16760" windowHeight="20560" tabRatio="500"/>
  </bookViews>
  <sheets>
    <sheet name="MiST Scores (TOX vs IgG)" sheetId="1" r:id="rId1"/>
    <sheet name="Raw iBAQ and MS.MS Data" sheetId="3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<sst xmlns="http://schemas.openxmlformats.org/spreadsheetml/2006/main" count="1669" uniqueCount="1378">
  <si>
    <t>Abundance</t>
  </si>
  <si>
    <t>Reproducibility</t>
  </si>
  <si>
    <t>Specificity</t>
  </si>
  <si>
    <t>Ppa1</t>
  </si>
  <si>
    <t>Myef2</t>
  </si>
  <si>
    <t>Rcn2</t>
  </si>
  <si>
    <t>Acot8</t>
  </si>
  <si>
    <t>Ing4</t>
  </si>
  <si>
    <t>Thoc5</t>
  </si>
  <si>
    <t>Orc5</t>
  </si>
  <si>
    <t>Eif5</t>
  </si>
  <si>
    <t>Fubp1</t>
  </si>
  <si>
    <t>Mrpl46</t>
  </si>
  <si>
    <t>Ppie</t>
  </si>
  <si>
    <t>env</t>
  </si>
  <si>
    <t>C1qc</t>
  </si>
  <si>
    <t>Tox</t>
  </si>
  <si>
    <t>Dync1li1</t>
  </si>
  <si>
    <t>Sap130</t>
  </si>
  <si>
    <t>Mphosph10</t>
  </si>
  <si>
    <t>Rbm42</t>
  </si>
  <si>
    <t>Rrp8</t>
  </si>
  <si>
    <t>Meaf6</t>
  </si>
  <si>
    <t>Acsl4</t>
  </si>
  <si>
    <t>Kat7</t>
  </si>
  <si>
    <t>Hcfc1</t>
  </si>
  <si>
    <t>Ccar1</t>
  </si>
  <si>
    <t>Rbm34</t>
  </si>
  <si>
    <t>Dnajc9</t>
  </si>
  <si>
    <t>Sdcbp</t>
  </si>
  <si>
    <t>Cdadc1</t>
  </si>
  <si>
    <t>Cacybp</t>
  </si>
  <si>
    <t>Jade2</t>
  </si>
  <si>
    <t>Tox4;Tox3</t>
  </si>
  <si>
    <t>Dlst</t>
  </si>
  <si>
    <t>Utp14a</t>
  </si>
  <si>
    <t>Rpl36;Gm8973</t>
  </si>
  <si>
    <t>Pusl1</t>
  </si>
  <si>
    <t>Acad9</t>
  </si>
  <si>
    <t>Prrc2a</t>
  </si>
  <si>
    <t>Fxr1</t>
  </si>
  <si>
    <t>Srrt</t>
  </si>
  <si>
    <t>Ikbkap</t>
  </si>
  <si>
    <t>Rpl37a</t>
  </si>
  <si>
    <t>Cad</t>
  </si>
  <si>
    <t>Prrc2c</t>
  </si>
  <si>
    <t>Dmap1</t>
  </si>
  <si>
    <t>Zfp219</t>
  </si>
  <si>
    <t>Nusap1</t>
  </si>
  <si>
    <t>Kntc1</t>
  </si>
  <si>
    <t>Cdc73</t>
  </si>
  <si>
    <t>Zwilch</t>
  </si>
  <si>
    <t>Rpl36a</t>
  </si>
  <si>
    <t>Dhx30;mKIAA0890</t>
  </si>
  <si>
    <t>Aldh18a1</t>
  </si>
  <si>
    <t>Pno1</t>
  </si>
  <si>
    <t>Metap2</t>
  </si>
  <si>
    <t>Ogdh</t>
  </si>
  <si>
    <t>Ptcd3</t>
  </si>
  <si>
    <t>Myo6</t>
  </si>
  <si>
    <t>Kifc5b;Kifc1</t>
  </si>
  <si>
    <t>Ash2l</t>
  </si>
  <si>
    <t>Hs2st1</t>
  </si>
  <si>
    <t>Cd2ap</t>
  </si>
  <si>
    <t>Ing2</t>
  </si>
  <si>
    <t>Gm10094;Sap18</t>
  </si>
  <si>
    <t>Dido1</t>
  </si>
  <si>
    <t>Eif5b</t>
  </si>
  <si>
    <t>Snx9</t>
  </si>
  <si>
    <t>Mars</t>
  </si>
  <si>
    <t>Wdhd1</t>
  </si>
  <si>
    <t>Dlgap5</t>
  </si>
  <si>
    <t>Tagln2</t>
  </si>
  <si>
    <t>Rrp1b</t>
  </si>
  <si>
    <t>Ttc37</t>
  </si>
  <si>
    <t>Rif1</t>
  </si>
  <si>
    <t>Afg3l1</t>
  </si>
  <si>
    <t>Safb;Safb2;mKIAA0138</t>
  </si>
  <si>
    <t>Cdc23</t>
  </si>
  <si>
    <t>Cdc27</t>
  </si>
  <si>
    <t>Terf2ip</t>
  </si>
  <si>
    <t>Eif4h;mKIAA0038</t>
  </si>
  <si>
    <t>Ppp1r10</t>
  </si>
  <si>
    <t>Trip12</t>
  </si>
  <si>
    <t>Eif4g2</t>
  </si>
  <si>
    <t>Zfr</t>
  </si>
  <si>
    <t>Utp18</t>
  </si>
  <si>
    <t>Cdk9</t>
  </si>
  <si>
    <t>Sltm</t>
  </si>
  <si>
    <t>Taf6</t>
  </si>
  <si>
    <t>Ddx55</t>
  </si>
  <si>
    <t>Chtop</t>
  </si>
  <si>
    <t>Tsr1</t>
  </si>
  <si>
    <t>Anln</t>
  </si>
  <si>
    <t>Tpm4</t>
  </si>
  <si>
    <t>Thoc2</t>
  </si>
  <si>
    <t>Dap3</t>
  </si>
  <si>
    <t>Larp7</t>
  </si>
  <si>
    <t>Trim21</t>
  </si>
  <si>
    <t>Pdlim1</t>
  </si>
  <si>
    <t>Snrpb2</t>
  </si>
  <si>
    <t>Pml</t>
  </si>
  <si>
    <t>Hsd17b10</t>
  </si>
  <si>
    <t>Mrpl3</t>
  </si>
  <si>
    <t>Utp11l</t>
  </si>
  <si>
    <t>Rbm28</t>
  </si>
  <si>
    <t>Mcm5</t>
  </si>
  <si>
    <t>Cnot1</t>
  </si>
  <si>
    <t>Tmem214</t>
  </si>
  <si>
    <t>Mrto4;mg684</t>
  </si>
  <si>
    <t>Orc3</t>
  </si>
  <si>
    <t>Tceb1</t>
  </si>
  <si>
    <t>Supt6h;Supt6</t>
  </si>
  <si>
    <t>Trrap</t>
  </si>
  <si>
    <t>Cdc16</t>
  </si>
  <si>
    <t>Dhx29</t>
  </si>
  <si>
    <t>Arhgef2</t>
  </si>
  <si>
    <t>Cpt1a</t>
  </si>
  <si>
    <t>Tmem160</t>
  </si>
  <si>
    <t>Wdr82</t>
  </si>
  <si>
    <t>Ccnk</t>
  </si>
  <si>
    <t>Spty2d1</t>
  </si>
  <si>
    <t>Skap2</t>
  </si>
  <si>
    <t>Copg1</t>
  </si>
  <si>
    <t>Nop2</t>
  </si>
  <si>
    <t>Orc1</t>
  </si>
  <si>
    <t>Gnl2</t>
  </si>
  <si>
    <t>Mark2</t>
  </si>
  <si>
    <t>Zmym4</t>
  </si>
  <si>
    <t>Rps6ka3;Rps6ka2;Rps6ka1</t>
  </si>
  <si>
    <t>Nob1</t>
  </si>
  <si>
    <t>Nop14</t>
  </si>
  <si>
    <t>Sptbn1</t>
  </si>
  <si>
    <t>Dnajb11</t>
  </si>
  <si>
    <t>Dynll2;Dynll1;BC048507</t>
  </si>
  <si>
    <t>Nsf</t>
  </si>
  <si>
    <t>Dnajb6</t>
  </si>
  <si>
    <t>Lsg1</t>
  </si>
  <si>
    <t>Ddx23</t>
  </si>
  <si>
    <t>Rpl28</t>
  </si>
  <si>
    <t>Polr2b</t>
  </si>
  <si>
    <t>Zcchc8</t>
  </si>
  <si>
    <t>Rrbp1</t>
  </si>
  <si>
    <t>Camk2d;Camk2b;Camk2a;Camk2g</t>
  </si>
  <si>
    <t>Sugp1</t>
  </si>
  <si>
    <t>Atxn2</t>
  </si>
  <si>
    <t>Gm20517;Med20</t>
  </si>
  <si>
    <t>Samd1</t>
  </si>
  <si>
    <t>Ap3m1</t>
  </si>
  <si>
    <t>Sorbs1</t>
  </si>
  <si>
    <t>Csrp1</t>
  </si>
  <si>
    <t>Parp2</t>
  </si>
  <si>
    <t>Aars</t>
  </si>
  <si>
    <t>Sfxn1</t>
  </si>
  <si>
    <t>Ipo4</t>
  </si>
  <si>
    <t>Tfip11</t>
  </si>
  <si>
    <t>Baz1a</t>
  </si>
  <si>
    <t>Tbl1x</t>
  </si>
  <si>
    <t>Stau1</t>
  </si>
  <si>
    <t>Cpsf3</t>
  </si>
  <si>
    <t>Ep400</t>
  </si>
  <si>
    <t>Pds5a</t>
  </si>
  <si>
    <t>Chd4;Chd5</t>
  </si>
  <si>
    <t>Lmnb1</t>
  </si>
  <si>
    <t>Ddx18</t>
  </si>
  <si>
    <t>Nmt1</t>
  </si>
  <si>
    <t>Otud4</t>
  </si>
  <si>
    <t>Supt16;Supt16h</t>
  </si>
  <si>
    <t>Ap3d1</t>
  </si>
  <si>
    <t>Lrrfip1</t>
  </si>
  <si>
    <t>Tdrd3</t>
  </si>
  <si>
    <t>Rpl3</t>
  </si>
  <si>
    <t>Dnmt1</t>
  </si>
  <si>
    <t>Rpa2</t>
  </si>
  <si>
    <t>Ahnak</t>
  </si>
  <si>
    <t>Wrnip1</t>
  </si>
  <si>
    <t>Ythdf1</t>
  </si>
  <si>
    <t>Isy1</t>
  </si>
  <si>
    <t>Ckap5</t>
  </si>
  <si>
    <t>Rpl8</t>
  </si>
  <si>
    <t>Ssb</t>
  </si>
  <si>
    <t>Ptpn11</t>
  </si>
  <si>
    <t>Srsf5</t>
  </si>
  <si>
    <t>Pds5b</t>
  </si>
  <si>
    <t>Add3</t>
  </si>
  <si>
    <t>Rps23</t>
  </si>
  <si>
    <t>Tpx2</t>
  </si>
  <si>
    <t>Dst</t>
  </si>
  <si>
    <t>LRWD1</t>
  </si>
  <si>
    <t>Tra2b</t>
  </si>
  <si>
    <t>Nup98</t>
  </si>
  <si>
    <t>Yars</t>
  </si>
  <si>
    <t>Rpl13</t>
  </si>
  <si>
    <t>Zc3h11a</t>
  </si>
  <si>
    <t>Dnaja2</t>
  </si>
  <si>
    <t>Rftn1</t>
  </si>
  <si>
    <t>Rpl5</t>
  </si>
  <si>
    <t>Paf1</t>
  </si>
  <si>
    <t>Rpl7a</t>
  </si>
  <si>
    <t>Rars</t>
  </si>
  <si>
    <t>Rpl14;Rpl14-ps1</t>
  </si>
  <si>
    <t>Rcc1</t>
  </si>
  <si>
    <t>Eif2a</t>
  </si>
  <si>
    <t>Usp10</t>
  </si>
  <si>
    <t>Cycs</t>
  </si>
  <si>
    <t>Racgap1</t>
  </si>
  <si>
    <t>Luzp1;mFLJ00226</t>
  </si>
  <si>
    <t>Acad12;Acad10</t>
  </si>
  <si>
    <t>Ppan</t>
  </si>
  <si>
    <t>Rcc2</t>
  </si>
  <si>
    <t>Terf2</t>
  </si>
  <si>
    <t>Slc25a11</t>
  </si>
  <si>
    <t>Xrn2</t>
  </si>
  <si>
    <t>Numa1</t>
  </si>
  <si>
    <t>Smarca4</t>
  </si>
  <si>
    <t>Wdr36</t>
  </si>
  <si>
    <t>Brd1</t>
  </si>
  <si>
    <t>Eif3h</t>
  </si>
  <si>
    <t>Rpl26</t>
  </si>
  <si>
    <t>Rpl32</t>
  </si>
  <si>
    <t>Bag6</t>
  </si>
  <si>
    <t>BC005685</t>
  </si>
  <si>
    <t>Rpl21</t>
  </si>
  <si>
    <t>Csnk2a2</t>
  </si>
  <si>
    <t>Ap3b1</t>
  </si>
  <si>
    <t>Slc25a3</t>
  </si>
  <si>
    <t>Lztfl1</t>
  </si>
  <si>
    <t>Polb</t>
  </si>
  <si>
    <t>Rbm15</t>
  </si>
  <si>
    <t>Gtpbp4</t>
  </si>
  <si>
    <t>Acaca</t>
  </si>
  <si>
    <t>Xrcc5</t>
  </si>
  <si>
    <t>Thoc1</t>
  </si>
  <si>
    <t>Ywhah</t>
  </si>
  <si>
    <t>Sin3a</t>
  </si>
  <si>
    <t>Cd3eap</t>
  </si>
  <si>
    <t>Tcof1</t>
  </si>
  <si>
    <t>Acin1</t>
  </si>
  <si>
    <t>Hnrnph1;Hnrnph2</t>
  </si>
  <si>
    <t>Elmo1</t>
  </si>
  <si>
    <t>Srrm2</t>
  </si>
  <si>
    <t>Rpl34;Gm2178</t>
  </si>
  <si>
    <t>Pfkl</t>
  </si>
  <si>
    <t>Rps24</t>
  </si>
  <si>
    <t>Zw10</t>
  </si>
  <si>
    <t>Umps</t>
  </si>
  <si>
    <t>Emg1</t>
  </si>
  <si>
    <t>Gm20425;Srprb</t>
  </si>
  <si>
    <t>Hp1bp3</t>
  </si>
  <si>
    <t>Slc25a4</t>
  </si>
  <si>
    <t>Srp72</t>
  </si>
  <si>
    <t>Kdm1a</t>
  </si>
  <si>
    <t>Eif3a</t>
  </si>
  <si>
    <t>Soat1</t>
  </si>
  <si>
    <t>Raver1</t>
  </si>
  <si>
    <t>Pnn</t>
  </si>
  <si>
    <t>Leo1</t>
  </si>
  <si>
    <t>Abcf1</t>
  </si>
  <si>
    <t>Dld</t>
  </si>
  <si>
    <t>Thoc6</t>
  </si>
  <si>
    <t>Gatad2a</t>
  </si>
  <si>
    <t>Rsl1d1</t>
  </si>
  <si>
    <t>Rpl6</t>
  </si>
  <si>
    <t>Pabpn1</t>
  </si>
  <si>
    <t>Cwc27</t>
  </si>
  <si>
    <t>Nol7</t>
  </si>
  <si>
    <t>Abcf2</t>
  </si>
  <si>
    <t>Rpl23</t>
  </si>
  <si>
    <t>Bclaf1</t>
  </si>
  <si>
    <t>Cwc15</t>
  </si>
  <si>
    <t>Rbm25</t>
  </si>
  <si>
    <t>Pop1</t>
  </si>
  <si>
    <t>Ap2a1</t>
  </si>
  <si>
    <t>Actr5</t>
  </si>
  <si>
    <t>Rrp1</t>
  </si>
  <si>
    <t>Top3b</t>
  </si>
  <si>
    <t>Rpl10;Rpl10l</t>
  </si>
  <si>
    <t>Ebna1bp2</t>
  </si>
  <si>
    <t>Hist1h3i;Hist1h3a;H3f3a</t>
  </si>
  <si>
    <t>Gatad2b</t>
  </si>
  <si>
    <t>Ccdc86</t>
  </si>
  <si>
    <t>Cnot10</t>
  </si>
  <si>
    <t>Yme1l1</t>
  </si>
  <si>
    <t>Paxbp1</t>
  </si>
  <si>
    <t>Protein ID</t>
  </si>
  <si>
    <t>MiST Score</t>
  </si>
  <si>
    <t>Actg1;Actb</t>
  </si>
  <si>
    <t>Myh9</t>
  </si>
  <si>
    <t>Actg1</t>
  </si>
  <si>
    <t>Actb</t>
  </si>
  <si>
    <t>Sfpq</t>
  </si>
  <si>
    <t>Actbl2</t>
  </si>
  <si>
    <t>TOX</t>
  </si>
  <si>
    <t>Nono</t>
  </si>
  <si>
    <t>Myl12b;Myl9</t>
  </si>
  <si>
    <t>Rps25</t>
  </si>
  <si>
    <t>Sptan1</t>
  </si>
  <si>
    <t>rps14;Rps14</t>
  </si>
  <si>
    <t>Myl6</t>
  </si>
  <si>
    <t>Rpl27</t>
  </si>
  <si>
    <t>Rpl22</t>
  </si>
  <si>
    <t>Rpl23a</t>
  </si>
  <si>
    <t>Fus</t>
  </si>
  <si>
    <t>Rps17</t>
  </si>
  <si>
    <t>Rps19</t>
  </si>
  <si>
    <t>Vim</t>
  </si>
  <si>
    <t>Hist2h2ac;Hist2h2aa1</t>
  </si>
  <si>
    <t>Alyref;Alyref2;Refbp2</t>
  </si>
  <si>
    <t>Npm1</t>
  </si>
  <si>
    <t>Rps7;Gm9493</t>
  </si>
  <si>
    <t>Rps27a;Ubc;Uba52;Gm1821;Kxd1;Ubb</t>
  </si>
  <si>
    <t>Hnrnpa2b1</t>
  </si>
  <si>
    <t>Rps18;Gm10260</t>
  </si>
  <si>
    <t>Eef1a1</t>
  </si>
  <si>
    <t>Hspa8</t>
  </si>
  <si>
    <t>Rps20</t>
  </si>
  <si>
    <t>Ncl</t>
  </si>
  <si>
    <t>G3bp1</t>
  </si>
  <si>
    <t>Rpl12</t>
  </si>
  <si>
    <t>Rpl10a</t>
  </si>
  <si>
    <t>Rps13</t>
  </si>
  <si>
    <t>Rplp0</t>
  </si>
  <si>
    <t>Rps3</t>
  </si>
  <si>
    <t>Arpc4</t>
  </si>
  <si>
    <t>Hnrnpa1</t>
  </si>
  <si>
    <t>Thy1</t>
  </si>
  <si>
    <t>Actr3</t>
  </si>
  <si>
    <t>Rps8</t>
  </si>
  <si>
    <t>Rpl38</t>
  </si>
  <si>
    <t>Tmod3</t>
  </si>
  <si>
    <t>Erh</t>
  </si>
  <si>
    <t>Hist2h4;Hist1h4a</t>
  </si>
  <si>
    <t>Pabpc1</t>
  </si>
  <si>
    <t>Hist1h2bj;Hist1h2bk;Hist1h2bm;Hist1h2br;LOC665622;Hist1h2bp;Hist1h2bc;Hist2h2bb;Hist1h2bh;Hist1h2bb;Hist1h2bf;Hist1h2ba</t>
  </si>
  <si>
    <t>Rpl11;Gm10036;Gm5093</t>
  </si>
  <si>
    <t>Actr2</t>
  </si>
  <si>
    <t>Rps11</t>
  </si>
  <si>
    <t>Rps3a1;Rps3a</t>
  </si>
  <si>
    <t>Rps16</t>
  </si>
  <si>
    <t>Gm6793;Hnrnpa3;Gm9242</t>
  </si>
  <si>
    <t>Gm5409;Try10</t>
  </si>
  <si>
    <t>Ptbp1</t>
  </si>
  <si>
    <t>Rpl31</t>
  </si>
  <si>
    <t>Rplp2</t>
  </si>
  <si>
    <t>GAPDH;Gapdh;Gm3839</t>
  </si>
  <si>
    <t>Hist1h1d</t>
  </si>
  <si>
    <t>Snrpd1</t>
  </si>
  <si>
    <t>Tuba1b;Tuba1c</t>
  </si>
  <si>
    <t>Capza1</t>
  </si>
  <si>
    <t>Arpc1b</t>
  </si>
  <si>
    <t>Arpc2</t>
  </si>
  <si>
    <t>Tubb5</t>
  </si>
  <si>
    <t>Rpl27a</t>
  </si>
  <si>
    <t>Rps15</t>
  </si>
  <si>
    <t>Rps5</t>
  </si>
  <si>
    <t>Coro1c</t>
  </si>
  <si>
    <t>Lgals9</t>
  </si>
  <si>
    <t>Rpl30</t>
  </si>
  <si>
    <t>Hcls1</t>
  </si>
  <si>
    <t>Actn4</t>
  </si>
  <si>
    <t>Rps28</t>
  </si>
  <si>
    <t>Rplp1</t>
  </si>
  <si>
    <t>Hist1h1a</t>
  </si>
  <si>
    <t>Rps4x;Rps4l</t>
  </si>
  <si>
    <t>Rps26</t>
  </si>
  <si>
    <t>Fau;fau</t>
  </si>
  <si>
    <t>Arpc3</t>
  </si>
  <si>
    <t>Lima1</t>
  </si>
  <si>
    <t>Ybx1</t>
  </si>
  <si>
    <t>Capzb</t>
  </si>
  <si>
    <t>G3bp2</t>
  </si>
  <si>
    <t>Rpl17</t>
  </si>
  <si>
    <t>Rps15a</t>
  </si>
  <si>
    <t>Hist1h1b</t>
  </si>
  <si>
    <t>Snrpd3</t>
  </si>
  <si>
    <t>Slc25a5</t>
  </si>
  <si>
    <t>Avil</t>
  </si>
  <si>
    <t>Nolc1</t>
  </si>
  <si>
    <t>Nudt21</t>
  </si>
  <si>
    <t>Hspa9</t>
  </si>
  <si>
    <t>Rbmxl1</t>
  </si>
  <si>
    <t>Caprin1</t>
  </si>
  <si>
    <t>Rpl35</t>
  </si>
  <si>
    <t>Gtf2i</t>
  </si>
  <si>
    <t>Tmpo</t>
  </si>
  <si>
    <t>Ewsr1</t>
  </si>
  <si>
    <t>Hnrnpu</t>
  </si>
  <si>
    <t>Nhp2l1</t>
  </si>
  <si>
    <t>Prdx1</t>
  </si>
  <si>
    <t>Rps6</t>
  </si>
  <si>
    <t>Nop10</t>
  </si>
  <si>
    <t>Banf1</t>
  </si>
  <si>
    <t>Pa2g4</t>
  </si>
  <si>
    <t>Hnrnpab</t>
  </si>
  <si>
    <t>Hsp90ab1</t>
  </si>
  <si>
    <t>Ddx5</t>
  </si>
  <si>
    <t>Serbp1</t>
  </si>
  <si>
    <t>Rps10</t>
  </si>
  <si>
    <t>Hspa5</t>
  </si>
  <si>
    <t>Rpl35a</t>
  </si>
  <si>
    <t>Rpl24</t>
  </si>
  <si>
    <t>Fbl</t>
  </si>
  <si>
    <t>Calm1</t>
  </si>
  <si>
    <t>Coro1b</t>
  </si>
  <si>
    <t>Rpl9</t>
  </si>
  <si>
    <t>Srsf3;Gm12355</t>
  </si>
  <si>
    <t>Myo1c</t>
  </si>
  <si>
    <t>Hnrnpk</t>
  </si>
  <si>
    <t>Myl3;Myl1</t>
  </si>
  <si>
    <t>Mela;gag</t>
  </si>
  <si>
    <t>Eif4a1</t>
  </si>
  <si>
    <t>Tpm3;Tpm3-rs7</t>
  </si>
  <si>
    <t>Hnrnpa0</t>
  </si>
  <si>
    <t>Hist1h2ah;Hist1h2ad;Hist3h2a;H2afj;Hist1h2ak;Hist1h2af;Hist1h2aa;H2afx</t>
  </si>
  <si>
    <t>Frg1</t>
  </si>
  <si>
    <t>Ppp1ca</t>
  </si>
  <si>
    <t>Rps9</t>
  </si>
  <si>
    <t>Chchd3</t>
  </si>
  <si>
    <t>Hba-a2;Hbat1;Hba</t>
  </si>
  <si>
    <t>Rps27</t>
  </si>
  <si>
    <t>Ilf2</t>
  </si>
  <si>
    <t>Arpc5</t>
  </si>
  <si>
    <t>Ywhaz</t>
  </si>
  <si>
    <t>Ppp1r12a</t>
  </si>
  <si>
    <t>Poldip3</t>
  </si>
  <si>
    <t>Rbm14;p16</t>
  </si>
  <si>
    <t>Prpf19</t>
  </si>
  <si>
    <t>Nhp2</t>
  </si>
  <si>
    <t>Flna</t>
  </si>
  <si>
    <t>Snrpe</t>
  </si>
  <si>
    <t>Rbm3</t>
  </si>
  <si>
    <t>Nop56</t>
  </si>
  <si>
    <t>Arpc5l</t>
  </si>
  <si>
    <t>Hist1h1e</t>
  </si>
  <si>
    <t>Rpl18a</t>
  </si>
  <si>
    <t>Fam207a</t>
  </si>
  <si>
    <t>Atp5b</t>
  </si>
  <si>
    <t>Hmgb2</t>
  </si>
  <si>
    <t>Myo1g</t>
  </si>
  <si>
    <t>Ppib</t>
  </si>
  <si>
    <t>Hnrnpl</t>
  </si>
  <si>
    <t>Rps2;Gm6576;LLRep3</t>
  </si>
  <si>
    <t>Ddx3x;D1Pas1</t>
  </si>
  <si>
    <t>Hnrnpd</t>
  </si>
  <si>
    <t>Coro1a</t>
  </si>
  <si>
    <t>Gm17669;Rpl29;Gm5218;Gm3550</t>
  </si>
  <si>
    <t>Elavl1</t>
  </si>
  <si>
    <t>Hnrnpm</t>
  </si>
  <si>
    <t>Pgam5</t>
  </si>
  <si>
    <t>Actc1;Acta2;Actg2;Acta1</t>
  </si>
  <si>
    <t>U2af2</t>
  </si>
  <si>
    <t>Rbbp7</t>
  </si>
  <si>
    <t>Snrpa</t>
  </si>
  <si>
    <t>Hnrnpc</t>
  </si>
  <si>
    <t>Rps12</t>
  </si>
  <si>
    <t>Lyar</t>
  </si>
  <si>
    <t>Eftud2</t>
  </si>
  <si>
    <t>Endog</t>
  </si>
  <si>
    <t>Gar1</t>
  </si>
  <si>
    <t>Taf15</t>
  </si>
  <si>
    <t>Svil</t>
  </si>
  <si>
    <t>Rpsa</t>
  </si>
  <si>
    <t>Immt</t>
  </si>
  <si>
    <t>Ndufa4</t>
  </si>
  <si>
    <t>Snrpa1</t>
  </si>
  <si>
    <t>Puf60</t>
  </si>
  <si>
    <t>Atp5a1</t>
  </si>
  <si>
    <t>Nop58</t>
  </si>
  <si>
    <t>Rtcb</t>
  </si>
  <si>
    <t>Ddx6</t>
  </si>
  <si>
    <t>Ppia;mCG_121511</t>
  </si>
  <si>
    <t>Ruvbl1</t>
  </si>
  <si>
    <t>Ran;1700009N14Rik;Rasl2-9</t>
  </si>
  <si>
    <t>Srsf1</t>
  </si>
  <si>
    <t>Kpna2</t>
  </si>
  <si>
    <t>Rpl19</t>
  </si>
  <si>
    <t>Ubap2l;lig-2a</t>
  </si>
  <si>
    <t>Eif2s3x;Eif2s3y</t>
  </si>
  <si>
    <t>Bub3</t>
  </si>
  <si>
    <t>Lrrfip2</t>
  </si>
  <si>
    <t>Snrnp40</t>
  </si>
  <si>
    <t>Pabpc4;Gm10110</t>
  </si>
  <si>
    <t>Cfl1</t>
  </si>
  <si>
    <t>Lrrc59</t>
  </si>
  <si>
    <t>Pspc1</t>
  </si>
  <si>
    <t>Eif3f</t>
  </si>
  <si>
    <t>Cope</t>
  </si>
  <si>
    <t>Ldha</t>
  </si>
  <si>
    <t>Capza2</t>
  </si>
  <si>
    <t>Vrk1</t>
  </si>
  <si>
    <t>Eif4a3;Gm8994</t>
  </si>
  <si>
    <t>Phgdh</t>
  </si>
  <si>
    <t>Mtx2</t>
  </si>
  <si>
    <t>Snrpn;Snrpb</t>
  </si>
  <si>
    <t>Sub1</t>
  </si>
  <si>
    <t>Parp1</t>
  </si>
  <si>
    <t>Nufip2</t>
  </si>
  <si>
    <t>Rpl4</t>
  </si>
  <si>
    <t>Khdrbs1</t>
  </si>
  <si>
    <t>Ruvbl2</t>
  </si>
  <si>
    <t>Atxn2l</t>
  </si>
  <si>
    <t>Dkc1</t>
  </si>
  <si>
    <t>Fbll1</t>
  </si>
  <si>
    <t>Ppp1r9b</t>
  </si>
  <si>
    <t>Rpl22l1</t>
  </si>
  <si>
    <t>Lcp1</t>
  </si>
  <si>
    <t>Pkm</t>
  </si>
  <si>
    <t>Eef1d</t>
  </si>
  <si>
    <t>Shmt2</t>
  </si>
  <si>
    <t>Pcbp1</t>
  </si>
  <si>
    <t>Hspd1</t>
  </si>
  <si>
    <t>Dnaja1</t>
  </si>
  <si>
    <t>Pnkp</t>
  </si>
  <si>
    <t>Top1</t>
  </si>
  <si>
    <t>Lactb</t>
  </si>
  <si>
    <t>Thrap3</t>
  </si>
  <si>
    <t>Magoh;2010012C16Rik;Magohb</t>
  </si>
  <si>
    <t>Eif6</t>
  </si>
  <si>
    <t>Hnrnpf</t>
  </si>
  <si>
    <t>Aldoa;Aldoart1</t>
  </si>
  <si>
    <t>2700060E02Rik</t>
  </si>
  <si>
    <t>Snrpd2</t>
  </si>
  <si>
    <t>Larp4b</t>
  </si>
  <si>
    <t>Sf3a3</t>
  </si>
  <si>
    <t>Eif2s2</t>
  </si>
  <si>
    <t>Ppp1cb</t>
  </si>
  <si>
    <t>Rpa1</t>
  </si>
  <si>
    <t>Sf3b3</t>
  </si>
  <si>
    <t>Ablim1</t>
  </si>
  <si>
    <t>Rpl7</t>
  </si>
  <si>
    <t>Txn</t>
  </si>
  <si>
    <t>Larp4</t>
  </si>
  <si>
    <t>Hmgb1</t>
  </si>
  <si>
    <t>Syncrip</t>
  </si>
  <si>
    <t>Usp39</t>
  </si>
  <si>
    <t>Ppp1r18</t>
  </si>
  <si>
    <t>Twf1</t>
  </si>
  <si>
    <t>Sf3b2</t>
  </si>
  <si>
    <t>Snw1</t>
  </si>
  <si>
    <t>Hdac1;Gm10093</t>
  </si>
  <si>
    <t>Cctq;Cct8</t>
  </si>
  <si>
    <t>Eef1g</t>
  </si>
  <si>
    <t>Cd2bp2</t>
  </si>
  <si>
    <t>Rfc3</t>
  </si>
  <si>
    <t>Rfc4</t>
  </si>
  <si>
    <t>Cdc5l</t>
  </si>
  <si>
    <t>Tubb4b</t>
  </si>
  <si>
    <t>Nap1l1</t>
  </si>
  <si>
    <t>Sf3a1</t>
  </si>
  <si>
    <t>Eif3l</t>
  </si>
  <si>
    <t>Eif3e</t>
  </si>
  <si>
    <t>H2afv;H2afz</t>
  </si>
  <si>
    <t>Mybbp1a</t>
  </si>
  <si>
    <t>Rpl13a</t>
  </si>
  <si>
    <t>Ddx21</t>
  </si>
  <si>
    <t>Rpl18</t>
  </si>
  <si>
    <t>Polr2e</t>
  </si>
  <si>
    <t>Mdh2</t>
  </si>
  <si>
    <t>Tardbp</t>
  </si>
  <si>
    <t>Snrpg</t>
  </si>
  <si>
    <t>Znf593;Zfp593</t>
  </si>
  <si>
    <t>Eif5a</t>
  </si>
  <si>
    <t>Sart1</t>
  </si>
  <si>
    <t>Pgk1</t>
  </si>
  <si>
    <t>Eif3i</t>
  </si>
  <si>
    <t>Znf207;Zfp207</t>
  </si>
  <si>
    <t>Hadha</t>
  </si>
  <si>
    <t>Eef2</t>
  </si>
  <si>
    <t>Ilf3</t>
  </si>
  <si>
    <t>EG433182;Eno1</t>
  </si>
  <si>
    <t>Osbpl8</t>
  </si>
  <si>
    <t>Hsp90aa1</t>
  </si>
  <si>
    <t>Atp5o</t>
  </si>
  <si>
    <t>Il16</t>
  </si>
  <si>
    <t>Psip1</t>
  </si>
  <si>
    <t>Dhx9</t>
  </si>
  <si>
    <t>Rfc5</t>
  </si>
  <si>
    <t>Smu1</t>
  </si>
  <si>
    <t>Lsm12</t>
  </si>
  <si>
    <t>Igf2bp3</t>
  </si>
  <si>
    <t>Anxa2</t>
  </si>
  <si>
    <t>Dazap1</t>
  </si>
  <si>
    <t>Atad3</t>
  </si>
  <si>
    <t>Tmod1</t>
  </si>
  <si>
    <t>Gsn</t>
  </si>
  <si>
    <t>Mrpl33</t>
  </si>
  <si>
    <t>Rbm8a</t>
  </si>
  <si>
    <t>Fmr1</t>
  </si>
  <si>
    <t>Ubtf</t>
  </si>
  <si>
    <t>Ywhae</t>
  </si>
  <si>
    <t>Pcbp2</t>
  </si>
  <si>
    <t>Jup</t>
  </si>
  <si>
    <t>Cct2</t>
  </si>
  <si>
    <t>Rbbp4</t>
  </si>
  <si>
    <t>Plrg1</t>
  </si>
  <si>
    <t>Npm3</t>
  </si>
  <si>
    <t>Polr1c</t>
  </si>
  <si>
    <t>Sf1</t>
  </si>
  <si>
    <t>Cct3</t>
  </si>
  <si>
    <t>Msn</t>
  </si>
  <si>
    <t>Cct5</t>
  </si>
  <si>
    <t>Iqgap1</t>
  </si>
  <si>
    <t>Sipa1l1</t>
  </si>
  <si>
    <t>Wdr61</t>
  </si>
  <si>
    <t>Rpf2</t>
  </si>
  <si>
    <t>Xrcc1</t>
  </si>
  <si>
    <t>Lmo7</t>
  </si>
  <si>
    <t>Samm50</t>
  </si>
  <si>
    <t>Pura</t>
  </si>
  <si>
    <t>Cct4</t>
  </si>
  <si>
    <t>Actl6a</t>
  </si>
  <si>
    <t>Cct6a</t>
  </si>
  <si>
    <t>Trim28</t>
  </si>
  <si>
    <t>Rpa3</t>
  </si>
  <si>
    <t>Tkt</t>
  </si>
  <si>
    <t>Ddx1</t>
  </si>
  <si>
    <t>Cct7</t>
  </si>
  <si>
    <t>Mtdh</t>
  </si>
  <si>
    <t>Ptpn6</t>
  </si>
  <si>
    <t>Gnai2</t>
  </si>
  <si>
    <t>U2surp</t>
  </si>
  <si>
    <t>Matr3</t>
  </si>
  <si>
    <t>Sf3b4</t>
  </si>
  <si>
    <t>Farsa</t>
  </si>
  <si>
    <t>Gnb2l1</t>
  </si>
  <si>
    <t>Rfc2</t>
  </si>
  <si>
    <t>Gzma</t>
  </si>
  <si>
    <t>Mta2</t>
  </si>
  <si>
    <t>Ikzf1</t>
  </si>
  <si>
    <t>Set;BC085271</t>
  </si>
  <si>
    <t>Exosc6</t>
  </si>
  <si>
    <t>Sf3b1</t>
  </si>
  <si>
    <t>Raly</t>
  </si>
  <si>
    <t>Eif2s1</t>
  </si>
  <si>
    <t>Ddx39;Ddx39a</t>
  </si>
  <si>
    <t>Tufm</t>
  </si>
  <si>
    <t>Hsp90b1</t>
  </si>
  <si>
    <t>Pdia6</t>
  </si>
  <si>
    <t>Sfn</t>
  </si>
  <si>
    <t>Rbm10</t>
  </si>
  <si>
    <t>Tuba4a</t>
  </si>
  <si>
    <t>Cfap20</t>
  </si>
  <si>
    <t>Dctn2</t>
  </si>
  <si>
    <t>Tcp1</t>
  </si>
  <si>
    <t>U2af1;U2af1l4</t>
  </si>
  <si>
    <t>Tpm1;Tpm2</t>
  </si>
  <si>
    <t>Fen1</t>
  </si>
  <si>
    <t>Nop16</t>
  </si>
  <si>
    <t>Rqcd1</t>
  </si>
  <si>
    <t>Mbnl1</t>
  </si>
  <si>
    <t>Sf3a2</t>
  </si>
  <si>
    <t>Phf5a</t>
  </si>
  <si>
    <t>Atp5c1</t>
  </si>
  <si>
    <t>Actr1a</t>
  </si>
  <si>
    <t>Eif4e</t>
  </si>
  <si>
    <t>Dnaja3</t>
  </si>
  <si>
    <t>Kpna3</t>
  </si>
  <si>
    <t>Dhx15</t>
  </si>
  <si>
    <t>Ppp1cc</t>
  </si>
  <si>
    <t>Sf3b5</t>
  </si>
  <si>
    <t>Naca</t>
  </si>
  <si>
    <t>Eef1b</t>
  </si>
  <si>
    <t>Cltc;mKIAA0034</t>
  </si>
  <si>
    <t>Vcp</t>
  </si>
  <si>
    <t>Eif3g</t>
  </si>
  <si>
    <t>Tpt1</t>
  </si>
  <si>
    <t>Utp3</t>
  </si>
  <si>
    <t>Rap1b;Rap1a;Gm9392</t>
  </si>
  <si>
    <t>Rpl15;Gm10020</t>
  </si>
  <si>
    <t>Glipr2</t>
  </si>
  <si>
    <t>Cyc1</t>
  </si>
  <si>
    <t>Purb</t>
  </si>
  <si>
    <t>Eif3m</t>
  </si>
  <si>
    <t>Wdr18</t>
  </si>
  <si>
    <t>Srsf2</t>
  </si>
  <si>
    <t>Smarce1</t>
  </si>
  <si>
    <t>Flii</t>
  </si>
  <si>
    <t>Csnk2a1</t>
  </si>
  <si>
    <t>Rbm17</t>
  </si>
  <si>
    <t>Gnai3</t>
  </si>
  <si>
    <t>Twf2</t>
  </si>
  <si>
    <t>Ybx3;Igf2bp3</t>
  </si>
  <si>
    <t>Krr1</t>
  </si>
  <si>
    <t>Phb2</t>
  </si>
  <si>
    <t>Gnl3</t>
  </si>
  <si>
    <t>Atp5k;Atp5i</t>
  </si>
  <si>
    <t>Eif3k</t>
  </si>
  <si>
    <t>Ptbp3</t>
  </si>
  <si>
    <t>Strap</t>
  </si>
  <si>
    <t>Atp5j2</t>
  </si>
  <si>
    <t>Pdia3</t>
  </si>
  <si>
    <t>Mprip</t>
  </si>
  <si>
    <t>Eif3b</t>
  </si>
  <si>
    <t>Dek</t>
  </si>
  <si>
    <t>Rbm39</t>
  </si>
  <si>
    <t>Lat</t>
  </si>
  <si>
    <t>Mndal</t>
  </si>
  <si>
    <t>Hnrnpul1</t>
  </si>
  <si>
    <t>Serpinb1a</t>
  </si>
  <si>
    <t>Hnrnpdl</t>
  </si>
  <si>
    <t>Pfkp</t>
  </si>
  <si>
    <t>Slc2a3</t>
  </si>
  <si>
    <t>Hadhb</t>
  </si>
  <si>
    <t>Wdr5</t>
  </si>
  <si>
    <t>Srsf7</t>
  </si>
  <si>
    <t>Ddx47</t>
  </si>
  <si>
    <t>Gm20390;Nme2;Nme1</t>
  </si>
  <si>
    <t>Vrk3</t>
  </si>
  <si>
    <t>Prdx2</t>
  </si>
  <si>
    <t>Ap3s1</t>
  </si>
  <si>
    <t>Ubap2</t>
  </si>
  <si>
    <t>Hnrnpr</t>
  </si>
  <si>
    <t>Specc1l</t>
  </si>
  <si>
    <t>Tpi1</t>
  </si>
  <si>
    <t>Ythdf2</t>
  </si>
  <si>
    <t>Kpnb1</t>
  </si>
  <si>
    <t>Decr1</t>
  </si>
  <si>
    <t>Bcas2</t>
  </si>
  <si>
    <t>Cdk1</t>
  </si>
  <si>
    <t>Dbnl</t>
  </si>
  <si>
    <t>Wtap</t>
  </si>
  <si>
    <t>Phb;1700071K01Rik</t>
  </si>
  <si>
    <t>Exosc8</t>
  </si>
  <si>
    <t>S100a4</t>
  </si>
  <si>
    <t>Drg1</t>
  </si>
  <si>
    <t>Fam98a</t>
  </si>
  <si>
    <t>Pfn1</t>
  </si>
  <si>
    <t>Polr2h</t>
  </si>
  <si>
    <t>Myh14</t>
  </si>
  <si>
    <t>Dsp</t>
  </si>
  <si>
    <t>Gsdma2;Gsdma;Gsdma3</t>
  </si>
  <si>
    <t>Xrcc6</t>
  </si>
  <si>
    <t>C1qbp</t>
  </si>
  <si>
    <t>Snrnp200</t>
  </si>
  <si>
    <t>Khsrp</t>
  </si>
  <si>
    <t>Chmp4b</t>
  </si>
  <si>
    <t>FLG2;Flg2</t>
  </si>
  <si>
    <t>Eif3d</t>
  </si>
  <si>
    <t>Cpsf7</t>
  </si>
  <si>
    <t>Dock8</t>
  </si>
  <si>
    <t>Sf3b6</t>
  </si>
  <si>
    <t>Lsm14a</t>
  </si>
  <si>
    <t>Rrs1</t>
  </si>
  <si>
    <t>Fam107b</t>
  </si>
  <si>
    <t>Ywhag</t>
  </si>
  <si>
    <t>Lrch4;mFLJ00248</t>
  </si>
  <si>
    <t>Psme3</t>
  </si>
  <si>
    <t>Tfg</t>
  </si>
  <si>
    <t>Timm50</t>
  </si>
  <si>
    <t>Exosc4</t>
  </si>
  <si>
    <t>Api5</t>
  </si>
  <si>
    <t>Tprn</t>
  </si>
  <si>
    <t>Tomm20</t>
  </si>
  <si>
    <t>Rangap1</t>
  </si>
  <si>
    <t>Calr</t>
  </si>
  <si>
    <t>Ero1l</t>
  </si>
  <si>
    <t>Eif4g1</t>
  </si>
  <si>
    <t>Polr1e</t>
  </si>
  <si>
    <t>Prpf3</t>
  </si>
  <si>
    <t>Exosc3</t>
  </si>
  <si>
    <t>Kiaa0020</t>
  </si>
  <si>
    <t>Prpf4</t>
  </si>
  <si>
    <t>Gpi;Gpi1</t>
  </si>
  <si>
    <t>Anp32b</t>
  </si>
  <si>
    <t>Tceb2</t>
  </si>
  <si>
    <t>Hdac8</t>
  </si>
  <si>
    <t>Actn1</t>
  </si>
  <si>
    <t>Plec</t>
  </si>
  <si>
    <t>Vdac2</t>
  </si>
  <si>
    <t>Top2a</t>
  </si>
  <si>
    <t>Psma7;Psma8</t>
  </si>
  <si>
    <t>Farsb</t>
  </si>
  <si>
    <t>Copa</t>
  </si>
  <si>
    <t>Pgam1</t>
  </si>
  <si>
    <t>Tcf7</t>
  </si>
  <si>
    <t>Larp1</t>
  </si>
  <si>
    <t>Imp4</t>
  </si>
  <si>
    <t>Acat1</t>
  </si>
  <si>
    <t>Glyr1</t>
  </si>
  <si>
    <t>1110005A23Rik;Sarnp</t>
  </si>
  <si>
    <t>Ube2n</t>
  </si>
  <si>
    <t>Rrp9</t>
  </si>
  <si>
    <t>Nxf1</t>
  </si>
  <si>
    <t>Prpf31</t>
  </si>
  <si>
    <t>Tma16</t>
  </si>
  <si>
    <t>Cs</t>
  </si>
  <si>
    <t>Clta</t>
  </si>
  <si>
    <t>Got2</t>
  </si>
  <si>
    <t>Mbd3</t>
  </si>
  <si>
    <t>Kars</t>
  </si>
  <si>
    <t>Nsun2</t>
  </si>
  <si>
    <t>Fermt3</t>
  </si>
  <si>
    <t>Dimt1</t>
  </si>
  <si>
    <t>2310022A10Rik</t>
  </si>
  <si>
    <t>Ywhaq</t>
  </si>
  <si>
    <t>Fabp3</t>
  </si>
  <si>
    <t>Lsm2</t>
  </si>
  <si>
    <t>Prc1</t>
  </si>
  <si>
    <t>Smarcc2</t>
  </si>
  <si>
    <t>Slc2a1</t>
  </si>
  <si>
    <t>Exosc9</t>
  </si>
  <si>
    <t>Fxr2</t>
  </si>
  <si>
    <t>Cdk7</t>
  </si>
  <si>
    <t>Prpf6</t>
  </si>
  <si>
    <t>Rab11fip1;Rab11fip2</t>
  </si>
  <si>
    <t>Ppih</t>
  </si>
  <si>
    <t>Ddx17</t>
  </si>
  <si>
    <t>Ahsa1</t>
  </si>
  <si>
    <t>Myo18a</t>
  </si>
  <si>
    <t>Rcl1</t>
  </si>
  <si>
    <t>Uhrf1</t>
  </si>
  <si>
    <t>Brix1</t>
  </si>
  <si>
    <t>Srp68</t>
  </si>
  <si>
    <t>Sec61b;Gm10320</t>
  </si>
  <si>
    <t>Dnajc8</t>
  </si>
  <si>
    <t>Coro2b</t>
  </si>
  <si>
    <t>Prpf8</t>
  </si>
  <si>
    <t>Ap2b1</t>
  </si>
  <si>
    <t>LOC72520</t>
  </si>
  <si>
    <t>Cpsf1</t>
  </si>
  <si>
    <t>Arhgap11a</t>
  </si>
  <si>
    <t>Vdac1</t>
  </si>
  <si>
    <t>Copb2</t>
  </si>
  <si>
    <t>Rrp7a</t>
  </si>
  <si>
    <t>Dctn4</t>
  </si>
  <si>
    <t>Rsu1</t>
  </si>
  <si>
    <t>Fip1l1</t>
  </si>
  <si>
    <t>Cux1</t>
  </si>
  <si>
    <t>Far1</t>
  </si>
  <si>
    <t>Pebp1</t>
  </si>
  <si>
    <t>Gnb2;Gnb4;Gnb1</t>
  </si>
  <si>
    <t>Ngdn</t>
  </si>
  <si>
    <t>Nle1</t>
  </si>
  <si>
    <t>Psat1</t>
  </si>
  <si>
    <t>Ssbp1</t>
  </si>
  <si>
    <t>Nmnat1</t>
  </si>
  <si>
    <t>Agk</t>
  </si>
  <si>
    <t>mCG_6739;Rps21</t>
  </si>
  <si>
    <t>Ppil1</t>
  </si>
  <si>
    <t>Ppp2r1a</t>
  </si>
  <si>
    <t>Stoml2</t>
  </si>
  <si>
    <t>mt-Co2;Mtco2</t>
  </si>
  <si>
    <t>Btf3</t>
  </si>
  <si>
    <t>Sdha</t>
  </si>
  <si>
    <t>gag</t>
  </si>
  <si>
    <t>Eif1;Eif1b</t>
  </si>
  <si>
    <t>Rab1;Rab1A;Rab1b</t>
  </si>
  <si>
    <t>Fam98b</t>
  </si>
  <si>
    <t>Atp5f1</t>
  </si>
  <si>
    <t>Blmh</t>
  </si>
  <si>
    <t>Specc1</t>
  </si>
  <si>
    <t>Prr11</t>
  </si>
  <si>
    <t>Uqcrc2</t>
  </si>
  <si>
    <t>Ezr</t>
  </si>
  <si>
    <t>Snd1</t>
  </si>
  <si>
    <t>Morf4l2</t>
  </si>
  <si>
    <t>Nup93</t>
  </si>
  <si>
    <t>Bcl7c</t>
  </si>
  <si>
    <t>Canx</t>
  </si>
  <si>
    <t>Snip1</t>
  </si>
  <si>
    <t>Ranbp1</t>
  </si>
  <si>
    <t>Exosc5</t>
  </si>
  <si>
    <t>Kif2a</t>
  </si>
  <si>
    <t>Lig3</t>
  </si>
  <si>
    <t>Aatf</t>
  </si>
  <si>
    <t>Rpn2</t>
  </si>
  <si>
    <t>Arg1</t>
  </si>
  <si>
    <t>Pdlim2</t>
  </si>
  <si>
    <t>Eif3c</t>
  </si>
  <si>
    <t>Mdh1</t>
  </si>
  <si>
    <t>Ik</t>
  </si>
  <si>
    <t>Ddb1</t>
  </si>
  <si>
    <t>Psma5</t>
  </si>
  <si>
    <t>Mki67</t>
  </si>
  <si>
    <t>Cpsf2</t>
  </si>
  <si>
    <t>Cnot3</t>
  </si>
  <si>
    <t>Ccdc69</t>
  </si>
  <si>
    <t>Ssrp1</t>
  </si>
  <si>
    <t>Dlat</t>
  </si>
  <si>
    <t>Ddx41</t>
  </si>
  <si>
    <t>Slc3a2</t>
  </si>
  <si>
    <t>Grwd1</t>
  </si>
  <si>
    <t>Mat2a</t>
  </si>
  <si>
    <t>Aifm1</t>
  </si>
  <si>
    <t>Ssr4</t>
  </si>
  <si>
    <t>Psmc1</t>
  </si>
  <si>
    <t>Pdha1</t>
  </si>
  <si>
    <t>Gtf2h4</t>
  </si>
  <si>
    <t>Exosc2</t>
  </si>
  <si>
    <t>Ywhab</t>
  </si>
  <si>
    <t>Nifk</t>
  </si>
  <si>
    <t>Lgals1</t>
  </si>
  <si>
    <t>Bdh1</t>
  </si>
  <si>
    <t>Psmc3</t>
  </si>
  <si>
    <t>Dsg1b;Dsg1a;Dsg1c</t>
  </si>
  <si>
    <t>Fyb</t>
  </si>
  <si>
    <t>Upf1</t>
  </si>
  <si>
    <t>Dhx36</t>
  </si>
  <si>
    <t>Arhgdia</t>
  </si>
  <si>
    <t>Sipa1</t>
  </si>
  <si>
    <t>Psma6</t>
  </si>
  <si>
    <t>Pak1ip1</t>
  </si>
  <si>
    <t>Sec22b</t>
  </si>
  <si>
    <t>Smc4</t>
  </si>
  <si>
    <t>Bud31</t>
  </si>
  <si>
    <t>Mrpl12</t>
  </si>
  <si>
    <t>Hmmr</t>
  </si>
  <si>
    <t>Ppp2cb;Ppp2ca</t>
  </si>
  <si>
    <t>Dnajc13</t>
  </si>
  <si>
    <t>Ftl1;Ftl2</t>
  </si>
  <si>
    <t>Trap1</t>
  </si>
  <si>
    <t>Psmc4</t>
  </si>
  <si>
    <t>Pgd</t>
  </si>
  <si>
    <t>Bysl</t>
  </si>
  <si>
    <t>Wdr74</t>
  </si>
  <si>
    <t>Slc25a12</t>
  </si>
  <si>
    <t>Skiv2l2;mKIAA0052</t>
  </si>
  <si>
    <t>Cnot7</t>
  </si>
  <si>
    <t>Lpl</t>
  </si>
  <si>
    <t>Hspa14</t>
  </si>
  <si>
    <t>Stip1</t>
  </si>
  <si>
    <t>Mtpap</t>
  </si>
  <si>
    <t>Pdk3</t>
  </si>
  <si>
    <t>Smc2</t>
  </si>
  <si>
    <t>Etfb</t>
  </si>
  <si>
    <t>Pcna</t>
  </si>
  <si>
    <t>Mtap</t>
  </si>
  <si>
    <t>Polr1d</t>
  </si>
  <si>
    <t>Idh3a</t>
  </si>
  <si>
    <t>Psma1</t>
  </si>
  <si>
    <t>Pycr2</t>
  </si>
  <si>
    <t>Gpatch4</t>
  </si>
  <si>
    <t>Rbm7</t>
  </si>
  <si>
    <t>Psma2</t>
  </si>
  <si>
    <t>Ddx19a;Ddx19b;Ddx25</t>
  </si>
  <si>
    <t>Mogs</t>
  </si>
  <si>
    <t>Ddost</t>
  </si>
  <si>
    <t>Cnot8</t>
  </si>
  <si>
    <t>Myo5a</t>
  </si>
  <si>
    <t>Atp5d</t>
  </si>
  <si>
    <t>Ddx46</t>
  </si>
  <si>
    <t>Slc1a5</t>
  </si>
  <si>
    <t>Rpn1</t>
  </si>
  <si>
    <t>Pag1</t>
  </si>
  <si>
    <t>Rbm22</t>
  </si>
  <si>
    <t>Cpsf4</t>
  </si>
  <si>
    <t>Anp32e</t>
  </si>
  <si>
    <t>Wdr1</t>
  </si>
  <si>
    <t>Dpm1</t>
  </si>
  <si>
    <t>Pcmt1</t>
  </si>
  <si>
    <t>Tsg101</t>
  </si>
  <si>
    <t>Ing1</t>
  </si>
  <si>
    <t>Wdr12</t>
  </si>
  <si>
    <t>Gtf2e2</t>
  </si>
  <si>
    <t>Eif4e2</t>
  </si>
  <si>
    <t>Arhgef1</t>
  </si>
  <si>
    <t>Cox6c</t>
  </si>
  <si>
    <t>Rps19bp1</t>
  </si>
  <si>
    <t>Cnot11</t>
  </si>
  <si>
    <t>Ndufs3</t>
  </si>
  <si>
    <t>Impdh2</t>
  </si>
  <si>
    <t>Kpna4</t>
  </si>
  <si>
    <t>Myo1e</t>
  </si>
  <si>
    <t>Mob1b;Mob1a</t>
  </si>
  <si>
    <t>Smarcd2</t>
  </si>
  <si>
    <t>Appbp2</t>
  </si>
  <si>
    <t>H2-D1;H-2D;H2-Q7;H2-Q6;H2-Q8;H2-Q9</t>
  </si>
  <si>
    <t>Rpl7l1</t>
  </si>
  <si>
    <t>Psmc5</t>
  </si>
  <si>
    <t>Kif2c</t>
  </si>
  <si>
    <t>Cnot2</t>
  </si>
  <si>
    <t>Cpsf6</t>
  </si>
  <si>
    <t>Got1</t>
  </si>
  <si>
    <t>Dpf2</t>
  </si>
  <si>
    <t>Asns</t>
  </si>
  <si>
    <t>Tram1</t>
  </si>
  <si>
    <t>Ppp3ca;Ppp3cb;Ppp3cc</t>
  </si>
  <si>
    <t>Gdi2</t>
  </si>
  <si>
    <t>Bud13</t>
  </si>
  <si>
    <t>Smarcc1</t>
  </si>
  <si>
    <t>Srsf10</t>
  </si>
  <si>
    <t>Dnm2</t>
  </si>
  <si>
    <t>Ppp2r2a</t>
  </si>
  <si>
    <t>Wdr43</t>
  </si>
  <si>
    <t>Ncbp1</t>
  </si>
  <si>
    <t>Smarca5</t>
  </si>
  <si>
    <t>Cat</t>
  </si>
  <si>
    <t>Tfrc</t>
  </si>
  <si>
    <t>Pdhb</t>
  </si>
  <si>
    <t>Arf3;Arf1;Arf5;Arf2;Arf4</t>
  </si>
  <si>
    <t>P4hb</t>
  </si>
  <si>
    <t>Chtf8</t>
  </si>
  <si>
    <t>Ddx42</t>
  </si>
  <si>
    <t>Etfa</t>
  </si>
  <si>
    <t>Pdlim4</t>
  </si>
  <si>
    <t>Mrpl4</t>
  </si>
  <si>
    <t>Psmd3</t>
  </si>
  <si>
    <t>Nup35</t>
  </si>
  <si>
    <t>Tgm3</t>
  </si>
  <si>
    <t>Aco2</t>
  </si>
  <si>
    <t>Cherp</t>
  </si>
  <si>
    <t>Srpk1</t>
  </si>
  <si>
    <t>Actr1b</t>
  </si>
  <si>
    <t>Wibg</t>
  </si>
  <si>
    <t>Hdac2</t>
  </si>
  <si>
    <t>Anxa1</t>
  </si>
  <si>
    <t>Aimp1</t>
  </si>
  <si>
    <t>Exosc7</t>
  </si>
  <si>
    <t>Nsun5</t>
  </si>
  <si>
    <t>Pkp1</t>
  </si>
  <si>
    <t>Psmc6</t>
  </si>
  <si>
    <t>Prpf40a</t>
  </si>
  <si>
    <t>Hspa4</t>
  </si>
  <si>
    <t>Mcm3</t>
  </si>
  <si>
    <t>Arhgap9</t>
  </si>
  <si>
    <t>Akr1b3;Akr1b1</t>
  </si>
  <si>
    <t>Cse1l</t>
  </si>
  <si>
    <t>Rbm27</t>
  </si>
  <si>
    <t>Mthfd1l</t>
  </si>
  <si>
    <t>Pam16</t>
  </si>
  <si>
    <t>Ipo7</t>
  </si>
  <si>
    <t>Znf830;Zfp830</t>
  </si>
  <si>
    <t>Mrps27</t>
  </si>
  <si>
    <t>Vdac3</t>
  </si>
  <si>
    <t>Fyttd1</t>
  </si>
  <si>
    <t>Rfc1</t>
  </si>
  <si>
    <t>Psmb3</t>
  </si>
  <si>
    <t>Cggbp1</t>
  </si>
  <si>
    <t>Hells</t>
  </si>
  <si>
    <t>Rpap3</t>
  </si>
  <si>
    <t>Fkbp15</t>
  </si>
  <si>
    <t>Cap1</t>
  </si>
  <si>
    <t>Surf6</t>
  </si>
  <si>
    <t>Rbbp5</t>
  </si>
  <si>
    <t>Hal</t>
  </si>
  <si>
    <t>Oxct1</t>
  </si>
  <si>
    <t>Lrch3</t>
  </si>
  <si>
    <t>Wdr33</t>
  </si>
  <si>
    <t>Sec23b</t>
  </si>
  <si>
    <t>Srp54;Srp54c</t>
  </si>
  <si>
    <t>Hsph1</t>
  </si>
  <si>
    <t>St13</t>
  </si>
  <si>
    <t>Pum2;Pum1</t>
  </si>
  <si>
    <t>Utp15</t>
  </si>
  <si>
    <t>Spats2</t>
  </si>
  <si>
    <t>No66</t>
  </si>
  <si>
    <t>Cstf3</t>
  </si>
  <si>
    <t>Sap30bp</t>
  </si>
  <si>
    <t>Trmt10c</t>
  </si>
  <si>
    <t>Supt7l</t>
  </si>
  <si>
    <t>Vars</t>
  </si>
  <si>
    <t>Alkbh5</t>
  </si>
  <si>
    <t>Lrch1</t>
  </si>
  <si>
    <t>Sec13</t>
  </si>
  <si>
    <t>Idh3g</t>
  </si>
  <si>
    <t>Psma4</t>
  </si>
  <si>
    <t>Pou2f2;Pou2f3;Pou2f1</t>
  </si>
  <si>
    <t>Psma3</t>
  </si>
  <si>
    <t>Alkbh1</t>
  </si>
  <si>
    <t>Actr10</t>
  </si>
  <si>
    <t>Fam32a</t>
  </si>
  <si>
    <t>Srrm1</t>
  </si>
  <si>
    <t>Csnk1a1</t>
  </si>
  <si>
    <t>Pdcd6ip</t>
  </si>
  <si>
    <t>Gltscr2</t>
  </si>
  <si>
    <t>Lig1</t>
  </si>
  <si>
    <t>Psmb1</t>
  </si>
  <si>
    <t>Etf1</t>
  </si>
  <si>
    <t>Ap1b1</t>
  </si>
  <si>
    <t>Cdc40</t>
  </si>
  <si>
    <t>Xab2</t>
  </si>
  <si>
    <t>Psmd11</t>
  </si>
  <si>
    <t>Sod1</t>
  </si>
  <si>
    <t>Aimp2</t>
  </si>
  <si>
    <t>Ide</t>
  </si>
  <si>
    <t>Exosc10</t>
  </si>
  <si>
    <t>Rrp15</t>
  </si>
  <si>
    <t>Dync1i2</t>
  </si>
  <si>
    <t>Nip7</t>
  </si>
  <si>
    <t>Slc16a1</t>
  </si>
  <si>
    <t>Tefm</t>
  </si>
  <si>
    <t>Ap1m1</t>
  </si>
  <si>
    <t>Flnb</t>
  </si>
  <si>
    <t>Clic1</t>
  </si>
  <si>
    <t>Cand1</t>
  </si>
  <si>
    <t>Dpysl2</t>
  </si>
  <si>
    <t>Calu</t>
  </si>
  <si>
    <t>Zfp622;Znf622</t>
  </si>
  <si>
    <t>Mrpl50</t>
  </si>
  <si>
    <t>Psmd2</t>
  </si>
  <si>
    <t>Nipsnap1</t>
  </si>
  <si>
    <t>Prkacb;Prkaca</t>
  </si>
  <si>
    <t>Rab7;Rab7a</t>
  </si>
  <si>
    <t>Nat10</t>
  </si>
  <si>
    <t>Hmbox1</t>
  </si>
  <si>
    <t>Mthfd1</t>
  </si>
  <si>
    <t>Dars</t>
  </si>
  <si>
    <t>Esyt1</t>
  </si>
  <si>
    <t>Idh3b</t>
  </si>
  <si>
    <t>Hyou1</t>
  </si>
  <si>
    <t>Sh3gl1;Sh3gl2</t>
  </si>
  <si>
    <t>Arcn1</t>
  </si>
  <si>
    <t>Dnttip2</t>
  </si>
  <si>
    <t>Cops5</t>
  </si>
  <si>
    <t>Csk</t>
  </si>
  <si>
    <t>Sars</t>
  </si>
  <si>
    <t>Ing3</t>
  </si>
  <si>
    <t>Ddx56</t>
  </si>
  <si>
    <t>Ahcy</t>
  </si>
  <si>
    <t>Dlg1</t>
  </si>
  <si>
    <t>Ganab</t>
  </si>
  <si>
    <t>Acadl</t>
  </si>
  <si>
    <t>Ndufa10</t>
  </si>
  <si>
    <t>Was</t>
  </si>
  <si>
    <t>Fh</t>
  </si>
  <si>
    <t>Hk1</t>
  </si>
  <si>
    <t>D2Wsu81e</t>
  </si>
  <si>
    <t>Gtf2h1</t>
  </si>
  <si>
    <t>Abce1</t>
  </si>
  <si>
    <t>Atp2a2;Atp2a1</t>
  </si>
  <si>
    <t>Sgpl1</t>
  </si>
  <si>
    <t>Sipa1l3</t>
  </si>
  <si>
    <t>Add1</t>
  </si>
  <si>
    <t>Fasn</t>
  </si>
  <si>
    <t>Orc2</t>
  </si>
  <si>
    <t>Edc4</t>
  </si>
  <si>
    <t>Mrps23</t>
  </si>
  <si>
    <t>Dbt</t>
  </si>
  <si>
    <t>Atic</t>
  </si>
  <si>
    <t>Ncapg</t>
  </si>
  <si>
    <t>Prmt1</t>
  </si>
  <si>
    <t>Snx5</t>
  </si>
  <si>
    <t>Cstf1</t>
  </si>
  <si>
    <t>Ptprc</t>
  </si>
  <si>
    <t>Dnajc11</t>
  </si>
  <si>
    <t>Ctnnbl1</t>
  </si>
  <si>
    <t>Elp3</t>
  </si>
  <si>
    <t>Smc3</t>
  </si>
  <si>
    <t>Prdx6</t>
  </si>
  <si>
    <t>Prep</t>
  </si>
  <si>
    <t>Tgm1</t>
  </si>
  <si>
    <t>Gspt1</t>
  </si>
  <si>
    <t>Exoc7;mKIAA1067</t>
  </si>
  <si>
    <t>Taf9;Taf9b</t>
  </si>
  <si>
    <t>Gtf2h2</t>
  </si>
  <si>
    <t>Mcm7</t>
  </si>
  <si>
    <t>Prdx3</t>
  </si>
  <si>
    <t>Atad1</t>
  </si>
  <si>
    <t>Hdlbp</t>
  </si>
  <si>
    <t>Uggt1</t>
  </si>
  <si>
    <t>Dctn1</t>
  </si>
  <si>
    <t>Tubg1;Tubg2</t>
  </si>
  <si>
    <t>Hars;Hars2</t>
  </si>
  <si>
    <t>Psmb6</t>
  </si>
  <si>
    <t>Pes1</t>
  </si>
  <si>
    <t>Lgals8</t>
  </si>
  <si>
    <t>Gtf2f2</t>
  </si>
  <si>
    <t>Smim4</t>
  </si>
  <si>
    <t>Dhx35</t>
  </si>
  <si>
    <t>Gtf2h3</t>
  </si>
  <si>
    <t>Stag2</t>
  </si>
  <si>
    <t>Ak4</t>
  </si>
  <si>
    <t>Letmd1</t>
  </si>
  <si>
    <t>mKIAA1534;Osbpl5</t>
  </si>
  <si>
    <t>Itgb2</t>
  </si>
  <si>
    <t>Usp14</t>
  </si>
  <si>
    <t>Ankrd44</t>
  </si>
  <si>
    <t>Sdf2l1</t>
  </si>
  <si>
    <t>Nol11</t>
  </si>
  <si>
    <t>Exog</t>
  </si>
  <si>
    <t>Anapc5</t>
  </si>
  <si>
    <t>Ccar2</t>
  </si>
  <si>
    <t>Cep55</t>
  </si>
  <si>
    <t>env;Mela;5730471H19Rik;F630007L15Rik;Fv4</t>
  </si>
  <si>
    <t>Crnkl1</t>
  </si>
  <si>
    <t>Oat</t>
  </si>
  <si>
    <t>Slirp</t>
  </si>
  <si>
    <t>Hspa1b;Hspa1a</t>
  </si>
  <si>
    <t>Xpo1</t>
  </si>
  <si>
    <t>Hsd17b4</t>
  </si>
  <si>
    <t>Luc7l2</t>
  </si>
  <si>
    <t>Ndufs1</t>
  </si>
  <si>
    <t>Kif11</t>
  </si>
  <si>
    <t>Acaa2</t>
  </si>
  <si>
    <t>Myh10</t>
  </si>
  <si>
    <t>Psmc2</t>
  </si>
  <si>
    <t>Dcp1a</t>
  </si>
  <si>
    <t>Kif22</t>
  </si>
  <si>
    <t>Ptges2</t>
  </si>
  <si>
    <t>Clpx</t>
  </si>
  <si>
    <t>Tcerg1</t>
  </si>
  <si>
    <t>Zfp148;Znf148</t>
  </si>
  <si>
    <t>Ap1g1</t>
  </si>
  <si>
    <t>Zc3hav1</t>
  </si>
  <si>
    <t>Acly</t>
  </si>
  <si>
    <t>Uso1</t>
  </si>
  <si>
    <t>Pof1b</t>
  </si>
  <si>
    <t>Anxa6</t>
  </si>
  <si>
    <t>Tomm70a</t>
  </si>
  <si>
    <t>Arhgap26</t>
  </si>
  <si>
    <t>Prmt5</t>
  </si>
  <si>
    <t>Smc1a</t>
  </si>
  <si>
    <t>Acap1</t>
  </si>
  <si>
    <t>Hnrnpll</t>
  </si>
  <si>
    <t>Grn</t>
  </si>
  <si>
    <t>Pwp1</t>
  </si>
  <si>
    <t>Sntb2</t>
  </si>
  <si>
    <t>Ppp6c</t>
  </si>
  <si>
    <t>Rrm1</t>
  </si>
  <si>
    <t>Scfd1</t>
  </si>
  <si>
    <t>Dock2</t>
  </si>
  <si>
    <t>Vcl</t>
  </si>
  <si>
    <t>Dnm1l</t>
  </si>
  <si>
    <t>Psmb5</t>
  </si>
  <si>
    <t>Stxbp2</t>
  </si>
  <si>
    <t>Me2</t>
  </si>
  <si>
    <t>Lmna</t>
  </si>
  <si>
    <t>Polr2c</t>
  </si>
  <si>
    <t>Sympk</t>
  </si>
  <si>
    <t>Vps35</t>
  </si>
  <si>
    <t>Xpo5</t>
  </si>
  <si>
    <t>Tln1</t>
  </si>
  <si>
    <t>Top2b</t>
  </si>
  <si>
    <t>Tbl3</t>
  </si>
  <si>
    <t>Mta1;Mta3</t>
  </si>
  <si>
    <t>Tpr</t>
  </si>
  <si>
    <t>Slc25a22;Slc25a18</t>
  </si>
  <si>
    <t>Lman2</t>
  </si>
  <si>
    <t>Nars</t>
  </si>
  <si>
    <t>Znf326;Zfp326</t>
  </si>
  <si>
    <t>Cd97</t>
  </si>
  <si>
    <t>Ago2</t>
  </si>
  <si>
    <t>Rbm6</t>
  </si>
  <si>
    <t>Vapa</t>
  </si>
  <si>
    <t>Scaf11</t>
  </si>
  <si>
    <t>Kif23</t>
  </si>
  <si>
    <t>Ist1</t>
  </si>
  <si>
    <t>Cpne5;Cpne9;Cpne7;Cpne2;Cpne8;Cpne4;Cpne3;Cpne6</t>
  </si>
  <si>
    <t>Scrib</t>
  </si>
  <si>
    <t>Lcp2</t>
  </si>
  <si>
    <t>Wdr75</t>
  </si>
  <si>
    <t>Pdia4</t>
  </si>
  <si>
    <t>Map4k1</t>
  </si>
  <si>
    <t>Bzw2</t>
  </si>
  <si>
    <t>Ttn</t>
  </si>
  <si>
    <t>Nup54</t>
  </si>
  <si>
    <t>Erp29</t>
  </si>
  <si>
    <t>Lta4h</t>
  </si>
  <si>
    <t>Sh3kbp1</t>
  </si>
  <si>
    <t>Psmd12</t>
  </si>
  <si>
    <t>Uqcrc1</t>
  </si>
  <si>
    <t>Picalm</t>
  </si>
  <si>
    <t>Epb4.1l2;Epb41l2</t>
  </si>
  <si>
    <t>Anapc7</t>
  </si>
  <si>
    <t>Eefsec</t>
  </si>
  <si>
    <t>Zc3h15</t>
  </si>
  <si>
    <t>Ubp1;Tfcp2</t>
  </si>
  <si>
    <t>Senp3</t>
  </si>
  <si>
    <t>Rrp12</t>
  </si>
  <si>
    <t>Ipo5</t>
  </si>
  <si>
    <t>Ddx39b</t>
  </si>
  <si>
    <t>Strn3</t>
  </si>
  <si>
    <t>Rab11b;Rab11a</t>
  </si>
  <si>
    <t>Gcn1l1</t>
  </si>
  <si>
    <t>Aqr</t>
  </si>
  <si>
    <t>Strbp</t>
  </si>
  <si>
    <t>Secisbp2l</t>
  </si>
  <si>
    <t>Fkbp4</t>
  </si>
  <si>
    <t>G6pdx;G6pd2</t>
  </si>
  <si>
    <t>Gars</t>
  </si>
  <si>
    <t>Acadvl</t>
  </si>
  <si>
    <t>Hip1r</t>
  </si>
  <si>
    <t>Ints12</t>
  </si>
  <si>
    <t>Wdr3</t>
  </si>
  <si>
    <t>Iqgap2</t>
  </si>
  <si>
    <t>Lrpprc</t>
  </si>
  <si>
    <t>Luc7l3</t>
  </si>
  <si>
    <t>Atp1a1</t>
  </si>
  <si>
    <t>Aldh2</t>
  </si>
  <si>
    <t>Fnbp4</t>
  </si>
  <si>
    <t>Utp6</t>
  </si>
  <si>
    <t>Ank3</t>
  </si>
  <si>
    <t>Ktn1</t>
  </si>
  <si>
    <t>Foxp1</t>
  </si>
  <si>
    <t>Elmsan1</t>
  </si>
  <si>
    <t>A2m</t>
  </si>
  <si>
    <t>Polr1b</t>
  </si>
  <si>
    <t>Ccdc47</t>
  </si>
  <si>
    <t>Nvl</t>
  </si>
  <si>
    <t>Copb1</t>
  </si>
  <si>
    <t>Lonp1</t>
  </si>
  <si>
    <t>Arid1a</t>
  </si>
  <si>
    <t>Lap3</t>
  </si>
  <si>
    <t>Psmd1</t>
  </si>
  <si>
    <t>Psme1</t>
  </si>
  <si>
    <t>Polr1a</t>
  </si>
  <si>
    <t>Ints3</t>
  </si>
  <si>
    <t>Mus81</t>
  </si>
  <si>
    <t>Asun</t>
  </si>
  <si>
    <t>Rdx</t>
  </si>
  <si>
    <t>Snx2;Snx1</t>
  </si>
  <si>
    <t>Pelp1</t>
  </si>
  <si>
    <t>Slu7</t>
  </si>
  <si>
    <t>Pck2</t>
  </si>
  <si>
    <t>Inpp5d</t>
  </si>
  <si>
    <t>Slain2</t>
  </si>
  <si>
    <t>Las1l</t>
  </si>
  <si>
    <t>C4b;Slp</t>
  </si>
  <si>
    <t>Serpinb5</t>
  </si>
  <si>
    <t>Tnpo1</t>
  </si>
  <si>
    <t>Mvp</t>
  </si>
  <si>
    <t>Mcm2</t>
  </si>
  <si>
    <t>Ak2</t>
  </si>
  <si>
    <t>Nup107</t>
  </si>
  <si>
    <t>Pus1</t>
  </si>
  <si>
    <t>Taldo1</t>
  </si>
  <si>
    <t>Chaf1b</t>
  </si>
  <si>
    <t>Lrrc47</t>
  </si>
  <si>
    <t>Mcm6</t>
  </si>
  <si>
    <t>Gemin4</t>
  </si>
  <si>
    <t>Gls</t>
  </si>
  <si>
    <t>Por</t>
  </si>
  <si>
    <t>Erap1</t>
  </si>
  <si>
    <t>Ctps1;Ctps</t>
  </si>
  <si>
    <t>Themis</t>
  </si>
  <si>
    <t>Seh1l</t>
  </si>
  <si>
    <t>Stub1</t>
  </si>
  <si>
    <t>Exoc5</t>
  </si>
  <si>
    <t>Exoc4</t>
  </si>
  <si>
    <t>Ftsj3</t>
  </si>
  <si>
    <t>Csde1</t>
  </si>
  <si>
    <t>Suclg2</t>
  </si>
  <si>
    <t>Hmha1</t>
  </si>
  <si>
    <t>Sacs</t>
  </si>
  <si>
    <t>Ints6</t>
  </si>
  <si>
    <t>Macf1</t>
  </si>
  <si>
    <t>Nupl1</t>
  </si>
  <si>
    <t>Nup133</t>
  </si>
  <si>
    <t>Vwa9;6330549D23Rik</t>
  </si>
  <si>
    <t>Vav1</t>
  </si>
  <si>
    <t>Dnajc7</t>
  </si>
  <si>
    <t>Nup205</t>
  </si>
  <si>
    <t>Med24</t>
  </si>
  <si>
    <t>Mios</t>
  </si>
  <si>
    <t>Anapc1</t>
  </si>
  <si>
    <t>Dhx37</t>
  </si>
  <si>
    <t>Plaa</t>
  </si>
  <si>
    <t>Stag1</t>
  </si>
  <si>
    <t>mKIAA1256;Itsn2;Itsn1</t>
  </si>
  <si>
    <t>Usp5</t>
  </si>
  <si>
    <t>Myo19</t>
  </si>
  <si>
    <t>Gpd2</t>
  </si>
  <si>
    <t>Zap70</t>
  </si>
  <si>
    <t>Anapc4</t>
  </si>
  <si>
    <t>Golga2</t>
  </si>
  <si>
    <t>Smarcal1</t>
  </si>
  <si>
    <t>Ubr5</t>
  </si>
  <si>
    <t>Taf5</t>
  </si>
  <si>
    <t>Mad1l1</t>
  </si>
  <si>
    <t>Dync1h1</t>
  </si>
  <si>
    <t>Fryl</t>
  </si>
  <si>
    <t>Ecm29;AI314180</t>
  </si>
  <si>
    <t>Ncapd2</t>
  </si>
  <si>
    <t>Sept7</t>
  </si>
  <si>
    <t>Sept2</t>
  </si>
  <si>
    <t>Sept9</t>
  </si>
  <si>
    <t>Sept11</t>
  </si>
  <si>
    <t>Sept1</t>
  </si>
  <si>
    <t>Sept6</t>
  </si>
  <si>
    <t>IgG - Replicate 1</t>
  </si>
  <si>
    <t>iBAQ Values</t>
  </si>
  <si>
    <t>MS/MS Values</t>
  </si>
  <si>
    <t>IgG - Replicate 2</t>
  </si>
  <si>
    <t>IgG - Replicate 3</t>
  </si>
  <si>
    <t>TOX - Replicate 1</t>
  </si>
  <si>
    <t>TOX - Replicate 2</t>
  </si>
  <si>
    <t>TOX - Replicate 3</t>
  </si>
  <si>
    <t>Supplementary Information Table 7: MiST analysis following Tox immunoprecipitation and mass spectrometry in EL4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</si>
</sst>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16" fontId="0" fillId="0" borderId="0" xfId="0" quotePrefix="1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4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85C6F5"/>
      <color rgb="FF76D6FF"/>
      <color rgb="FFFFD579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5"/>
  <sheetViews>
    <sheetView tabSelected="1" workbookViewId="0"/>
  </sheetViews>
  <sheetFormatPr baseColWidth="10" defaultRowHeight="16" x14ac:dyDescent="0.2"/>
  <cols>
    <col min="1" max="1" width="15.5" customWidth="1"/>
    <col min="2" max="2" width="12.1640625" bestFit="1" customWidth="1"/>
    <col min="3" max="3" width="13.33203125" bestFit="1" customWidth="1"/>
    <col min="4" max="4" width="12.1640625" bestFit="1" customWidth="1"/>
  </cols>
  <sheetData>
    <row r="1" spans="1:5" x14ac:dyDescent="0.2">
      <c r="A1" s="2" t="s">
        <v>1377</v>
      </c>
    </row>
    <row r="3" spans="1:5" x14ac:dyDescent="0.2">
      <c r="A3" s="3" t="s">
        <v>284</v>
      </c>
      <c r="B3" s="3" t="s">
        <v>0</v>
      </c>
      <c r="C3" s="3" t="s">
        <v>1</v>
      </c>
      <c r="D3" s="3" t="s">
        <v>2</v>
      </c>
      <c r="E3" s="3" t="s">
        <v>285</v>
      </c>
    </row>
    <row r="4" spans="1:5" x14ac:dyDescent="0.2">
      <c r="A4" t="s">
        <v>3</v>
      </c>
      <c r="B4" s="1">
        <v>8.4300000000000006E-6</v>
      </c>
      <c r="C4">
        <v>0.99922771799999999</v>
      </c>
      <c r="D4">
        <v>1</v>
      </c>
      <c r="E4">
        <v>0.99380177800000002</v>
      </c>
    </row>
    <row r="5" spans="1:5" x14ac:dyDescent="0.2">
      <c r="A5" t="s">
        <v>4</v>
      </c>
      <c r="B5" s="1">
        <v>3.8E-6</v>
      </c>
      <c r="C5">
        <v>0.99815901100000004</v>
      </c>
      <c r="D5">
        <v>1</v>
      </c>
      <c r="E5">
        <v>0.99347202199999995</v>
      </c>
    </row>
    <row r="6" spans="1:5" x14ac:dyDescent="0.2">
      <c r="A6" t="s">
        <v>5</v>
      </c>
      <c r="B6" s="1">
        <v>1.4E-5</v>
      </c>
      <c r="C6">
        <v>0.99273962599999999</v>
      </c>
      <c r="D6">
        <v>1</v>
      </c>
      <c r="E6">
        <v>0.99180003999999999</v>
      </c>
    </row>
    <row r="7" spans="1:5" x14ac:dyDescent="0.2">
      <c r="A7" t="s">
        <v>6</v>
      </c>
      <c r="B7" s="1">
        <v>2.2900000000000001E-5</v>
      </c>
      <c r="C7">
        <v>0.983302915</v>
      </c>
      <c r="D7">
        <v>1</v>
      </c>
      <c r="E7">
        <v>0.98888858499999999</v>
      </c>
    </row>
    <row r="8" spans="1:5" x14ac:dyDescent="0.2">
      <c r="A8" t="s">
        <v>7</v>
      </c>
      <c r="B8">
        <v>2.4006900000000001E-4</v>
      </c>
      <c r="C8">
        <v>0.97724069999999996</v>
      </c>
      <c r="D8">
        <v>1</v>
      </c>
      <c r="E8">
        <v>0.98701950400000005</v>
      </c>
    </row>
    <row r="9" spans="1:5" x14ac:dyDescent="0.2">
      <c r="A9" t="s">
        <v>8</v>
      </c>
      <c r="B9" s="1">
        <v>3.9299999999999996E-6</v>
      </c>
      <c r="C9">
        <v>0.97703848900000001</v>
      </c>
      <c r="D9">
        <v>1</v>
      </c>
      <c r="E9">
        <v>0.98695570899999996</v>
      </c>
    </row>
    <row r="10" spans="1:5" x14ac:dyDescent="0.2">
      <c r="A10" t="s">
        <v>9</v>
      </c>
      <c r="B10" s="1">
        <v>2.1299999999999999E-6</v>
      </c>
      <c r="C10">
        <v>0.97086099199999998</v>
      </c>
      <c r="D10">
        <v>1</v>
      </c>
      <c r="E10">
        <v>0.98504975400000006</v>
      </c>
    </row>
    <row r="11" spans="1:5" x14ac:dyDescent="0.2">
      <c r="A11" t="s">
        <v>10</v>
      </c>
      <c r="B11" s="1">
        <v>1.08E-5</v>
      </c>
      <c r="C11">
        <v>0.97062060500000003</v>
      </c>
      <c r="D11">
        <v>1</v>
      </c>
      <c r="E11">
        <v>0.98497563899999996</v>
      </c>
    </row>
    <row r="12" spans="1:5" x14ac:dyDescent="0.2">
      <c r="A12" t="s">
        <v>11</v>
      </c>
      <c r="B12" s="1">
        <v>4.5399999999999997E-6</v>
      </c>
      <c r="C12">
        <v>0.96633686900000004</v>
      </c>
      <c r="D12">
        <v>1</v>
      </c>
      <c r="E12">
        <v>0.98365394100000003</v>
      </c>
    </row>
    <row r="13" spans="1:5" x14ac:dyDescent="0.2">
      <c r="A13" t="s">
        <v>12</v>
      </c>
      <c r="B13" s="1">
        <v>3.3000000000000003E-5</v>
      </c>
      <c r="C13">
        <v>0.96183802100000004</v>
      </c>
      <c r="D13">
        <v>1</v>
      </c>
      <c r="E13">
        <v>0.98226608100000001</v>
      </c>
    </row>
    <row r="14" spans="1:5" x14ac:dyDescent="0.2">
      <c r="A14" t="s">
        <v>13</v>
      </c>
      <c r="B14" s="1">
        <v>1.2799999999999999E-5</v>
      </c>
      <c r="C14">
        <v>0.95255181099999997</v>
      </c>
      <c r="D14">
        <v>1</v>
      </c>
      <c r="E14">
        <v>0.97940088599999997</v>
      </c>
    </row>
    <row r="15" spans="1:5" x14ac:dyDescent="0.2">
      <c r="A15" t="s">
        <v>14</v>
      </c>
      <c r="B15">
        <v>1.12971E-4</v>
      </c>
      <c r="C15">
        <v>0.94635124100000001</v>
      </c>
      <c r="D15">
        <v>1</v>
      </c>
      <c r="E15">
        <v>0.97748842199999997</v>
      </c>
    </row>
    <row r="16" spans="1:5" x14ac:dyDescent="0.2">
      <c r="A16" t="s">
        <v>15</v>
      </c>
      <c r="B16">
        <v>8.20779E-4</v>
      </c>
      <c r="C16">
        <v>0.94298074700000001</v>
      </c>
      <c r="D16">
        <v>1</v>
      </c>
      <c r="E16">
        <v>0.97645274199999998</v>
      </c>
    </row>
    <row r="17" spans="1:5" x14ac:dyDescent="0.2">
      <c r="A17" t="s">
        <v>16</v>
      </c>
      <c r="B17">
        <v>7.0393590000000002E-3</v>
      </c>
      <c r="C17">
        <v>0.96406240300000001</v>
      </c>
      <c r="D17">
        <v>0.99044690999999996</v>
      </c>
      <c r="E17">
        <v>0.976445389</v>
      </c>
    </row>
    <row r="18" spans="1:5" x14ac:dyDescent="0.2">
      <c r="A18" t="s">
        <v>17</v>
      </c>
      <c r="B18" s="1">
        <v>5.9100000000000002E-6</v>
      </c>
      <c r="C18">
        <v>0.94062933800000004</v>
      </c>
      <c r="D18">
        <v>1</v>
      </c>
      <c r="E18">
        <v>0.97572240499999996</v>
      </c>
    </row>
    <row r="19" spans="1:5" x14ac:dyDescent="0.2">
      <c r="A19" t="s">
        <v>18</v>
      </c>
      <c r="B19" s="1">
        <v>5.3700000000000003E-6</v>
      </c>
      <c r="C19">
        <v>0.92553967599999998</v>
      </c>
      <c r="D19">
        <v>1</v>
      </c>
      <c r="E19">
        <v>0.97106678800000001</v>
      </c>
    </row>
    <row r="20" spans="1:5" x14ac:dyDescent="0.2">
      <c r="A20" t="s">
        <v>19</v>
      </c>
      <c r="B20" s="1">
        <v>1.33E-5</v>
      </c>
      <c r="C20">
        <v>0.92364506599999996</v>
      </c>
      <c r="D20">
        <v>1</v>
      </c>
      <c r="E20">
        <v>0.97048229200000002</v>
      </c>
    </row>
    <row r="21" spans="1:5" x14ac:dyDescent="0.2">
      <c r="A21" t="s">
        <v>20</v>
      </c>
      <c r="B21" s="1">
        <v>9.1500000000000005E-6</v>
      </c>
      <c r="C21">
        <v>0.91906390299999996</v>
      </c>
      <c r="D21">
        <v>1</v>
      </c>
      <c r="E21">
        <v>0.96906884100000001</v>
      </c>
    </row>
    <row r="22" spans="1:5" x14ac:dyDescent="0.2">
      <c r="A22" t="s">
        <v>21</v>
      </c>
      <c r="B22" s="1">
        <v>4.1300000000000003E-6</v>
      </c>
      <c r="C22">
        <v>0.91876239100000001</v>
      </c>
      <c r="D22">
        <v>1</v>
      </c>
      <c r="E22">
        <v>0.96897578500000003</v>
      </c>
    </row>
    <row r="23" spans="1:5" x14ac:dyDescent="0.2">
      <c r="A23" t="s">
        <v>22</v>
      </c>
      <c r="B23" s="1">
        <v>5.4599999999999999E-5</v>
      </c>
      <c r="C23">
        <v>0.91641644799999999</v>
      </c>
      <c r="D23">
        <v>1</v>
      </c>
      <c r="E23">
        <v>0.96825229199999996</v>
      </c>
    </row>
    <row r="24" spans="1:5" x14ac:dyDescent="0.2">
      <c r="A24" t="s">
        <v>23</v>
      </c>
      <c r="B24" s="1">
        <v>2.9000000000000002E-6</v>
      </c>
      <c r="C24">
        <v>0.91449702499999996</v>
      </c>
      <c r="D24">
        <v>1</v>
      </c>
      <c r="E24">
        <v>0.96765978500000005</v>
      </c>
    </row>
    <row r="25" spans="1:5" x14ac:dyDescent="0.2">
      <c r="A25" t="s">
        <v>24</v>
      </c>
      <c r="B25" s="1">
        <v>3.6699999999999998E-5</v>
      </c>
      <c r="C25">
        <v>0.90959541700000002</v>
      </c>
      <c r="D25">
        <v>1</v>
      </c>
      <c r="E25">
        <v>0.96614769199999995</v>
      </c>
    </row>
    <row r="26" spans="1:5" x14ac:dyDescent="0.2">
      <c r="A26" t="s">
        <v>25</v>
      </c>
      <c r="B26" s="1">
        <v>4.8999999999999997E-7</v>
      </c>
      <c r="C26">
        <v>0.90114110599999997</v>
      </c>
      <c r="D26">
        <v>1</v>
      </c>
      <c r="E26">
        <v>0.963539068</v>
      </c>
    </row>
    <row r="27" spans="1:5" x14ac:dyDescent="0.2">
      <c r="A27" t="s">
        <v>26</v>
      </c>
      <c r="B27" s="1">
        <v>1.4899999999999999E-6</v>
      </c>
      <c r="C27">
        <v>0.89695876900000004</v>
      </c>
      <c r="D27">
        <v>1</v>
      </c>
      <c r="E27">
        <v>0.96224869800000001</v>
      </c>
    </row>
    <row r="28" spans="1:5" x14ac:dyDescent="0.2">
      <c r="A28" t="s">
        <v>27</v>
      </c>
      <c r="B28" s="1">
        <v>4.0899999999999998E-5</v>
      </c>
      <c r="C28">
        <v>0.895035417</v>
      </c>
      <c r="D28">
        <v>1</v>
      </c>
      <c r="E28">
        <v>0.96165552099999996</v>
      </c>
    </row>
    <row r="29" spans="1:5" x14ac:dyDescent="0.2">
      <c r="A29" t="s">
        <v>28</v>
      </c>
      <c r="B29" s="1">
        <v>5.1600000000000001E-5</v>
      </c>
      <c r="C29">
        <v>0.89179407499999996</v>
      </c>
      <c r="D29">
        <v>1</v>
      </c>
      <c r="E29">
        <v>0.96065553299999995</v>
      </c>
    </row>
    <row r="30" spans="1:5" x14ac:dyDescent="0.2">
      <c r="A30" t="s">
        <v>29</v>
      </c>
      <c r="B30" s="1">
        <v>5.9599999999999999E-5</v>
      </c>
      <c r="C30">
        <v>0.87963928999999996</v>
      </c>
      <c r="D30">
        <v>1</v>
      </c>
      <c r="E30">
        <v>0.95690546499999996</v>
      </c>
    </row>
    <row r="31" spans="1:5" x14ac:dyDescent="0.2">
      <c r="A31" t="s">
        <v>30</v>
      </c>
      <c r="B31">
        <v>3.3957799999999999E-4</v>
      </c>
      <c r="C31">
        <v>0.88182671899999998</v>
      </c>
      <c r="D31">
        <v>0.98829126899999997</v>
      </c>
      <c r="E31">
        <v>0.94955556900000004</v>
      </c>
    </row>
    <row r="32" spans="1:5" x14ac:dyDescent="0.2">
      <c r="A32" t="s">
        <v>31</v>
      </c>
      <c r="B32" s="1">
        <v>3.3800000000000002E-5</v>
      </c>
      <c r="C32">
        <v>0.83688536099999999</v>
      </c>
      <c r="D32">
        <v>1</v>
      </c>
      <c r="E32">
        <v>0.94371444199999999</v>
      </c>
    </row>
    <row r="33" spans="1:5" x14ac:dyDescent="0.2">
      <c r="A33" t="s">
        <v>32</v>
      </c>
      <c r="B33" s="1">
        <v>4.2599999999999999E-6</v>
      </c>
      <c r="C33">
        <v>0.81478131200000004</v>
      </c>
      <c r="D33">
        <v>1</v>
      </c>
      <c r="E33">
        <v>0.93689450299999999</v>
      </c>
    </row>
    <row r="34" spans="1:5" x14ac:dyDescent="0.2">
      <c r="A34" t="s">
        <v>33</v>
      </c>
      <c r="B34" s="1">
        <v>1.98E-5</v>
      </c>
      <c r="C34">
        <v>0.81173219600000002</v>
      </c>
      <c r="D34">
        <v>1</v>
      </c>
      <c r="E34">
        <v>0.93595385200000003</v>
      </c>
    </row>
    <row r="35" spans="1:5" x14ac:dyDescent="0.2">
      <c r="A35" t="s">
        <v>34</v>
      </c>
      <c r="B35">
        <v>1.0390700000000001E-4</v>
      </c>
      <c r="C35">
        <v>0.94106434800000005</v>
      </c>
      <c r="D35">
        <v>0.93845666699999997</v>
      </c>
      <c r="E35">
        <v>0.93366863300000003</v>
      </c>
    </row>
    <row r="36" spans="1:5" x14ac:dyDescent="0.2">
      <c r="A36" t="s">
        <v>35</v>
      </c>
      <c r="B36" s="1">
        <v>3.1999999999999999E-6</v>
      </c>
      <c r="C36">
        <v>0.79247080199999997</v>
      </c>
      <c r="D36">
        <v>1</v>
      </c>
      <c r="E36">
        <v>0.93001103600000001</v>
      </c>
    </row>
    <row r="37" spans="1:5" x14ac:dyDescent="0.2">
      <c r="A37" t="s">
        <v>36</v>
      </c>
      <c r="B37">
        <v>2.6926720000000001E-3</v>
      </c>
      <c r="C37">
        <v>0.85532408900000001</v>
      </c>
      <c r="D37">
        <v>0.969029421</v>
      </c>
      <c r="E37">
        <v>0.92818854799999995</v>
      </c>
    </row>
    <row r="38" spans="1:5" x14ac:dyDescent="0.2">
      <c r="A38" t="s">
        <v>37</v>
      </c>
      <c r="B38" s="1">
        <v>1.19E-5</v>
      </c>
      <c r="C38">
        <v>0.77611927400000003</v>
      </c>
      <c r="D38">
        <v>1</v>
      </c>
      <c r="E38">
        <v>0.92496615000000004</v>
      </c>
    </row>
    <row r="39" spans="1:5" x14ac:dyDescent="0.2">
      <c r="A39" t="s">
        <v>38</v>
      </c>
      <c r="B39" s="1">
        <v>7.3499999999999999E-6</v>
      </c>
      <c r="C39">
        <v>0.84555418000000004</v>
      </c>
      <c r="D39">
        <v>0.95944509600000005</v>
      </c>
      <c r="E39">
        <v>0.91858808300000006</v>
      </c>
    </row>
    <row r="40" spans="1:5" x14ac:dyDescent="0.2">
      <c r="A40" t="s">
        <v>39</v>
      </c>
      <c r="B40" s="1">
        <v>7.1099999999999995E-7</v>
      </c>
      <c r="C40">
        <v>0.862140923</v>
      </c>
      <c r="D40">
        <v>0.94815170000000004</v>
      </c>
      <c r="E40">
        <v>0.91596381500000001</v>
      </c>
    </row>
    <row r="41" spans="1:5" x14ac:dyDescent="0.2">
      <c r="A41" t="s">
        <v>40</v>
      </c>
      <c r="B41" s="1">
        <v>1.59E-5</v>
      </c>
      <c r="C41">
        <v>0.92406656099999995</v>
      </c>
      <c r="D41">
        <v>0.918643828</v>
      </c>
      <c r="E41">
        <v>0.91484188099999997</v>
      </c>
    </row>
    <row r="42" spans="1:5" x14ac:dyDescent="0.2">
      <c r="A42" t="s">
        <v>41</v>
      </c>
      <c r="B42" s="1">
        <v>2.3E-6</v>
      </c>
      <c r="C42">
        <v>0.95280801000000004</v>
      </c>
      <c r="D42">
        <v>0.90323060300000002</v>
      </c>
      <c r="E42">
        <v>0.91314347900000004</v>
      </c>
    </row>
    <row r="43" spans="1:5" x14ac:dyDescent="0.2">
      <c r="A43" t="s">
        <v>42</v>
      </c>
      <c r="B43" s="1">
        <v>1.13E-6</v>
      </c>
      <c r="C43">
        <v>0.73690458199999997</v>
      </c>
      <c r="D43">
        <v>1</v>
      </c>
      <c r="E43">
        <v>0.91286717799999995</v>
      </c>
    </row>
    <row r="44" spans="1:5" x14ac:dyDescent="0.2">
      <c r="A44" t="s">
        <v>43</v>
      </c>
      <c r="B44">
        <v>1.2731140000000001E-3</v>
      </c>
      <c r="C44">
        <v>0.731210374</v>
      </c>
      <c r="D44">
        <v>1</v>
      </c>
      <c r="E44">
        <v>0.91111792400000002</v>
      </c>
    </row>
    <row r="45" spans="1:5" x14ac:dyDescent="0.2">
      <c r="A45" t="s">
        <v>44</v>
      </c>
      <c r="B45" s="1">
        <v>2.65E-7</v>
      </c>
      <c r="C45">
        <v>0.71384941000000002</v>
      </c>
      <c r="D45">
        <v>1</v>
      </c>
      <c r="E45">
        <v>0.90575395999999997</v>
      </c>
    </row>
    <row r="46" spans="1:5" x14ac:dyDescent="0.2">
      <c r="A46" t="s">
        <v>45</v>
      </c>
      <c r="B46" s="1">
        <v>7.5199999999999996E-7</v>
      </c>
      <c r="C46">
        <v>0.70994484800000002</v>
      </c>
      <c r="D46">
        <v>1</v>
      </c>
      <c r="E46">
        <v>0.90454928800000001</v>
      </c>
    </row>
    <row r="47" spans="1:5" x14ac:dyDescent="0.2">
      <c r="A47" t="s">
        <v>46</v>
      </c>
      <c r="B47" s="1">
        <v>6.5899999999999996E-6</v>
      </c>
      <c r="C47">
        <v>0.70860673100000005</v>
      </c>
      <c r="D47">
        <v>1</v>
      </c>
      <c r="E47">
        <v>0.90413647399999997</v>
      </c>
    </row>
    <row r="48" spans="1:5" x14ac:dyDescent="0.2">
      <c r="A48" t="s">
        <v>47</v>
      </c>
      <c r="B48" s="1">
        <v>8.2600000000000005E-6</v>
      </c>
      <c r="C48">
        <v>0.83639774</v>
      </c>
      <c r="D48">
        <v>0.93972159799999999</v>
      </c>
      <c r="E48">
        <v>0.902242396</v>
      </c>
    </row>
    <row r="49" spans="1:5" x14ac:dyDescent="0.2">
      <c r="A49" t="s">
        <v>48</v>
      </c>
      <c r="B49" s="1">
        <v>2.2399999999999999E-5</v>
      </c>
      <c r="C49">
        <v>0.9664066</v>
      </c>
      <c r="D49">
        <v>0.87676911999999996</v>
      </c>
      <c r="E49">
        <v>0.89919956199999995</v>
      </c>
    </row>
    <row r="50" spans="1:5" x14ac:dyDescent="0.2">
      <c r="A50" t="s">
        <v>49</v>
      </c>
      <c r="B50" s="1">
        <v>2.8200000000000001E-6</v>
      </c>
      <c r="C50">
        <v>0.68617199900000003</v>
      </c>
      <c r="D50">
        <v>1</v>
      </c>
      <c r="E50">
        <v>0.89721466400000005</v>
      </c>
    </row>
    <row r="51" spans="1:5" x14ac:dyDescent="0.2">
      <c r="A51" t="s">
        <v>50</v>
      </c>
      <c r="B51" s="1">
        <v>4.0599999999999998E-5</v>
      </c>
      <c r="C51">
        <v>0.88570441300000002</v>
      </c>
      <c r="D51">
        <v>0.90816719000000001</v>
      </c>
      <c r="E51">
        <v>0.89582431500000004</v>
      </c>
    </row>
    <row r="52" spans="1:5" x14ac:dyDescent="0.2">
      <c r="A52" t="s">
        <v>51</v>
      </c>
      <c r="B52" s="1">
        <v>6.6199999999999996E-5</v>
      </c>
      <c r="C52">
        <v>0.729047997</v>
      </c>
      <c r="D52">
        <v>0.97771195700000002</v>
      </c>
      <c r="E52">
        <v>0.89516489700000001</v>
      </c>
    </row>
    <row r="53" spans="1:5" x14ac:dyDescent="0.2">
      <c r="A53" t="s">
        <v>52</v>
      </c>
      <c r="B53">
        <v>9.2268700000000005E-4</v>
      </c>
      <c r="C53">
        <v>0.67867356400000001</v>
      </c>
      <c r="D53">
        <v>1</v>
      </c>
      <c r="E53">
        <v>0.89490665400000002</v>
      </c>
    </row>
    <row r="54" spans="1:5" x14ac:dyDescent="0.2">
      <c r="A54" t="s">
        <v>53</v>
      </c>
      <c r="B54" s="1">
        <v>2.0700000000000001E-6</v>
      </c>
      <c r="C54">
        <v>0.89205358099999998</v>
      </c>
      <c r="D54">
        <v>0.896902211</v>
      </c>
      <c r="E54">
        <v>0.89006073799999996</v>
      </c>
    </row>
    <row r="55" spans="1:5" x14ac:dyDescent="0.2">
      <c r="A55" t="s">
        <v>54</v>
      </c>
      <c r="B55" s="1">
        <v>9.6900000000000004E-6</v>
      </c>
      <c r="C55">
        <v>0.70178711900000001</v>
      </c>
      <c r="D55">
        <v>0.97877897000000003</v>
      </c>
      <c r="E55">
        <v>0.88748520900000005</v>
      </c>
    </row>
    <row r="56" spans="1:5" x14ac:dyDescent="0.2">
      <c r="A56" t="s">
        <v>55</v>
      </c>
      <c r="B56">
        <v>1.1592800000000001E-4</v>
      </c>
      <c r="C56">
        <v>0.98755415800000002</v>
      </c>
      <c r="D56">
        <v>0.84530212900000001</v>
      </c>
      <c r="E56">
        <v>0.88415383800000003</v>
      </c>
    </row>
    <row r="57" spans="1:5" x14ac:dyDescent="0.2">
      <c r="A57" t="s">
        <v>56</v>
      </c>
      <c r="B57" s="1">
        <v>1.5400000000000002E-5</v>
      </c>
      <c r="C57">
        <v>0.92662559899999997</v>
      </c>
      <c r="D57">
        <v>0.86811647599999997</v>
      </c>
      <c r="E57">
        <v>0.88099441300000003</v>
      </c>
    </row>
    <row r="58" spans="1:5" x14ac:dyDescent="0.2">
      <c r="A58" t="s">
        <v>57</v>
      </c>
      <c r="B58" s="1">
        <v>1.34E-5</v>
      </c>
      <c r="C58">
        <v>0.85063042499999997</v>
      </c>
      <c r="D58">
        <v>0.90156007800000004</v>
      </c>
      <c r="E58">
        <v>0.88047353399999995</v>
      </c>
    </row>
    <row r="59" spans="1:5" x14ac:dyDescent="0.2">
      <c r="A59" t="s">
        <v>58</v>
      </c>
      <c r="B59" s="1">
        <v>1.8500000000000001E-6</v>
      </c>
      <c r="C59">
        <v>0.63090977699999995</v>
      </c>
      <c r="D59">
        <v>1</v>
      </c>
      <c r="E59">
        <v>0.88016460399999996</v>
      </c>
    </row>
    <row r="60" spans="1:5" x14ac:dyDescent="0.2">
      <c r="A60" t="s">
        <v>59</v>
      </c>
      <c r="B60" s="1">
        <v>5.2499999999999995E-7</v>
      </c>
      <c r="C60">
        <v>0.630014089</v>
      </c>
      <c r="D60">
        <v>1</v>
      </c>
      <c r="E60">
        <v>0.87988825000000004</v>
      </c>
    </row>
    <row r="61" spans="1:5" x14ac:dyDescent="0.2">
      <c r="A61" t="s">
        <v>60</v>
      </c>
      <c r="B61" s="1">
        <v>1.73E-6</v>
      </c>
      <c r="C61">
        <v>0.62993534200000001</v>
      </c>
      <c r="D61">
        <v>1</v>
      </c>
      <c r="E61">
        <v>0.87986396200000005</v>
      </c>
    </row>
    <row r="62" spans="1:5" x14ac:dyDescent="0.2">
      <c r="A62" t="s">
        <v>61</v>
      </c>
      <c r="B62" s="1">
        <v>4.4399999999999998E-6</v>
      </c>
      <c r="C62">
        <v>0.62860974400000003</v>
      </c>
      <c r="D62">
        <v>1</v>
      </c>
      <c r="E62">
        <v>0.87945499100000002</v>
      </c>
    </row>
    <row r="63" spans="1:5" x14ac:dyDescent="0.2">
      <c r="A63" t="s">
        <v>62</v>
      </c>
      <c r="B63" s="1">
        <v>6.4699999999999999E-6</v>
      </c>
      <c r="C63">
        <v>0.62823230200000002</v>
      </c>
      <c r="D63">
        <v>1</v>
      </c>
      <c r="E63">
        <v>0.87933855100000002</v>
      </c>
    </row>
    <row r="64" spans="1:5" x14ac:dyDescent="0.2">
      <c r="A64" t="s">
        <v>63</v>
      </c>
      <c r="B64" s="1">
        <v>5.8500000000000001E-7</v>
      </c>
      <c r="C64">
        <v>0.62766934500000005</v>
      </c>
      <c r="D64">
        <v>1</v>
      </c>
      <c r="E64">
        <v>0.87916482600000001</v>
      </c>
    </row>
    <row r="65" spans="1:5" x14ac:dyDescent="0.2">
      <c r="A65" t="s">
        <v>64</v>
      </c>
      <c r="B65" s="1">
        <v>2.44E-5</v>
      </c>
      <c r="C65">
        <v>0.62518533099999996</v>
      </c>
      <c r="D65">
        <v>1</v>
      </c>
      <c r="E65">
        <v>0.87839857499999996</v>
      </c>
    </row>
    <row r="66" spans="1:5" x14ac:dyDescent="0.2">
      <c r="A66" t="s">
        <v>65</v>
      </c>
      <c r="B66" s="1">
        <v>2.26E-5</v>
      </c>
      <c r="C66">
        <v>0.62468890700000002</v>
      </c>
      <c r="D66">
        <v>1</v>
      </c>
      <c r="E66">
        <v>0.87824540299999998</v>
      </c>
    </row>
    <row r="67" spans="1:5" x14ac:dyDescent="0.2">
      <c r="A67" t="s">
        <v>66</v>
      </c>
      <c r="B67" s="1">
        <v>3.41E-7</v>
      </c>
      <c r="C67">
        <v>0.62391675300000005</v>
      </c>
      <c r="D67">
        <v>1</v>
      </c>
      <c r="E67">
        <v>0.87800703800000002</v>
      </c>
    </row>
    <row r="68" spans="1:5" x14ac:dyDescent="0.2">
      <c r="A68" t="s">
        <v>67</v>
      </c>
      <c r="B68" s="1">
        <v>7.4599999999999997E-6</v>
      </c>
      <c r="C68">
        <v>0.77138860099999995</v>
      </c>
      <c r="D68">
        <v>0.933258429</v>
      </c>
      <c r="E68">
        <v>0.87775455499999999</v>
      </c>
    </row>
    <row r="69" spans="1:5" x14ac:dyDescent="0.2">
      <c r="A69" t="s">
        <v>68</v>
      </c>
      <c r="B69" s="1">
        <v>5.2900000000000002E-6</v>
      </c>
      <c r="C69">
        <v>0.621064905</v>
      </c>
      <c r="D69">
        <v>1</v>
      </c>
      <c r="E69">
        <v>0.87712718700000003</v>
      </c>
    </row>
    <row r="70" spans="1:5" x14ac:dyDescent="0.2">
      <c r="A70" t="s">
        <v>69</v>
      </c>
      <c r="B70" s="1">
        <v>3.2300000000000002E-7</v>
      </c>
      <c r="C70">
        <v>0.61938958499999996</v>
      </c>
      <c r="D70">
        <v>1</v>
      </c>
      <c r="E70">
        <v>0.87661027000000002</v>
      </c>
    </row>
    <row r="71" spans="1:5" x14ac:dyDescent="0.2">
      <c r="A71" t="s">
        <v>70</v>
      </c>
      <c r="B71" s="1">
        <v>1.64E-6</v>
      </c>
      <c r="C71">
        <v>0.61938850000000001</v>
      </c>
      <c r="D71">
        <v>1</v>
      </c>
      <c r="E71">
        <v>0.87660994400000003</v>
      </c>
    </row>
    <row r="72" spans="1:5" x14ac:dyDescent="0.2">
      <c r="A72" t="s">
        <v>71</v>
      </c>
      <c r="B72" s="1">
        <v>6.6499999999999999E-6</v>
      </c>
      <c r="C72">
        <v>0.80959657200000001</v>
      </c>
      <c r="D72">
        <v>0.91381838000000004</v>
      </c>
      <c r="E72">
        <v>0.87621650699999998</v>
      </c>
    </row>
    <row r="73" spans="1:5" x14ac:dyDescent="0.2">
      <c r="A73" t="s">
        <v>72</v>
      </c>
      <c r="B73" s="1">
        <v>1.7499999999999998E-5</v>
      </c>
      <c r="C73">
        <v>0.61574587599999997</v>
      </c>
      <c r="D73">
        <v>1</v>
      </c>
      <c r="E73">
        <v>0.87548617900000003</v>
      </c>
    </row>
    <row r="74" spans="1:5" x14ac:dyDescent="0.2">
      <c r="A74" t="s">
        <v>73</v>
      </c>
      <c r="B74" s="1">
        <v>4.8600000000000001E-6</v>
      </c>
      <c r="C74">
        <v>0.95455887100000003</v>
      </c>
      <c r="D74">
        <v>0.84733861700000002</v>
      </c>
      <c r="E74">
        <v>0.87536917199999997</v>
      </c>
    </row>
    <row r="75" spans="1:5" x14ac:dyDescent="0.2">
      <c r="A75" t="s">
        <v>74</v>
      </c>
      <c r="B75" s="1">
        <v>2.5800000000000001E-7</v>
      </c>
      <c r="C75">
        <v>0.61392652000000003</v>
      </c>
      <c r="D75">
        <v>1</v>
      </c>
      <c r="E75">
        <v>0.874924751</v>
      </c>
    </row>
    <row r="76" spans="1:5" x14ac:dyDescent="0.2">
      <c r="A76" t="s">
        <v>75</v>
      </c>
      <c r="B76" s="1">
        <v>1.0700000000000001E-7</v>
      </c>
      <c r="C76">
        <v>0.61149565699999997</v>
      </c>
      <c r="D76">
        <v>1</v>
      </c>
      <c r="E76">
        <v>0.87417475600000005</v>
      </c>
    </row>
    <row r="77" spans="1:5" x14ac:dyDescent="0.2">
      <c r="A77" t="s">
        <v>76</v>
      </c>
      <c r="B77" s="1">
        <v>2.1500000000000002E-6</v>
      </c>
      <c r="C77">
        <v>0.60985595100000001</v>
      </c>
      <c r="D77">
        <v>1</v>
      </c>
      <c r="E77">
        <v>0.87366887000000004</v>
      </c>
    </row>
    <row r="78" spans="1:5" x14ac:dyDescent="0.2">
      <c r="A78" t="s">
        <v>77</v>
      </c>
      <c r="B78" s="1">
        <v>3.18E-6</v>
      </c>
      <c r="C78">
        <v>0.60886416399999999</v>
      </c>
      <c r="D78">
        <v>1</v>
      </c>
      <c r="E78">
        <v>0.87336287999999995</v>
      </c>
    </row>
    <row r="79" spans="1:5" x14ac:dyDescent="0.2">
      <c r="A79" t="s">
        <v>78</v>
      </c>
      <c r="B79" s="1">
        <v>6.55E-6</v>
      </c>
      <c r="C79">
        <v>0.757918965</v>
      </c>
      <c r="D79">
        <v>0.93069666900000003</v>
      </c>
      <c r="E79">
        <v>0.87184265100000002</v>
      </c>
    </row>
    <row r="80" spans="1:5" x14ac:dyDescent="0.2">
      <c r="A80" t="s">
        <v>79</v>
      </c>
      <c r="B80" s="1">
        <v>6.7100000000000001E-6</v>
      </c>
      <c r="C80">
        <v>0.59721895599999997</v>
      </c>
      <c r="D80">
        <v>1</v>
      </c>
      <c r="E80">
        <v>0.86977000500000001</v>
      </c>
    </row>
    <row r="81" spans="1:5" x14ac:dyDescent="0.2">
      <c r="A81" t="s">
        <v>80</v>
      </c>
      <c r="B81" s="1">
        <v>2.3300000000000001E-5</v>
      </c>
      <c r="C81">
        <v>0.59549030000000003</v>
      </c>
      <c r="D81">
        <v>1</v>
      </c>
      <c r="E81">
        <v>0.86923676100000002</v>
      </c>
    </row>
    <row r="82" spans="1:5" x14ac:dyDescent="0.2">
      <c r="A82" t="s">
        <v>81</v>
      </c>
      <c r="B82" s="1">
        <v>1.0699999999999999E-5</v>
      </c>
      <c r="C82">
        <v>0.59514039799999996</v>
      </c>
      <c r="D82">
        <v>1</v>
      </c>
      <c r="E82">
        <v>0.86912873099999999</v>
      </c>
    </row>
    <row r="83" spans="1:5" x14ac:dyDescent="0.2">
      <c r="A83" t="s">
        <v>82</v>
      </c>
      <c r="B83" s="1">
        <v>1.3699999999999999E-5</v>
      </c>
      <c r="C83">
        <v>0.65000967200000004</v>
      </c>
      <c r="D83">
        <v>0.97361231500000001</v>
      </c>
      <c r="E83">
        <v>0.86796854300000004</v>
      </c>
    </row>
    <row r="84" spans="1:5" x14ac:dyDescent="0.2">
      <c r="A84" t="s">
        <v>83</v>
      </c>
      <c r="B84" s="1">
        <v>1.3999999999999999E-6</v>
      </c>
      <c r="C84">
        <v>0.58540012500000005</v>
      </c>
      <c r="D84">
        <v>1</v>
      </c>
      <c r="E84">
        <v>0.86612350900000001</v>
      </c>
    </row>
    <row r="85" spans="1:5" x14ac:dyDescent="0.2">
      <c r="A85" t="s">
        <v>84</v>
      </c>
      <c r="B85" s="1">
        <v>4.8400000000000002E-6</v>
      </c>
      <c r="C85">
        <v>0.88681701700000004</v>
      </c>
      <c r="D85">
        <v>0.86427637300000004</v>
      </c>
      <c r="E85">
        <v>0.86607977899999999</v>
      </c>
    </row>
    <row r="86" spans="1:5" x14ac:dyDescent="0.2">
      <c r="A86" t="s">
        <v>85</v>
      </c>
      <c r="B86" s="1">
        <v>2.4399999999999999E-6</v>
      </c>
      <c r="C86">
        <v>0.99114932200000005</v>
      </c>
      <c r="D86">
        <v>0.81662264600000001</v>
      </c>
      <c r="E86">
        <v>0.86560230500000002</v>
      </c>
    </row>
    <row r="87" spans="1:5" x14ac:dyDescent="0.2">
      <c r="A87" t="s">
        <v>86</v>
      </c>
      <c r="B87" s="1">
        <v>1.8300000000000001E-5</v>
      </c>
      <c r="C87">
        <v>0.58225908800000004</v>
      </c>
      <c r="D87">
        <v>1</v>
      </c>
      <c r="E87">
        <v>0.86515450500000002</v>
      </c>
    </row>
    <row r="88" spans="1:5" x14ac:dyDescent="0.2">
      <c r="A88" t="s">
        <v>87</v>
      </c>
      <c r="B88" s="1">
        <v>1.5999999999999999E-5</v>
      </c>
      <c r="C88">
        <v>0.58070476100000001</v>
      </c>
      <c r="D88">
        <v>1</v>
      </c>
      <c r="E88">
        <v>0.86467493500000003</v>
      </c>
    </row>
    <row r="89" spans="1:5" x14ac:dyDescent="0.2">
      <c r="A89" t="s">
        <v>88</v>
      </c>
      <c r="B89" s="1">
        <v>2.12E-6</v>
      </c>
      <c r="C89">
        <v>0.98765833400000003</v>
      </c>
      <c r="D89">
        <v>0.81563825999999995</v>
      </c>
      <c r="E89">
        <v>0.86385042199999995</v>
      </c>
    </row>
    <row r="90" spans="1:5" x14ac:dyDescent="0.2">
      <c r="A90" t="s">
        <v>89</v>
      </c>
      <c r="B90" s="1">
        <v>1.15E-6</v>
      </c>
      <c r="C90">
        <v>0.57777857200000005</v>
      </c>
      <c r="D90">
        <v>1</v>
      </c>
      <c r="E90">
        <v>0.86377203000000002</v>
      </c>
    </row>
    <row r="91" spans="1:5" x14ac:dyDescent="0.2">
      <c r="A91" t="s">
        <v>90</v>
      </c>
      <c r="B91" s="1">
        <v>2.21E-6</v>
      </c>
      <c r="C91">
        <v>0.57441017999999999</v>
      </c>
      <c r="D91">
        <v>1</v>
      </c>
      <c r="E91">
        <v>0.86273278600000003</v>
      </c>
    </row>
    <row r="92" spans="1:5" x14ac:dyDescent="0.2">
      <c r="A92" t="s">
        <v>91</v>
      </c>
      <c r="B92">
        <v>4.78777E-4</v>
      </c>
      <c r="C92">
        <v>0.93641592600000001</v>
      </c>
      <c r="D92">
        <v>0.83670496599999999</v>
      </c>
      <c r="E92">
        <v>0.86248488000000001</v>
      </c>
    </row>
    <row r="93" spans="1:5" x14ac:dyDescent="0.2">
      <c r="A93" t="s">
        <v>92</v>
      </c>
      <c r="B93" s="1">
        <v>5.3000000000000001E-6</v>
      </c>
      <c r="C93">
        <v>0.96196769599999998</v>
      </c>
      <c r="D93">
        <v>0.82388032</v>
      </c>
      <c r="E93">
        <v>0.86157412300000003</v>
      </c>
    </row>
    <row r="94" spans="1:5" x14ac:dyDescent="0.2">
      <c r="A94" t="s">
        <v>93</v>
      </c>
      <c r="B94" s="1">
        <v>4.5699999999999998E-7</v>
      </c>
      <c r="C94">
        <v>0.56726582699999994</v>
      </c>
      <c r="D94">
        <v>1</v>
      </c>
      <c r="E94">
        <v>0.86052852800000001</v>
      </c>
    </row>
    <row r="95" spans="1:5" x14ac:dyDescent="0.2">
      <c r="A95" t="s">
        <v>94</v>
      </c>
      <c r="B95">
        <v>1.3820600000000001E-4</v>
      </c>
      <c r="C95">
        <v>0.97900790599999998</v>
      </c>
      <c r="D95">
        <v>0.81236738100000006</v>
      </c>
      <c r="E95">
        <v>0.85894009699999996</v>
      </c>
    </row>
    <row r="96" spans="1:5" x14ac:dyDescent="0.2">
      <c r="A96" t="s">
        <v>95</v>
      </c>
      <c r="B96" s="1">
        <v>1.5999999999999999E-6</v>
      </c>
      <c r="C96">
        <v>0.89967252099999995</v>
      </c>
      <c r="D96">
        <v>0.84797634499999996</v>
      </c>
      <c r="E96">
        <v>0.85887223700000004</v>
      </c>
    </row>
    <row r="97" spans="1:5" x14ac:dyDescent="0.2">
      <c r="A97" t="s">
        <v>96</v>
      </c>
      <c r="B97" s="1">
        <v>2.6900000000000001E-6</v>
      </c>
      <c r="C97">
        <v>0.56146138000000001</v>
      </c>
      <c r="D97">
        <v>1</v>
      </c>
      <c r="E97">
        <v>0.85873769600000005</v>
      </c>
    </row>
    <row r="98" spans="1:5" x14ac:dyDescent="0.2">
      <c r="A98" t="s">
        <v>97</v>
      </c>
      <c r="B98" s="1">
        <v>9.1200000000000008E-6</v>
      </c>
      <c r="C98">
        <v>0.89640990099999995</v>
      </c>
      <c r="D98">
        <v>0.84895786699999998</v>
      </c>
      <c r="E98">
        <v>0.85853850899999995</v>
      </c>
    </row>
    <row r="99" spans="1:5" x14ac:dyDescent="0.2">
      <c r="A99" t="s">
        <v>98</v>
      </c>
      <c r="B99" s="1">
        <v>4.5600000000000004E-6</v>
      </c>
      <c r="C99">
        <v>0.55985890599999999</v>
      </c>
      <c r="D99">
        <v>1</v>
      </c>
      <c r="E99">
        <v>0.85824329600000004</v>
      </c>
    </row>
    <row r="100" spans="1:5" x14ac:dyDescent="0.2">
      <c r="A100" t="s">
        <v>99</v>
      </c>
      <c r="B100" s="1">
        <v>1.2099999999999999E-5</v>
      </c>
      <c r="C100">
        <v>0.55945802200000005</v>
      </c>
      <c r="D100">
        <v>1</v>
      </c>
      <c r="E100">
        <v>0.85811965599999995</v>
      </c>
    </row>
    <row r="101" spans="1:5" x14ac:dyDescent="0.2">
      <c r="A101" t="s">
        <v>100</v>
      </c>
      <c r="B101" s="1">
        <v>7.4599999999999997E-5</v>
      </c>
      <c r="C101">
        <v>0.55823499499999996</v>
      </c>
      <c r="D101">
        <v>1</v>
      </c>
      <c r="E101">
        <v>0.85774268799999998</v>
      </c>
    </row>
    <row r="102" spans="1:5" x14ac:dyDescent="0.2">
      <c r="A102" t="s">
        <v>101</v>
      </c>
      <c r="B102" s="1">
        <v>8.9700000000000005E-6</v>
      </c>
      <c r="C102">
        <v>0.55746386400000003</v>
      </c>
      <c r="D102">
        <v>1</v>
      </c>
      <c r="E102">
        <v>0.85750437899999998</v>
      </c>
    </row>
    <row r="103" spans="1:5" x14ac:dyDescent="0.2">
      <c r="A103" t="s">
        <v>102</v>
      </c>
      <c r="B103" s="1">
        <v>1.27E-5</v>
      </c>
      <c r="C103">
        <v>0.55717851200000001</v>
      </c>
      <c r="D103">
        <v>1</v>
      </c>
      <c r="E103">
        <v>0.85741636200000004</v>
      </c>
    </row>
    <row r="104" spans="1:5" x14ac:dyDescent="0.2">
      <c r="A104" t="s">
        <v>103</v>
      </c>
      <c r="B104" s="1">
        <v>7.0400000000000004E-5</v>
      </c>
      <c r="C104">
        <v>0.55480606499999996</v>
      </c>
      <c r="D104">
        <v>1</v>
      </c>
      <c r="E104">
        <v>0.85668473499999998</v>
      </c>
    </row>
    <row r="105" spans="1:5" x14ac:dyDescent="0.2">
      <c r="A105" t="s">
        <v>104</v>
      </c>
      <c r="B105" s="1">
        <v>4.2200000000000003E-5</v>
      </c>
      <c r="C105">
        <v>0.55306358700000002</v>
      </c>
      <c r="D105">
        <v>1</v>
      </c>
      <c r="E105">
        <v>0.85614696000000001</v>
      </c>
    </row>
    <row r="106" spans="1:5" x14ac:dyDescent="0.2">
      <c r="A106" t="s">
        <v>105</v>
      </c>
      <c r="B106" s="1">
        <v>8.7700000000000007E-6</v>
      </c>
      <c r="C106">
        <v>0.95847343600000001</v>
      </c>
      <c r="D106">
        <v>0.81537331499999999</v>
      </c>
      <c r="E106">
        <v>0.85466442300000001</v>
      </c>
    </row>
    <row r="107" spans="1:5" x14ac:dyDescent="0.2">
      <c r="A107" t="s">
        <v>106</v>
      </c>
      <c r="B107" s="1">
        <v>4.1799999999999998E-6</v>
      </c>
      <c r="C107">
        <v>0.75694924100000005</v>
      </c>
      <c r="D107">
        <v>0.89975081599999995</v>
      </c>
      <c r="E107">
        <v>0.85032975600000005</v>
      </c>
    </row>
    <row r="108" spans="1:5" x14ac:dyDescent="0.2">
      <c r="A108" t="s">
        <v>107</v>
      </c>
      <c r="B108" s="1">
        <v>5.5700000000000002E-7</v>
      </c>
      <c r="C108">
        <v>0.93113833199999996</v>
      </c>
      <c r="D108">
        <v>0.82129404299999997</v>
      </c>
      <c r="E108">
        <v>0.85028939299999995</v>
      </c>
    </row>
    <row r="109" spans="1:5" x14ac:dyDescent="0.2">
      <c r="A109" t="s">
        <v>108</v>
      </c>
      <c r="B109" s="1">
        <v>1.26E-6</v>
      </c>
      <c r="C109">
        <v>0.53224211300000002</v>
      </c>
      <c r="D109">
        <v>1</v>
      </c>
      <c r="E109">
        <v>0.84972266699999999</v>
      </c>
    </row>
    <row r="110" spans="1:5" x14ac:dyDescent="0.2">
      <c r="A110" t="s">
        <v>109</v>
      </c>
      <c r="B110">
        <v>1.6598200000000001E-4</v>
      </c>
      <c r="C110">
        <v>0.99701525700000004</v>
      </c>
      <c r="D110">
        <v>0.78990604600000003</v>
      </c>
      <c r="E110">
        <v>0.84909860000000004</v>
      </c>
    </row>
    <row r="111" spans="1:5" x14ac:dyDescent="0.2">
      <c r="A111" t="s">
        <v>110</v>
      </c>
      <c r="B111" s="1">
        <v>7.4099999999999998E-7</v>
      </c>
      <c r="C111">
        <v>0.52793336899999999</v>
      </c>
      <c r="D111">
        <v>1</v>
      </c>
      <c r="E111">
        <v>0.84839328700000005</v>
      </c>
    </row>
    <row r="112" spans="1:5" x14ac:dyDescent="0.2">
      <c r="A112" t="s">
        <v>111</v>
      </c>
      <c r="B112">
        <v>1.19597E-4</v>
      </c>
      <c r="C112">
        <v>0.95003388300000002</v>
      </c>
      <c r="D112">
        <v>0.80919415500000003</v>
      </c>
      <c r="E112">
        <v>0.84782535199999998</v>
      </c>
    </row>
    <row r="113" spans="1:5" x14ac:dyDescent="0.2">
      <c r="A113" t="s">
        <v>112</v>
      </c>
      <c r="B113" s="1">
        <v>2.72E-7</v>
      </c>
      <c r="C113">
        <v>0.52447317400000004</v>
      </c>
      <c r="D113">
        <v>1</v>
      </c>
      <c r="E113">
        <v>0.84732571000000001</v>
      </c>
    </row>
    <row r="114" spans="1:5" x14ac:dyDescent="0.2">
      <c r="A114" t="s">
        <v>113</v>
      </c>
      <c r="B114" s="1">
        <v>9.3600000000000004E-8</v>
      </c>
      <c r="C114">
        <v>0.52447284900000002</v>
      </c>
      <c r="D114">
        <v>1</v>
      </c>
      <c r="E114">
        <v>0.84732560899999998</v>
      </c>
    </row>
    <row r="115" spans="1:5" x14ac:dyDescent="0.2">
      <c r="A115" t="s">
        <v>114</v>
      </c>
      <c r="B115" s="1">
        <v>4.8400000000000002E-6</v>
      </c>
      <c r="C115">
        <v>0.52424525399999999</v>
      </c>
      <c r="D115">
        <v>1</v>
      </c>
      <c r="E115">
        <v>0.84725541699999996</v>
      </c>
    </row>
    <row r="116" spans="1:5" x14ac:dyDescent="0.2">
      <c r="A116" t="s">
        <v>115</v>
      </c>
      <c r="B116" s="1">
        <v>5.8800000000000002E-7</v>
      </c>
      <c r="C116">
        <v>0.92794773799999997</v>
      </c>
      <c r="D116">
        <v>0.81829900300000002</v>
      </c>
      <c r="E116">
        <v>0.84725186799999996</v>
      </c>
    </row>
    <row r="117" spans="1:5" x14ac:dyDescent="0.2">
      <c r="A117" t="s">
        <v>116</v>
      </c>
      <c r="B117" s="1">
        <v>1.33E-5</v>
      </c>
      <c r="C117">
        <v>0.942704392</v>
      </c>
      <c r="D117">
        <v>0.81123243499999997</v>
      </c>
      <c r="E117">
        <v>0.84696061199999995</v>
      </c>
    </row>
    <row r="118" spans="1:5" x14ac:dyDescent="0.2">
      <c r="A118" t="s">
        <v>117</v>
      </c>
      <c r="B118" s="1">
        <v>7.7100000000000001E-7</v>
      </c>
      <c r="C118">
        <v>0.522073805</v>
      </c>
      <c r="D118">
        <v>1</v>
      </c>
      <c r="E118">
        <v>0.84658543600000002</v>
      </c>
    </row>
    <row r="119" spans="1:5" x14ac:dyDescent="0.2">
      <c r="A119" t="s">
        <v>118</v>
      </c>
      <c r="B119" s="1">
        <v>3.4900000000000001E-5</v>
      </c>
      <c r="C119">
        <v>0.93994485699999997</v>
      </c>
      <c r="D119">
        <v>0.81173604799999999</v>
      </c>
      <c r="E119">
        <v>0.84645457300000004</v>
      </c>
    </row>
    <row r="120" spans="1:5" x14ac:dyDescent="0.2">
      <c r="A120" t="s">
        <v>119</v>
      </c>
      <c r="B120">
        <v>1.29966E-4</v>
      </c>
      <c r="C120">
        <v>0.95091484800000003</v>
      </c>
      <c r="D120">
        <v>0.80664024499999998</v>
      </c>
      <c r="E120">
        <v>0.84634648700000004</v>
      </c>
    </row>
    <row r="121" spans="1:5" x14ac:dyDescent="0.2">
      <c r="A121" t="s">
        <v>120</v>
      </c>
      <c r="B121" s="1">
        <v>1.1800000000000001E-5</v>
      </c>
      <c r="C121">
        <v>0.97452984200000004</v>
      </c>
      <c r="D121">
        <v>0.79522425699999999</v>
      </c>
      <c r="E121">
        <v>0.845805943</v>
      </c>
    </row>
    <row r="122" spans="1:5" x14ac:dyDescent="0.2">
      <c r="A122" t="s">
        <v>121</v>
      </c>
      <c r="B122" s="1">
        <v>1.04E-5</v>
      </c>
      <c r="C122">
        <v>0.84776967700000005</v>
      </c>
      <c r="D122">
        <v>0.85213529300000002</v>
      </c>
      <c r="E122">
        <v>0.84570970499999998</v>
      </c>
    </row>
    <row r="123" spans="1:5" x14ac:dyDescent="0.2">
      <c r="A123" t="s">
        <v>122</v>
      </c>
      <c r="B123" s="1">
        <v>4.7600000000000002E-6</v>
      </c>
      <c r="C123">
        <v>0.51563890700000004</v>
      </c>
      <c r="D123">
        <v>1</v>
      </c>
      <c r="E123">
        <v>0.84460009999999996</v>
      </c>
    </row>
    <row r="124" spans="1:5" x14ac:dyDescent="0.2">
      <c r="A124" t="s">
        <v>123</v>
      </c>
      <c r="B124" s="1">
        <v>3.36E-6</v>
      </c>
      <c r="C124">
        <v>0.51426967499999998</v>
      </c>
      <c r="D124">
        <v>1</v>
      </c>
      <c r="E124">
        <v>0.84417764299999998</v>
      </c>
    </row>
    <row r="125" spans="1:5" x14ac:dyDescent="0.2">
      <c r="A125" t="s">
        <v>124</v>
      </c>
      <c r="B125" s="1">
        <v>8.2999999999999998E-5</v>
      </c>
      <c r="C125">
        <v>0.98109755399999998</v>
      </c>
      <c r="D125">
        <v>0.78911049899999997</v>
      </c>
      <c r="E125">
        <v>0.84364166100000004</v>
      </c>
    </row>
    <row r="126" spans="1:5" x14ac:dyDescent="0.2">
      <c r="A126" t="s">
        <v>125</v>
      </c>
      <c r="B126" s="1">
        <v>1.5799999999999999E-6</v>
      </c>
      <c r="C126">
        <v>0.86607634899999997</v>
      </c>
      <c r="D126">
        <v>0.83940115299999996</v>
      </c>
      <c r="E126">
        <v>0.84262842999999998</v>
      </c>
    </row>
    <row r="127" spans="1:5" x14ac:dyDescent="0.2">
      <c r="A127" t="s">
        <v>126</v>
      </c>
      <c r="B127" s="1">
        <v>7.9799999999999998E-6</v>
      </c>
      <c r="C127">
        <v>0.89385620200000004</v>
      </c>
      <c r="D127">
        <v>0.82673634900000004</v>
      </c>
      <c r="E127">
        <v>0.84251753600000001</v>
      </c>
    </row>
    <row r="128" spans="1:5" x14ac:dyDescent="0.2">
      <c r="A128" t="s">
        <v>127</v>
      </c>
      <c r="B128" s="1">
        <v>2.8100000000000002E-6</v>
      </c>
      <c r="C128">
        <v>0.89148368899999997</v>
      </c>
      <c r="D128">
        <v>0.82637699799999997</v>
      </c>
      <c r="E128">
        <v>0.84153917499999997</v>
      </c>
    </row>
    <row r="129" spans="1:5" x14ac:dyDescent="0.2">
      <c r="A129" t="s">
        <v>128</v>
      </c>
      <c r="B129" s="1">
        <v>1.9199999999999998E-6</v>
      </c>
      <c r="C129">
        <v>0.50280530899999998</v>
      </c>
      <c r="D129">
        <v>1</v>
      </c>
      <c r="E129">
        <v>0.84064053299999997</v>
      </c>
    </row>
    <row r="130" spans="1:5" x14ac:dyDescent="0.2">
      <c r="A130" t="s">
        <v>129</v>
      </c>
      <c r="B130" s="1">
        <v>1.04E-6</v>
      </c>
      <c r="C130">
        <v>0.50278097899999996</v>
      </c>
      <c r="D130">
        <v>1</v>
      </c>
      <c r="E130">
        <v>0.84063302200000001</v>
      </c>
    </row>
    <row r="131" spans="1:5" x14ac:dyDescent="0.2">
      <c r="A131" t="s">
        <v>130</v>
      </c>
      <c r="B131" s="1">
        <v>2.4000000000000001E-5</v>
      </c>
      <c r="C131">
        <v>0.95545746099999995</v>
      </c>
      <c r="D131">
        <v>0.79603021600000001</v>
      </c>
      <c r="E131">
        <v>0.84047410700000003</v>
      </c>
    </row>
    <row r="132" spans="1:5" x14ac:dyDescent="0.2">
      <c r="A132" t="s">
        <v>131</v>
      </c>
      <c r="B132" s="1">
        <v>1.2699999999999999E-6</v>
      </c>
      <c r="C132">
        <v>0.50077836799999997</v>
      </c>
      <c r="D132">
        <v>1</v>
      </c>
      <c r="E132">
        <v>0.84001515800000004</v>
      </c>
    </row>
    <row r="133" spans="1:5" x14ac:dyDescent="0.2">
      <c r="A133" t="s">
        <v>132</v>
      </c>
      <c r="B133" s="1">
        <v>1.19E-5</v>
      </c>
      <c r="C133">
        <v>0.99637858999999995</v>
      </c>
      <c r="D133">
        <v>0.77682525899999999</v>
      </c>
      <c r="E133">
        <v>0.83993424100000003</v>
      </c>
    </row>
    <row r="134" spans="1:5" x14ac:dyDescent="0.2">
      <c r="A134" t="s">
        <v>133</v>
      </c>
      <c r="B134" s="1">
        <v>2.9099999999999999E-5</v>
      </c>
      <c r="C134">
        <v>0.78316613999999996</v>
      </c>
      <c r="D134">
        <v>0.87154019299999996</v>
      </c>
      <c r="E134">
        <v>0.83907993999999997</v>
      </c>
    </row>
    <row r="135" spans="1:5" x14ac:dyDescent="0.2">
      <c r="A135" t="s">
        <v>134</v>
      </c>
      <c r="B135">
        <v>2.9674999999999998E-4</v>
      </c>
      <c r="C135">
        <v>0.495868366</v>
      </c>
      <c r="D135">
        <v>1</v>
      </c>
      <c r="E135">
        <v>0.83850203599999995</v>
      </c>
    </row>
    <row r="136" spans="1:5" x14ac:dyDescent="0.2">
      <c r="A136" t="s">
        <v>135</v>
      </c>
      <c r="B136" s="1">
        <v>2.8700000000000001E-6</v>
      </c>
      <c r="C136">
        <v>0.80773802500000003</v>
      </c>
      <c r="D136">
        <v>0.85949028100000002</v>
      </c>
      <c r="E136">
        <v>0.83840061300000002</v>
      </c>
    </row>
    <row r="137" spans="1:5" x14ac:dyDescent="0.2">
      <c r="A137" t="s">
        <v>136</v>
      </c>
      <c r="B137" s="1">
        <v>2.48E-5</v>
      </c>
      <c r="C137">
        <v>0.94418767100000001</v>
      </c>
      <c r="D137">
        <v>0.79637442599999997</v>
      </c>
      <c r="E137">
        <v>0.83723300300000003</v>
      </c>
    </row>
    <row r="138" spans="1:5" x14ac:dyDescent="0.2">
      <c r="A138" t="s">
        <v>137</v>
      </c>
      <c r="B138" s="1">
        <v>2.9000000000000002E-6</v>
      </c>
      <c r="C138">
        <v>0.88584999600000003</v>
      </c>
      <c r="D138">
        <v>0.82166612999999999</v>
      </c>
      <c r="E138">
        <v>0.83657166500000002</v>
      </c>
    </row>
    <row r="139" spans="1:5" x14ac:dyDescent="0.2">
      <c r="A139" t="s">
        <v>138</v>
      </c>
      <c r="B139" s="1">
        <v>7.9000000000000006E-6</v>
      </c>
      <c r="C139">
        <v>0.83662628800000005</v>
      </c>
      <c r="D139">
        <v>0.84276841300000005</v>
      </c>
      <c r="E139">
        <v>0.83585053099999995</v>
      </c>
    </row>
    <row r="140" spans="1:5" x14ac:dyDescent="0.2">
      <c r="A140" t="s">
        <v>139</v>
      </c>
      <c r="B140">
        <v>1.902351E-3</v>
      </c>
      <c r="C140">
        <v>0.980700719</v>
      </c>
      <c r="D140">
        <v>0.77737130499999996</v>
      </c>
      <c r="E140">
        <v>0.83548273399999995</v>
      </c>
    </row>
    <row r="141" spans="1:5" x14ac:dyDescent="0.2">
      <c r="A141" t="s">
        <v>140</v>
      </c>
      <c r="B141" s="1">
        <v>7.0399999999999995E-7</v>
      </c>
      <c r="C141">
        <v>0.48550597099999998</v>
      </c>
      <c r="D141">
        <v>1</v>
      </c>
      <c r="E141">
        <v>0.83530316100000002</v>
      </c>
    </row>
    <row r="142" spans="1:5" x14ac:dyDescent="0.2">
      <c r="A142" t="s">
        <v>141</v>
      </c>
      <c r="B142" s="1">
        <v>2.8700000000000001E-6</v>
      </c>
      <c r="C142">
        <v>0.482855959</v>
      </c>
      <c r="D142">
        <v>1</v>
      </c>
      <c r="E142">
        <v>0.83448556600000001</v>
      </c>
    </row>
    <row r="143" spans="1:5" x14ac:dyDescent="0.2">
      <c r="A143" t="s">
        <v>142</v>
      </c>
      <c r="B143" s="1">
        <v>1.3599999999999999E-6</v>
      </c>
      <c r="C143">
        <v>0.67472584899999999</v>
      </c>
      <c r="D143">
        <v>0.913247209</v>
      </c>
      <c r="E143">
        <v>0.83421326900000004</v>
      </c>
    </row>
    <row r="144" spans="1:5" x14ac:dyDescent="0.2">
      <c r="A144" t="s">
        <v>143</v>
      </c>
      <c r="B144" s="1">
        <v>5.8100000000000003E-6</v>
      </c>
      <c r="C144">
        <v>0.82434773100000003</v>
      </c>
      <c r="D144">
        <v>0.84586557900000003</v>
      </c>
      <c r="E144">
        <v>0.83418535299999996</v>
      </c>
    </row>
    <row r="145" spans="1:5" x14ac:dyDescent="0.2">
      <c r="A145" t="s">
        <v>144</v>
      </c>
      <c r="B145" s="1">
        <v>7.7100000000000007E-6</v>
      </c>
      <c r="C145">
        <v>0.90576675699999998</v>
      </c>
      <c r="D145">
        <v>0.80654437099999998</v>
      </c>
      <c r="E145">
        <v>0.832350496</v>
      </c>
    </row>
    <row r="146" spans="1:5" x14ac:dyDescent="0.2">
      <c r="A146" t="s">
        <v>145</v>
      </c>
      <c r="B146" s="1">
        <v>2.5100000000000001E-6</v>
      </c>
      <c r="C146">
        <v>0.831471454</v>
      </c>
      <c r="D146">
        <v>0.83822819000000004</v>
      </c>
      <c r="E146">
        <v>0.83114770900000001</v>
      </c>
    </row>
    <row r="147" spans="1:5" x14ac:dyDescent="0.2">
      <c r="A147" t="s">
        <v>146</v>
      </c>
      <c r="B147" s="1">
        <v>2.1999999999999999E-5</v>
      </c>
      <c r="C147">
        <v>0.47184580799999998</v>
      </c>
      <c r="D147">
        <v>1</v>
      </c>
      <c r="E147">
        <v>0.83108871799999995</v>
      </c>
    </row>
    <row r="148" spans="1:5" x14ac:dyDescent="0.2">
      <c r="A148" t="s">
        <v>147</v>
      </c>
      <c r="B148" s="1">
        <v>2.4700000000000001E-6</v>
      </c>
      <c r="C148">
        <v>0.88648099999999996</v>
      </c>
      <c r="D148">
        <v>0.81085775199999999</v>
      </c>
      <c r="E148">
        <v>0.82935709499999999</v>
      </c>
    </row>
    <row r="149" spans="1:5" x14ac:dyDescent="0.2">
      <c r="A149" t="s">
        <v>148</v>
      </c>
      <c r="B149" s="1">
        <v>1.6399999999999999E-5</v>
      </c>
      <c r="C149">
        <v>0.98184355099999998</v>
      </c>
      <c r="D149">
        <v>0.76741073800000004</v>
      </c>
      <c r="E149">
        <v>0.82899602299999997</v>
      </c>
    </row>
    <row r="150" spans="1:5" x14ac:dyDescent="0.2">
      <c r="A150" t="s">
        <v>149</v>
      </c>
      <c r="B150" s="1">
        <v>1.52E-5</v>
      </c>
      <c r="C150">
        <v>0.99675663999999997</v>
      </c>
      <c r="D150">
        <v>0.760480869</v>
      </c>
      <c r="E150">
        <v>0.82884665700000004</v>
      </c>
    </row>
    <row r="151" spans="1:5" x14ac:dyDescent="0.2">
      <c r="A151" t="s">
        <v>150</v>
      </c>
      <c r="B151" s="1">
        <v>5.52E-5</v>
      </c>
      <c r="C151">
        <v>0.96551126200000004</v>
      </c>
      <c r="D151">
        <v>0.77291593400000003</v>
      </c>
      <c r="E151">
        <v>0.82773112000000004</v>
      </c>
    </row>
    <row r="152" spans="1:5" x14ac:dyDescent="0.2">
      <c r="A152" t="s">
        <v>151</v>
      </c>
      <c r="B152" s="1">
        <v>2.8700000000000001E-6</v>
      </c>
      <c r="C152">
        <v>0.45997935200000001</v>
      </c>
      <c r="D152">
        <v>1</v>
      </c>
      <c r="E152">
        <v>0.82742744700000004</v>
      </c>
    </row>
    <row r="153" spans="1:5" x14ac:dyDescent="0.2">
      <c r="A153" t="s">
        <v>152</v>
      </c>
      <c r="B153" s="1">
        <v>4.4900000000000002E-6</v>
      </c>
      <c r="C153">
        <v>0.459033739</v>
      </c>
      <c r="D153">
        <v>1</v>
      </c>
      <c r="E153">
        <v>0.82713570599999997</v>
      </c>
    </row>
    <row r="154" spans="1:5" x14ac:dyDescent="0.2">
      <c r="A154" t="s">
        <v>153</v>
      </c>
      <c r="B154" s="1">
        <v>3.7100000000000001E-5</v>
      </c>
      <c r="C154">
        <v>0.95355685999999995</v>
      </c>
      <c r="D154">
        <v>0.77726521999999998</v>
      </c>
      <c r="E154">
        <v>0.82702419999999999</v>
      </c>
    </row>
    <row r="155" spans="1:5" x14ac:dyDescent="0.2">
      <c r="A155" t="s">
        <v>154</v>
      </c>
      <c r="B155" s="1">
        <v>1.6500000000000001E-6</v>
      </c>
      <c r="C155">
        <v>0.94032650200000001</v>
      </c>
      <c r="D155">
        <v>0.78227113699999995</v>
      </c>
      <c r="E155">
        <v>0.826373633</v>
      </c>
    </row>
    <row r="156" spans="1:5" x14ac:dyDescent="0.2">
      <c r="A156" t="s">
        <v>155</v>
      </c>
      <c r="B156" s="1">
        <v>5.4299999999999997E-6</v>
      </c>
      <c r="C156">
        <v>0.97178566099999997</v>
      </c>
      <c r="D156">
        <v>0.76718843299999995</v>
      </c>
      <c r="E156">
        <v>0.82574040500000001</v>
      </c>
    </row>
    <row r="157" spans="1:5" x14ac:dyDescent="0.2">
      <c r="A157" t="s">
        <v>156</v>
      </c>
      <c r="B157" s="1">
        <v>4.0900000000000002E-7</v>
      </c>
      <c r="C157">
        <v>0.453669869</v>
      </c>
      <c r="D157">
        <v>1</v>
      </c>
      <c r="E157">
        <v>0.82548076699999995</v>
      </c>
    </row>
    <row r="158" spans="1:5" x14ac:dyDescent="0.2">
      <c r="A158" t="s">
        <v>157</v>
      </c>
      <c r="B158" s="1">
        <v>5.3399999999999997E-6</v>
      </c>
      <c r="C158">
        <v>0.45308901499999998</v>
      </c>
      <c r="D158">
        <v>1</v>
      </c>
      <c r="E158">
        <v>0.82530158600000003</v>
      </c>
    </row>
    <row r="159" spans="1:5" x14ac:dyDescent="0.2">
      <c r="A159" t="s">
        <v>158</v>
      </c>
      <c r="B159" s="1">
        <v>1.9599999999999999E-5</v>
      </c>
      <c r="C159">
        <v>0.95121708800000004</v>
      </c>
      <c r="D159">
        <v>0.77570787500000005</v>
      </c>
      <c r="E159">
        <v>0.82523463100000005</v>
      </c>
    </row>
    <row r="160" spans="1:5" x14ac:dyDescent="0.2">
      <c r="A160" t="s">
        <v>159</v>
      </c>
      <c r="B160" s="1">
        <v>1.17E-5</v>
      </c>
      <c r="C160">
        <v>0.87146953900000002</v>
      </c>
      <c r="D160">
        <v>0.81134013199999999</v>
      </c>
      <c r="E160">
        <v>0.82505634100000003</v>
      </c>
    </row>
    <row r="161" spans="1:5" x14ac:dyDescent="0.2">
      <c r="A161" t="s">
        <v>160</v>
      </c>
      <c r="B161" s="1">
        <v>2.3099999999999999E-6</v>
      </c>
      <c r="C161">
        <v>0.45131660099999998</v>
      </c>
      <c r="D161">
        <v>1</v>
      </c>
      <c r="E161">
        <v>0.82475472500000002</v>
      </c>
    </row>
    <row r="162" spans="1:5" x14ac:dyDescent="0.2">
      <c r="A162" t="s">
        <v>161</v>
      </c>
      <c r="B162" s="1">
        <v>1.7600000000000001E-6</v>
      </c>
      <c r="C162">
        <v>0.86542477699999998</v>
      </c>
      <c r="D162">
        <v>0.81312142600000004</v>
      </c>
      <c r="E162">
        <v>0.824412386</v>
      </c>
    </row>
    <row r="163" spans="1:5" x14ac:dyDescent="0.2">
      <c r="A163" t="s">
        <v>162</v>
      </c>
      <c r="B163" s="1">
        <v>4.9399999999999995E-7</v>
      </c>
      <c r="C163">
        <v>0.87935386299999996</v>
      </c>
      <c r="D163">
        <v>0.80454994300000005</v>
      </c>
      <c r="E163">
        <v>0.82283408099999999</v>
      </c>
    </row>
    <row r="164" spans="1:5" x14ac:dyDescent="0.2">
      <c r="A164" t="s">
        <v>163</v>
      </c>
      <c r="B164" s="1">
        <v>1.6699999999999999E-5</v>
      </c>
      <c r="C164">
        <v>0.96396065600000003</v>
      </c>
      <c r="D164">
        <v>0.76593860599999997</v>
      </c>
      <c r="E164">
        <v>0.82246945400000004</v>
      </c>
    </row>
    <row r="165" spans="1:5" x14ac:dyDescent="0.2">
      <c r="A165" t="s">
        <v>164</v>
      </c>
      <c r="B165" s="1">
        <v>4.7200000000000002E-5</v>
      </c>
      <c r="C165">
        <v>0.98566484200000004</v>
      </c>
      <c r="D165">
        <v>0.75598678100000005</v>
      </c>
      <c r="E165">
        <v>0.82234395299999996</v>
      </c>
    </row>
    <row r="166" spans="1:5" x14ac:dyDescent="0.2">
      <c r="A166" t="s">
        <v>165</v>
      </c>
      <c r="B166" s="1">
        <v>6.9600000000000003E-6</v>
      </c>
      <c r="C166">
        <v>0.94767471700000006</v>
      </c>
      <c r="D166">
        <v>0.771640514</v>
      </c>
      <c r="E166">
        <v>0.82135340999999995</v>
      </c>
    </row>
    <row r="167" spans="1:5" x14ac:dyDescent="0.2">
      <c r="A167" t="s">
        <v>166</v>
      </c>
      <c r="B167" s="1">
        <v>9.2399999999999996E-7</v>
      </c>
      <c r="C167">
        <v>0.99300197300000004</v>
      </c>
      <c r="D167">
        <v>0.74665444000000003</v>
      </c>
      <c r="E167">
        <v>0.81820998899999997</v>
      </c>
    </row>
    <row r="168" spans="1:5" x14ac:dyDescent="0.2">
      <c r="A168" t="s">
        <v>167</v>
      </c>
      <c r="B168" s="1">
        <v>4.95E-6</v>
      </c>
      <c r="C168">
        <v>0.80011491099999998</v>
      </c>
      <c r="D168">
        <v>0.83256562199999995</v>
      </c>
      <c r="E168">
        <v>0.81759154199999995</v>
      </c>
    </row>
    <row r="169" spans="1:5" x14ac:dyDescent="0.2">
      <c r="A169" t="s">
        <v>168</v>
      </c>
      <c r="B169" s="1">
        <v>1.02E-6</v>
      </c>
      <c r="C169">
        <v>0.426530242</v>
      </c>
      <c r="D169">
        <v>1</v>
      </c>
      <c r="E169">
        <v>0.81710738199999999</v>
      </c>
    </row>
    <row r="170" spans="1:5" x14ac:dyDescent="0.2">
      <c r="A170" t="s">
        <v>169</v>
      </c>
      <c r="B170" s="1">
        <v>8.4200000000000007E-6</v>
      </c>
      <c r="C170">
        <v>0.99564706599999997</v>
      </c>
      <c r="D170">
        <v>0.74347919200000001</v>
      </c>
      <c r="E170">
        <v>0.81684946000000003</v>
      </c>
    </row>
    <row r="171" spans="1:5" x14ac:dyDescent="0.2">
      <c r="A171" t="s">
        <v>170</v>
      </c>
      <c r="B171" s="1">
        <v>8.6200000000000005E-6</v>
      </c>
      <c r="C171">
        <v>0.62672366300000004</v>
      </c>
      <c r="D171">
        <v>0.90701850100000003</v>
      </c>
      <c r="E171">
        <v>0.81513335600000003</v>
      </c>
    </row>
    <row r="172" spans="1:5" x14ac:dyDescent="0.2">
      <c r="A172" t="s">
        <v>171</v>
      </c>
      <c r="B172">
        <v>6.6138799999999995E-4</v>
      </c>
      <c r="C172">
        <v>0.92425338499999998</v>
      </c>
      <c r="D172">
        <v>0.77253894000000001</v>
      </c>
      <c r="E172">
        <v>0.81474700799999999</v>
      </c>
    </row>
    <row r="173" spans="1:5" x14ac:dyDescent="0.2">
      <c r="A173" t="s">
        <v>172</v>
      </c>
      <c r="B173" s="1">
        <v>4.0500000000000002E-6</v>
      </c>
      <c r="C173">
        <v>0.928501083</v>
      </c>
      <c r="D173">
        <v>0.77004082100000004</v>
      </c>
      <c r="E173">
        <v>0.81434114599999996</v>
      </c>
    </row>
    <row r="174" spans="1:5" x14ac:dyDescent="0.2">
      <c r="A174" t="s">
        <v>173</v>
      </c>
      <c r="B174">
        <v>2.9205700000000003E-4</v>
      </c>
      <c r="C174">
        <v>0.97717211500000001</v>
      </c>
      <c r="D174">
        <v>0.74708231300000005</v>
      </c>
      <c r="E174">
        <v>0.81362104899999999</v>
      </c>
    </row>
    <row r="175" spans="1:5" x14ac:dyDescent="0.2">
      <c r="A175" t="s">
        <v>174</v>
      </c>
      <c r="B175" s="1">
        <v>6.2199999999999997E-6</v>
      </c>
      <c r="C175">
        <v>0.49666654900000001</v>
      </c>
      <c r="D175">
        <v>0.961324756</v>
      </c>
      <c r="E175">
        <v>0.81223430100000005</v>
      </c>
    </row>
    <row r="176" spans="1:5" x14ac:dyDescent="0.2">
      <c r="A176" t="s">
        <v>175</v>
      </c>
      <c r="B176" s="1">
        <v>3.5899999999999999E-6</v>
      </c>
      <c r="C176">
        <v>0.409809537</v>
      </c>
      <c r="D176">
        <v>1</v>
      </c>
      <c r="E176">
        <v>0.81194855799999999</v>
      </c>
    </row>
    <row r="177" spans="1:5" x14ac:dyDescent="0.2">
      <c r="A177" t="s">
        <v>176</v>
      </c>
      <c r="B177" s="1">
        <v>3.4999999999999997E-5</v>
      </c>
      <c r="C177">
        <v>0.83297464499999996</v>
      </c>
      <c r="D177">
        <v>0.80873132700000006</v>
      </c>
      <c r="E177">
        <v>0.81139128800000004</v>
      </c>
    </row>
    <row r="178" spans="1:5" x14ac:dyDescent="0.2">
      <c r="A178" t="s">
        <v>177</v>
      </c>
      <c r="B178" s="1">
        <v>3.2199999999999997E-5</v>
      </c>
      <c r="C178">
        <v>0.85596154199999996</v>
      </c>
      <c r="D178">
        <v>0.79737000300000005</v>
      </c>
      <c r="E178">
        <v>0.81069511699999997</v>
      </c>
    </row>
    <row r="179" spans="1:5" x14ac:dyDescent="0.2">
      <c r="A179" t="s">
        <v>178</v>
      </c>
      <c r="B179" s="1">
        <v>1.02E-6</v>
      </c>
      <c r="C179">
        <v>0.92416285099999995</v>
      </c>
      <c r="D179">
        <v>0.76538045399999999</v>
      </c>
      <c r="E179">
        <v>0.80980792599999996</v>
      </c>
    </row>
    <row r="180" spans="1:5" x14ac:dyDescent="0.2">
      <c r="A180" t="s">
        <v>179</v>
      </c>
      <c r="B180">
        <v>3.5438280000000002E-3</v>
      </c>
      <c r="C180">
        <v>0.99529148199999995</v>
      </c>
      <c r="D180">
        <v>0.73277283599999998</v>
      </c>
      <c r="E180">
        <v>0.80942150899999998</v>
      </c>
    </row>
    <row r="181" spans="1:5" x14ac:dyDescent="0.2">
      <c r="A181" t="s">
        <v>180</v>
      </c>
      <c r="B181" s="1">
        <v>3.7400000000000001E-5</v>
      </c>
      <c r="C181">
        <v>0.80715675399999998</v>
      </c>
      <c r="D181">
        <v>0.81714245299999999</v>
      </c>
      <c r="E181">
        <v>0.80919161900000003</v>
      </c>
    </row>
    <row r="182" spans="1:5" x14ac:dyDescent="0.2">
      <c r="A182" t="s">
        <v>181</v>
      </c>
      <c r="B182" s="1">
        <v>4.2200000000000003E-5</v>
      </c>
      <c r="C182">
        <v>0.39570686500000002</v>
      </c>
      <c r="D182">
        <v>1</v>
      </c>
      <c r="E182">
        <v>0.80759769000000003</v>
      </c>
    </row>
    <row r="183" spans="1:5" x14ac:dyDescent="0.2">
      <c r="A183" t="s">
        <v>182</v>
      </c>
      <c r="B183">
        <v>5.0466900000000002E-4</v>
      </c>
      <c r="C183">
        <v>0.99640221600000001</v>
      </c>
      <c r="D183">
        <v>0.72936830799999997</v>
      </c>
      <c r="E183">
        <v>0.807412252</v>
      </c>
    </row>
    <row r="184" spans="1:5" x14ac:dyDescent="0.2">
      <c r="A184" t="s">
        <v>183</v>
      </c>
      <c r="B184" s="1">
        <v>2.4700000000000001E-6</v>
      </c>
      <c r="C184">
        <v>0.84521930499999998</v>
      </c>
      <c r="D184">
        <v>0.79718047599999997</v>
      </c>
      <c r="E184">
        <v>0.80725071500000001</v>
      </c>
    </row>
    <row r="185" spans="1:5" x14ac:dyDescent="0.2">
      <c r="A185" t="s">
        <v>184</v>
      </c>
      <c r="B185" s="1">
        <v>3.2200000000000001E-6</v>
      </c>
      <c r="C185">
        <v>0.39407936300000002</v>
      </c>
      <c r="D185">
        <v>1</v>
      </c>
      <c r="E185">
        <v>0.80709532500000003</v>
      </c>
    </row>
    <row r="186" spans="1:5" x14ac:dyDescent="0.2">
      <c r="A186" t="s">
        <v>185</v>
      </c>
      <c r="B186">
        <v>4.7899190000000001E-3</v>
      </c>
      <c r="C186">
        <v>0.99660935900000003</v>
      </c>
      <c r="D186">
        <v>0.72833886999999997</v>
      </c>
      <c r="E186">
        <v>0.80679601199999995</v>
      </c>
    </row>
    <row r="187" spans="1:5" x14ac:dyDescent="0.2">
      <c r="A187" t="s">
        <v>186</v>
      </c>
      <c r="B187" s="1">
        <v>1.91E-5</v>
      </c>
      <c r="C187">
        <v>0.99198230600000004</v>
      </c>
      <c r="D187">
        <v>0.72717583299999999</v>
      </c>
      <c r="E187">
        <v>0.80454272000000004</v>
      </c>
    </row>
    <row r="188" spans="1:5" x14ac:dyDescent="0.2">
      <c r="A188" t="s">
        <v>187</v>
      </c>
      <c r="B188" s="1">
        <v>1.9700000000000001E-8</v>
      </c>
      <c r="C188">
        <v>0.38458660700000002</v>
      </c>
      <c r="D188">
        <v>1</v>
      </c>
      <c r="E188">
        <v>0.80416650599999995</v>
      </c>
    </row>
    <row r="189" spans="1:5" x14ac:dyDescent="0.2">
      <c r="A189" t="s">
        <v>188</v>
      </c>
      <c r="B189" s="1">
        <v>9.8700000000000004E-6</v>
      </c>
      <c r="C189">
        <v>0.96529709299999999</v>
      </c>
      <c r="D189">
        <v>0.73737783300000004</v>
      </c>
      <c r="E189">
        <v>0.80330305000000002</v>
      </c>
    </row>
    <row r="190" spans="1:5" x14ac:dyDescent="0.2">
      <c r="A190" t="s">
        <v>189</v>
      </c>
      <c r="B190" s="1">
        <v>3.65E-5</v>
      </c>
      <c r="C190">
        <v>0.38148515700000002</v>
      </c>
      <c r="D190">
        <v>1</v>
      </c>
      <c r="E190">
        <v>0.80320983300000004</v>
      </c>
    </row>
    <row r="191" spans="1:5" x14ac:dyDescent="0.2">
      <c r="A191" t="s">
        <v>190</v>
      </c>
      <c r="B191" s="1">
        <v>5.8699999999999995E-7</v>
      </c>
      <c r="C191">
        <v>0.38139218200000002</v>
      </c>
      <c r="D191">
        <v>1</v>
      </c>
      <c r="E191">
        <v>0.80318093300000004</v>
      </c>
    </row>
    <row r="192" spans="1:5" x14ac:dyDescent="0.2">
      <c r="A192" t="s">
        <v>191</v>
      </c>
      <c r="B192" s="1">
        <v>2.5100000000000001E-6</v>
      </c>
      <c r="C192">
        <v>0.37864486200000003</v>
      </c>
      <c r="D192">
        <v>1</v>
      </c>
      <c r="E192">
        <v>0.80233331399999996</v>
      </c>
    </row>
    <row r="193" spans="1:5" x14ac:dyDescent="0.2">
      <c r="A193" t="s">
        <v>192</v>
      </c>
      <c r="B193">
        <v>3.758422E-3</v>
      </c>
      <c r="C193">
        <v>0.95333558799999996</v>
      </c>
      <c r="D193">
        <v>0.73930947800000002</v>
      </c>
      <c r="E193">
        <v>0.80095906900000002</v>
      </c>
    </row>
    <row r="194" spans="1:5" x14ac:dyDescent="0.2">
      <c r="A194" t="s">
        <v>193</v>
      </c>
      <c r="B194" s="1">
        <v>1.22E-5</v>
      </c>
      <c r="C194">
        <v>0.95720059599999996</v>
      </c>
      <c r="D194">
        <v>0.73710182800000001</v>
      </c>
      <c r="E194">
        <v>0.80061584699999999</v>
      </c>
    </row>
    <row r="195" spans="1:5" x14ac:dyDescent="0.2">
      <c r="A195" t="s">
        <v>194</v>
      </c>
      <c r="B195">
        <v>3.3173399999999998E-4</v>
      </c>
      <c r="C195">
        <v>0.94561977100000005</v>
      </c>
      <c r="D195">
        <v>0.741883128</v>
      </c>
      <c r="E195">
        <v>0.80032234800000002</v>
      </c>
    </row>
    <row r="196" spans="1:5" x14ac:dyDescent="0.2">
      <c r="A196" t="s">
        <v>195</v>
      </c>
      <c r="B196" s="1">
        <v>4.9599999999999999E-6</v>
      </c>
      <c r="C196">
        <v>0.37048216</v>
      </c>
      <c r="D196">
        <v>1</v>
      </c>
      <c r="E196">
        <v>0.79981489100000003</v>
      </c>
    </row>
    <row r="197" spans="1:5" x14ac:dyDescent="0.2">
      <c r="A197" t="s">
        <v>196</v>
      </c>
      <c r="B197">
        <v>1.0325639999999999E-3</v>
      </c>
      <c r="C197">
        <v>0.98373991800000005</v>
      </c>
      <c r="D197">
        <v>0.72294866499999999</v>
      </c>
      <c r="E197">
        <v>0.79910797099999997</v>
      </c>
    </row>
    <row r="198" spans="1:5" x14ac:dyDescent="0.2">
      <c r="A198" t="s">
        <v>197</v>
      </c>
      <c r="B198" s="1">
        <v>9.6399999999999992E-6</v>
      </c>
      <c r="C198">
        <v>0.57269681100000003</v>
      </c>
      <c r="D198">
        <v>0.90681485100000003</v>
      </c>
      <c r="E198">
        <v>0.798324853</v>
      </c>
    </row>
    <row r="199" spans="1:5" x14ac:dyDescent="0.2">
      <c r="A199" t="s">
        <v>198</v>
      </c>
      <c r="B199">
        <v>4.6123739999999998E-3</v>
      </c>
      <c r="C199">
        <v>0.88811750499999997</v>
      </c>
      <c r="D199">
        <v>0.76412677699999998</v>
      </c>
      <c r="E199">
        <v>0.79785492999999996</v>
      </c>
    </row>
    <row r="200" spans="1:5" x14ac:dyDescent="0.2">
      <c r="A200" t="s">
        <v>199</v>
      </c>
      <c r="B200" s="1">
        <v>4.8099999999999997E-6</v>
      </c>
      <c r="C200">
        <v>0.980265049</v>
      </c>
      <c r="D200">
        <v>0.72113416299999999</v>
      </c>
      <c r="E200">
        <v>0.79678588500000003</v>
      </c>
    </row>
    <row r="201" spans="1:5" x14ac:dyDescent="0.2">
      <c r="A201" t="s">
        <v>200</v>
      </c>
      <c r="B201">
        <v>4.0525600000000002E-3</v>
      </c>
      <c r="C201">
        <v>0.99682878600000002</v>
      </c>
      <c r="D201">
        <v>0.71352718199999998</v>
      </c>
      <c r="E201">
        <v>0.79670575700000001</v>
      </c>
    </row>
    <row r="202" spans="1:5" x14ac:dyDescent="0.2">
      <c r="A202" t="s">
        <v>201</v>
      </c>
      <c r="B202" s="1">
        <v>2.7900000000000001E-5</v>
      </c>
      <c r="C202">
        <v>0.98644414199999997</v>
      </c>
      <c r="D202">
        <v>0.71671646200000005</v>
      </c>
      <c r="E202">
        <v>0.79566407900000002</v>
      </c>
    </row>
    <row r="203" spans="1:5" x14ac:dyDescent="0.2">
      <c r="A203" t="s">
        <v>202</v>
      </c>
      <c r="B203" s="1">
        <v>8.5799999999999998E-5</v>
      </c>
      <c r="C203">
        <v>0.99157473500000004</v>
      </c>
      <c r="D203">
        <v>0.71171497100000003</v>
      </c>
      <c r="E203">
        <v>0.79381879399999999</v>
      </c>
    </row>
    <row r="204" spans="1:5" x14ac:dyDescent="0.2">
      <c r="A204" t="s">
        <v>203</v>
      </c>
      <c r="B204" s="1">
        <v>3.2600000000000001E-6</v>
      </c>
      <c r="C204">
        <v>0.61276078700000003</v>
      </c>
      <c r="D204">
        <v>0.88078789700000004</v>
      </c>
      <c r="E204">
        <v>0.79284401599999998</v>
      </c>
    </row>
    <row r="205" spans="1:5" x14ac:dyDescent="0.2">
      <c r="A205" t="s">
        <v>204</v>
      </c>
      <c r="B205" s="1">
        <v>8.14E-5</v>
      </c>
      <c r="C205">
        <v>0.95656664000000002</v>
      </c>
      <c r="D205">
        <v>0.72586972599999999</v>
      </c>
      <c r="E205">
        <v>0.79272094599999998</v>
      </c>
    </row>
    <row r="206" spans="1:5" x14ac:dyDescent="0.2">
      <c r="A206" t="s">
        <v>205</v>
      </c>
      <c r="B206" s="1">
        <v>8.2900000000000002E-6</v>
      </c>
      <c r="C206">
        <v>0.86845112499999999</v>
      </c>
      <c r="D206">
        <v>0.76542410699999996</v>
      </c>
      <c r="E206">
        <v>0.79264915400000002</v>
      </c>
    </row>
    <row r="207" spans="1:5" x14ac:dyDescent="0.2">
      <c r="A207" t="s">
        <v>206</v>
      </c>
      <c r="B207" s="1">
        <v>7.2599999999999999E-6</v>
      </c>
      <c r="C207">
        <v>0.85597555400000003</v>
      </c>
      <c r="D207">
        <v>0.77043947899999998</v>
      </c>
      <c r="E207">
        <v>0.79223814800000003</v>
      </c>
    </row>
    <row r="208" spans="1:5" x14ac:dyDescent="0.2">
      <c r="A208" t="s">
        <v>207</v>
      </c>
      <c r="B208" s="1">
        <v>5.2399999999999998E-6</v>
      </c>
      <c r="C208">
        <v>0.62448510700000004</v>
      </c>
      <c r="D208">
        <v>0.87436753899999997</v>
      </c>
      <c r="E208">
        <v>0.79206011300000001</v>
      </c>
    </row>
    <row r="209" spans="1:5" x14ac:dyDescent="0.2">
      <c r="A209" t="s">
        <v>208</v>
      </c>
      <c r="B209" s="1">
        <v>4.6999999999999997E-5</v>
      </c>
      <c r="C209">
        <v>0.95886445399999998</v>
      </c>
      <c r="D209">
        <v>0.72314779500000004</v>
      </c>
      <c r="E209">
        <v>0.79156377499999997</v>
      </c>
    </row>
    <row r="210" spans="1:5" x14ac:dyDescent="0.2">
      <c r="A210" t="s">
        <v>209</v>
      </c>
      <c r="B210" s="1">
        <v>3.7400000000000001E-5</v>
      </c>
      <c r="C210">
        <v>0.95831787099999999</v>
      </c>
      <c r="D210">
        <v>0.72181957299999999</v>
      </c>
      <c r="E210">
        <v>0.79048457100000002</v>
      </c>
    </row>
    <row r="211" spans="1:5" x14ac:dyDescent="0.2">
      <c r="A211" t="s">
        <v>210</v>
      </c>
      <c r="B211" s="1">
        <v>6.8600000000000004E-6</v>
      </c>
      <c r="C211">
        <v>0.99448251700000001</v>
      </c>
      <c r="D211">
        <v>0.70547336599999999</v>
      </c>
      <c r="E211">
        <v>0.79043677899999998</v>
      </c>
    </row>
    <row r="212" spans="1:5" x14ac:dyDescent="0.2">
      <c r="A212" t="s">
        <v>211</v>
      </c>
      <c r="B212" s="1">
        <v>2.2900000000000001E-5</v>
      </c>
      <c r="C212">
        <v>0.95583227599999998</v>
      </c>
      <c r="D212">
        <v>0.71978883999999999</v>
      </c>
      <c r="E212">
        <v>0.788325516</v>
      </c>
    </row>
    <row r="213" spans="1:5" x14ac:dyDescent="0.2">
      <c r="A213" t="s">
        <v>212</v>
      </c>
      <c r="B213" s="1">
        <v>8.5499999999999995E-6</v>
      </c>
      <c r="C213">
        <v>0.80435799100000005</v>
      </c>
      <c r="D213">
        <v>0.78654860400000004</v>
      </c>
      <c r="E213">
        <v>0.78735555499999998</v>
      </c>
    </row>
    <row r="214" spans="1:5" x14ac:dyDescent="0.2">
      <c r="A214" t="s">
        <v>213</v>
      </c>
      <c r="B214" s="1">
        <v>1.4300000000000001E-6</v>
      </c>
      <c r="C214">
        <v>0.77534693899999996</v>
      </c>
      <c r="D214">
        <v>0.79944931900000005</v>
      </c>
      <c r="E214">
        <v>0.78724830199999996</v>
      </c>
    </row>
    <row r="215" spans="1:5" x14ac:dyDescent="0.2">
      <c r="A215" t="s">
        <v>214</v>
      </c>
      <c r="B215" s="1">
        <v>6.5199999999999996E-7</v>
      </c>
      <c r="C215">
        <v>0.59412867300000005</v>
      </c>
      <c r="D215">
        <v>0.87920894999999999</v>
      </c>
      <c r="E215">
        <v>0.78601305099999996</v>
      </c>
    </row>
    <row r="216" spans="1:5" x14ac:dyDescent="0.2">
      <c r="A216" t="s">
        <v>215</v>
      </c>
      <c r="B216" s="1">
        <v>3.4599999999999999E-6</v>
      </c>
      <c r="C216">
        <v>0.88642833099999996</v>
      </c>
      <c r="D216">
        <v>0.74687606799999995</v>
      </c>
      <c r="E216">
        <v>0.78548076700000002</v>
      </c>
    </row>
    <row r="217" spans="1:5" x14ac:dyDescent="0.2">
      <c r="A217" t="s">
        <v>216</v>
      </c>
      <c r="B217" s="1">
        <v>3.1E-6</v>
      </c>
      <c r="C217">
        <v>0.32099546499999998</v>
      </c>
      <c r="D217">
        <v>1</v>
      </c>
      <c r="E217">
        <v>0.78454674899999999</v>
      </c>
    </row>
    <row r="218" spans="1:5" x14ac:dyDescent="0.2">
      <c r="A218" t="s">
        <v>217</v>
      </c>
      <c r="B218">
        <v>1.05475E-4</v>
      </c>
      <c r="C218">
        <v>0.95611455999999995</v>
      </c>
      <c r="D218">
        <v>0.71364298500000001</v>
      </c>
      <c r="E218">
        <v>0.78420005599999998</v>
      </c>
    </row>
    <row r="219" spans="1:5" x14ac:dyDescent="0.2">
      <c r="A219" t="s">
        <v>218</v>
      </c>
      <c r="B219">
        <v>4.9871510000000004E-3</v>
      </c>
      <c r="C219">
        <v>0.982738255</v>
      </c>
      <c r="D219">
        <v>0.70010382800000004</v>
      </c>
      <c r="E219">
        <v>0.78316213199999996</v>
      </c>
    </row>
    <row r="220" spans="1:5" x14ac:dyDescent="0.2">
      <c r="A220" t="s">
        <v>219</v>
      </c>
      <c r="B220">
        <v>1.29703E-4</v>
      </c>
      <c r="C220">
        <v>0.31467427100000001</v>
      </c>
      <c r="D220">
        <v>1</v>
      </c>
      <c r="E220">
        <v>0.78259722600000003</v>
      </c>
    </row>
    <row r="221" spans="1:5" x14ac:dyDescent="0.2">
      <c r="A221" t="s">
        <v>220</v>
      </c>
      <c r="B221" s="1">
        <v>1.3999999999999999E-6</v>
      </c>
      <c r="C221">
        <v>0.76455444800000005</v>
      </c>
      <c r="D221">
        <v>0.796763691</v>
      </c>
      <c r="E221">
        <v>0.78207747000000005</v>
      </c>
    </row>
    <row r="222" spans="1:5" x14ac:dyDescent="0.2">
      <c r="A222" t="s">
        <v>221</v>
      </c>
      <c r="B222">
        <v>2.33668E-4</v>
      </c>
      <c r="C222">
        <v>0.95888299399999999</v>
      </c>
      <c r="D222">
        <v>0.70483612600000001</v>
      </c>
      <c r="E222">
        <v>0.77901777500000002</v>
      </c>
    </row>
    <row r="223" spans="1:5" x14ac:dyDescent="0.2">
      <c r="A223" t="s">
        <v>222</v>
      </c>
      <c r="B223">
        <v>5.6597089999999997E-3</v>
      </c>
      <c r="C223">
        <v>0.99697628199999999</v>
      </c>
      <c r="D223">
        <v>0.68672456999999998</v>
      </c>
      <c r="E223">
        <v>0.77838738399999996</v>
      </c>
    </row>
    <row r="224" spans="1:5" x14ac:dyDescent="0.2">
      <c r="A224" t="s">
        <v>223</v>
      </c>
      <c r="B224" s="1">
        <v>2.87E-5</v>
      </c>
      <c r="C224">
        <v>0.91290518099999995</v>
      </c>
      <c r="D224">
        <v>0.72451061400000005</v>
      </c>
      <c r="E224">
        <v>0.77831807799999997</v>
      </c>
    </row>
    <row r="225" spans="1:5" x14ac:dyDescent="0.2">
      <c r="A225" t="s">
        <v>224</v>
      </c>
      <c r="B225" s="1">
        <v>4.1300000000000003E-6</v>
      </c>
      <c r="C225">
        <v>0.69640169699999999</v>
      </c>
      <c r="D225">
        <v>0.82093355300000004</v>
      </c>
      <c r="E225">
        <v>0.77761899999999995</v>
      </c>
    </row>
    <row r="226" spans="1:5" x14ac:dyDescent="0.2">
      <c r="A226" t="s">
        <v>225</v>
      </c>
      <c r="B226" s="1">
        <v>6.7100000000000005E-5</v>
      </c>
      <c r="C226">
        <v>0.97481927700000004</v>
      </c>
      <c r="D226">
        <v>0.69554513200000001</v>
      </c>
      <c r="E226">
        <v>0.777564535</v>
      </c>
    </row>
    <row r="227" spans="1:5" x14ac:dyDescent="0.2">
      <c r="A227" t="s">
        <v>226</v>
      </c>
      <c r="B227" s="1">
        <v>6.3299999999999994E-5</v>
      </c>
      <c r="C227">
        <v>0.893691609</v>
      </c>
      <c r="D227">
        <v>0.73021039200000004</v>
      </c>
      <c r="E227">
        <v>0.77629757499999996</v>
      </c>
    </row>
    <row r="228" spans="1:5" x14ac:dyDescent="0.2">
      <c r="A228" t="s">
        <v>227</v>
      </c>
      <c r="B228" s="1">
        <v>8.6199999999999995E-5</v>
      </c>
      <c r="C228">
        <v>0.98575497899999998</v>
      </c>
      <c r="D228">
        <v>0.68873340299999997</v>
      </c>
      <c r="E228">
        <v>0.776269133</v>
      </c>
    </row>
    <row r="229" spans="1:5" x14ac:dyDescent="0.2">
      <c r="A229" t="s">
        <v>228</v>
      </c>
      <c r="B229" s="1">
        <v>8.0399999999999993E-6</v>
      </c>
      <c r="C229">
        <v>0.98693547500000001</v>
      </c>
      <c r="D229">
        <v>0.68718845299999998</v>
      </c>
      <c r="E229">
        <v>0.77557380600000003</v>
      </c>
    </row>
    <row r="230" spans="1:5" x14ac:dyDescent="0.2">
      <c r="A230" t="s">
        <v>229</v>
      </c>
      <c r="B230" s="1">
        <v>4.5200000000000001E-5</v>
      </c>
      <c r="C230">
        <v>0.96817994900000004</v>
      </c>
      <c r="D230">
        <v>0.695213941</v>
      </c>
      <c r="E230">
        <v>0.77528893799999998</v>
      </c>
    </row>
    <row r="231" spans="1:5" x14ac:dyDescent="0.2">
      <c r="A231" t="s">
        <v>230</v>
      </c>
      <c r="B231" s="1">
        <v>2.6399999999999998E-7</v>
      </c>
      <c r="C231">
        <v>0.28987806999999999</v>
      </c>
      <c r="D231">
        <v>1</v>
      </c>
      <c r="E231">
        <v>0.77494608300000001</v>
      </c>
    </row>
    <row r="232" spans="1:5" x14ac:dyDescent="0.2">
      <c r="A232" t="s">
        <v>231</v>
      </c>
      <c r="B232" s="1">
        <v>2.9200000000000002E-5</v>
      </c>
      <c r="C232">
        <v>0.73661711799999996</v>
      </c>
      <c r="D232">
        <v>0.79883889699999999</v>
      </c>
      <c r="E232">
        <v>0.77488070600000003</v>
      </c>
    </row>
    <row r="233" spans="1:5" x14ac:dyDescent="0.2">
      <c r="A233" t="s">
        <v>232</v>
      </c>
      <c r="B233" s="1">
        <v>9.2900000000000008E-6</v>
      </c>
      <c r="C233">
        <v>0.99858256300000003</v>
      </c>
      <c r="D233">
        <v>0.68069415300000002</v>
      </c>
      <c r="E233">
        <v>0.77471538200000001</v>
      </c>
    </row>
    <row r="234" spans="1:5" x14ac:dyDescent="0.2">
      <c r="A234" t="s">
        <v>233</v>
      </c>
      <c r="B234" s="1">
        <v>6.2799999999999995E-5</v>
      </c>
      <c r="C234">
        <v>0.81913081300000001</v>
      </c>
      <c r="D234">
        <v>0.76056890600000004</v>
      </c>
      <c r="E234">
        <v>0.77410439399999997</v>
      </c>
    </row>
    <row r="235" spans="1:5" x14ac:dyDescent="0.2">
      <c r="A235" t="s">
        <v>234</v>
      </c>
      <c r="B235" s="1">
        <v>5.49E-6</v>
      </c>
      <c r="C235">
        <v>0.28435216499999999</v>
      </c>
      <c r="D235">
        <v>1</v>
      </c>
      <c r="E235">
        <v>0.77324120600000001</v>
      </c>
    </row>
    <row r="236" spans="1:5" x14ac:dyDescent="0.2">
      <c r="A236" t="s">
        <v>235</v>
      </c>
      <c r="B236">
        <v>2.2371500000000001E-4</v>
      </c>
      <c r="C236">
        <v>0.99316434399999998</v>
      </c>
      <c r="D236">
        <v>0.68033245099999995</v>
      </c>
      <c r="E236">
        <v>0.77279702699999997</v>
      </c>
    </row>
    <row r="237" spans="1:5" x14ac:dyDescent="0.2">
      <c r="A237" t="s">
        <v>236</v>
      </c>
      <c r="B237">
        <v>1.4243E-4</v>
      </c>
      <c r="C237">
        <v>0.98353886599999996</v>
      </c>
      <c r="D237">
        <v>0.68127460699999998</v>
      </c>
      <c r="E237">
        <v>0.77047265099999995</v>
      </c>
    </row>
    <row r="238" spans="1:5" x14ac:dyDescent="0.2">
      <c r="A238" t="s">
        <v>237</v>
      </c>
      <c r="B238" s="1">
        <v>2.27E-5</v>
      </c>
      <c r="C238">
        <v>0.61180986599999998</v>
      </c>
      <c r="D238">
        <v>0.84772249799999999</v>
      </c>
      <c r="E238">
        <v>0.769884083</v>
      </c>
    </row>
    <row r="239" spans="1:5" x14ac:dyDescent="0.2">
      <c r="A239" t="s">
        <v>238</v>
      </c>
      <c r="B239" s="1">
        <v>8.5199999999999997E-5</v>
      </c>
      <c r="C239">
        <v>0.92842769300000005</v>
      </c>
      <c r="D239">
        <v>0.70414501600000001</v>
      </c>
      <c r="E239">
        <v>0.76914675399999999</v>
      </c>
    </row>
    <row r="240" spans="1:5" x14ac:dyDescent="0.2">
      <c r="A240" t="s">
        <v>239</v>
      </c>
      <c r="B240" s="1">
        <v>5.93E-6</v>
      </c>
      <c r="C240">
        <v>0.59505636399999995</v>
      </c>
      <c r="D240">
        <v>0.85413035299999995</v>
      </c>
      <c r="E240">
        <v>0.76910767400000002</v>
      </c>
    </row>
    <row r="241" spans="1:5" x14ac:dyDescent="0.2">
      <c r="A241" t="s">
        <v>240</v>
      </c>
      <c r="B241" s="1">
        <v>1.1000000000000001E-6</v>
      </c>
      <c r="C241">
        <v>0.86053939599999996</v>
      </c>
      <c r="D241">
        <v>0.73382898799999996</v>
      </c>
      <c r="E241">
        <v>0.76854933599999997</v>
      </c>
    </row>
    <row r="242" spans="1:5" x14ac:dyDescent="0.2">
      <c r="A242" t="s">
        <v>241</v>
      </c>
      <c r="B242">
        <v>6.5791360000000002E-3</v>
      </c>
      <c r="C242">
        <v>0.93673974900000001</v>
      </c>
      <c r="D242">
        <v>0.69897109999999996</v>
      </c>
      <c r="E242">
        <v>0.76820320499999994</v>
      </c>
    </row>
    <row r="243" spans="1:5" x14ac:dyDescent="0.2">
      <c r="A243" t="s">
        <v>242</v>
      </c>
      <c r="B243" s="1">
        <v>3.3699999999999999E-6</v>
      </c>
      <c r="C243">
        <v>0.50075396999999999</v>
      </c>
      <c r="D243">
        <v>0.89430471700000003</v>
      </c>
      <c r="E243">
        <v>0.76755246899999996</v>
      </c>
    </row>
    <row r="244" spans="1:5" x14ac:dyDescent="0.2">
      <c r="A244" t="s">
        <v>243</v>
      </c>
      <c r="B244">
        <v>1.473736E-3</v>
      </c>
      <c r="C244">
        <v>0.99605663700000002</v>
      </c>
      <c r="D244">
        <v>0.67117607099999999</v>
      </c>
      <c r="E244">
        <v>0.76742004600000002</v>
      </c>
    </row>
    <row r="245" spans="1:5" x14ac:dyDescent="0.2">
      <c r="A245" t="s">
        <v>244</v>
      </c>
      <c r="B245" s="1">
        <v>2.83E-6</v>
      </c>
      <c r="C245">
        <v>0.58236368599999999</v>
      </c>
      <c r="D245">
        <v>0.85664041099999999</v>
      </c>
      <c r="E245">
        <v>0.76691225299999999</v>
      </c>
    </row>
    <row r="246" spans="1:5" x14ac:dyDescent="0.2">
      <c r="A246" t="s">
        <v>245</v>
      </c>
      <c r="B246" s="1">
        <v>2.4099999999999998E-6</v>
      </c>
      <c r="C246">
        <v>0.791674561</v>
      </c>
      <c r="D246">
        <v>0.76149112100000005</v>
      </c>
      <c r="E246">
        <v>0.76626514499999998</v>
      </c>
    </row>
    <row r="247" spans="1:5" x14ac:dyDescent="0.2">
      <c r="A247" t="s">
        <v>246</v>
      </c>
      <c r="B247" s="1">
        <v>7.6600000000000005E-5</v>
      </c>
      <c r="C247">
        <v>0.93899322399999996</v>
      </c>
      <c r="D247">
        <v>0.69516591000000005</v>
      </c>
      <c r="E247">
        <v>0.76625121799999996</v>
      </c>
    </row>
    <row r="248" spans="1:5" x14ac:dyDescent="0.2">
      <c r="A248" t="s">
        <v>247</v>
      </c>
      <c r="B248" s="1">
        <v>5.8799999999999996E-6</v>
      </c>
      <c r="C248">
        <v>0.92011577700000002</v>
      </c>
      <c r="D248">
        <v>0.70320758100000003</v>
      </c>
      <c r="E248">
        <v>0.76593918500000002</v>
      </c>
    </row>
    <row r="249" spans="1:5" x14ac:dyDescent="0.2">
      <c r="A249" t="s">
        <v>248</v>
      </c>
      <c r="B249" s="1">
        <v>1.6500000000000001E-5</v>
      </c>
      <c r="C249">
        <v>0.77896983900000005</v>
      </c>
      <c r="D249">
        <v>0.76641033199999997</v>
      </c>
      <c r="E249">
        <v>0.76571760899999997</v>
      </c>
    </row>
    <row r="250" spans="1:5" x14ac:dyDescent="0.2">
      <c r="A250" t="s">
        <v>249</v>
      </c>
      <c r="B250">
        <v>1.8642999999999999E-4</v>
      </c>
      <c r="C250">
        <v>0.95927744299999995</v>
      </c>
      <c r="D250">
        <v>0.68430507399999996</v>
      </c>
      <c r="E250">
        <v>0.76506495200000002</v>
      </c>
    </row>
    <row r="251" spans="1:5" x14ac:dyDescent="0.2">
      <c r="A251" t="s">
        <v>250</v>
      </c>
      <c r="B251" s="1">
        <v>3.5500000000000002E-5</v>
      </c>
      <c r="C251">
        <v>0.87229468799999998</v>
      </c>
      <c r="D251">
        <v>0.72264886100000003</v>
      </c>
      <c r="E251">
        <v>0.76451231200000003</v>
      </c>
    </row>
    <row r="252" spans="1:5" x14ac:dyDescent="0.2">
      <c r="A252" t="s">
        <v>251</v>
      </c>
      <c r="B252" s="1">
        <v>3.2499999999999998E-6</v>
      </c>
      <c r="C252">
        <v>0.73962703600000002</v>
      </c>
      <c r="D252">
        <v>0.78208197199999996</v>
      </c>
      <c r="E252">
        <v>0.76432216200000003</v>
      </c>
    </row>
    <row r="253" spans="1:5" x14ac:dyDescent="0.2">
      <c r="A253" t="s">
        <v>252</v>
      </c>
      <c r="B253" s="1">
        <v>1.17E-5</v>
      </c>
      <c r="C253">
        <v>0.79479662699999998</v>
      </c>
      <c r="D253">
        <v>0.75683367300000004</v>
      </c>
      <c r="E253">
        <v>0.76403572500000005</v>
      </c>
    </row>
    <row r="254" spans="1:5" x14ac:dyDescent="0.2">
      <c r="A254" t="s">
        <v>253</v>
      </c>
      <c r="B254" s="1">
        <v>5.75E-6</v>
      </c>
      <c r="C254">
        <v>0.249348604</v>
      </c>
      <c r="D254">
        <v>1</v>
      </c>
      <c r="E254">
        <v>0.76244155899999999</v>
      </c>
    </row>
    <row r="255" spans="1:5" x14ac:dyDescent="0.2">
      <c r="A255" t="s">
        <v>254</v>
      </c>
      <c r="B255" s="1">
        <v>4.8900000000000003E-5</v>
      </c>
      <c r="C255">
        <v>0.83876208900000004</v>
      </c>
      <c r="D255">
        <v>0.73393993400000002</v>
      </c>
      <c r="E255">
        <v>0.76190672299999995</v>
      </c>
    </row>
    <row r="256" spans="1:5" x14ac:dyDescent="0.2">
      <c r="A256" t="s">
        <v>255</v>
      </c>
      <c r="B256" s="1">
        <v>7.3499999999999998E-5</v>
      </c>
      <c r="C256">
        <v>0.68051759599999995</v>
      </c>
      <c r="D256">
        <v>0.80515074900000005</v>
      </c>
      <c r="E256">
        <v>0.76189942200000005</v>
      </c>
    </row>
    <row r="257" spans="1:5" x14ac:dyDescent="0.2">
      <c r="A257" t="s">
        <v>256</v>
      </c>
      <c r="B257" s="1">
        <v>7.6899999999999992E-6</v>
      </c>
      <c r="C257">
        <v>0.97441855499999996</v>
      </c>
      <c r="D257">
        <v>0.67071599000000004</v>
      </c>
      <c r="E257">
        <v>0.760419921</v>
      </c>
    </row>
    <row r="258" spans="1:5" x14ac:dyDescent="0.2">
      <c r="A258" t="s">
        <v>257</v>
      </c>
      <c r="B258" s="1">
        <v>1.1199999999999999E-5</v>
      </c>
      <c r="C258">
        <v>0.74720682900000002</v>
      </c>
      <c r="D258">
        <v>0.77281164800000002</v>
      </c>
      <c r="E258">
        <v>0.76030590300000001</v>
      </c>
    </row>
    <row r="259" spans="1:5" x14ac:dyDescent="0.2">
      <c r="A259" t="s">
        <v>258</v>
      </c>
      <c r="B259" s="1">
        <v>1.8700000000000001E-5</v>
      </c>
      <c r="C259">
        <v>0.89816386599999998</v>
      </c>
      <c r="D259">
        <v>0.70425817400000001</v>
      </c>
      <c r="E259">
        <v>0.75988663000000001</v>
      </c>
    </row>
    <row r="260" spans="1:5" x14ac:dyDescent="0.2">
      <c r="A260" t="s">
        <v>259</v>
      </c>
      <c r="B260" s="1">
        <v>3.9700000000000003E-5</v>
      </c>
      <c r="C260">
        <v>0.99432080899999997</v>
      </c>
      <c r="D260">
        <v>0.66079508600000003</v>
      </c>
      <c r="E260">
        <v>0.75975967499999997</v>
      </c>
    </row>
    <row r="261" spans="1:5" x14ac:dyDescent="0.2">
      <c r="A261" t="s">
        <v>260</v>
      </c>
      <c r="B261" s="1">
        <v>1.98E-5</v>
      </c>
      <c r="C261">
        <v>0.90798033600000005</v>
      </c>
      <c r="D261">
        <v>0.69956541000000005</v>
      </c>
      <c r="E261">
        <v>0.75969837500000004</v>
      </c>
    </row>
    <row r="262" spans="1:5" x14ac:dyDescent="0.2">
      <c r="A262" t="s">
        <v>261</v>
      </c>
      <c r="B262">
        <v>2.11084E-4</v>
      </c>
      <c r="C262">
        <v>0.98359649500000002</v>
      </c>
      <c r="D262">
        <v>0.66484424799999997</v>
      </c>
      <c r="E262">
        <v>0.75922766500000005</v>
      </c>
    </row>
    <row r="263" spans="1:5" x14ac:dyDescent="0.2">
      <c r="A263" t="s">
        <v>262</v>
      </c>
      <c r="B263">
        <v>3.1703880000000001E-3</v>
      </c>
      <c r="C263">
        <v>0.97275913700000005</v>
      </c>
      <c r="D263">
        <v>0.669122251</v>
      </c>
      <c r="E263">
        <v>0.75883426600000004</v>
      </c>
    </row>
    <row r="264" spans="1:5" x14ac:dyDescent="0.2">
      <c r="A264" t="s">
        <v>263</v>
      </c>
      <c r="B264" s="1">
        <v>8.2200000000000006E-5</v>
      </c>
      <c r="C264">
        <v>0.99234514900000004</v>
      </c>
      <c r="D264">
        <v>0.66031818799999997</v>
      </c>
      <c r="E264">
        <v>0.75882346000000001</v>
      </c>
    </row>
    <row r="265" spans="1:5" x14ac:dyDescent="0.2">
      <c r="A265" t="s">
        <v>264</v>
      </c>
      <c r="B265" s="1">
        <v>1.1399999999999999E-5</v>
      </c>
      <c r="C265">
        <v>0.434600192</v>
      </c>
      <c r="D265">
        <v>0.91009427099999995</v>
      </c>
      <c r="E265">
        <v>0.75796598900000001</v>
      </c>
    </row>
    <row r="266" spans="1:5" x14ac:dyDescent="0.2">
      <c r="A266" t="s">
        <v>265</v>
      </c>
      <c r="B266">
        <v>1.27902E-4</v>
      </c>
      <c r="C266">
        <v>0.97188280299999996</v>
      </c>
      <c r="D266">
        <v>0.66631622899999998</v>
      </c>
      <c r="E266">
        <v>0.75662220199999997</v>
      </c>
    </row>
    <row r="267" spans="1:5" x14ac:dyDescent="0.2">
      <c r="A267" t="s">
        <v>266</v>
      </c>
      <c r="B267" s="1">
        <v>2.8900000000000001E-5</v>
      </c>
      <c r="C267">
        <v>0.91712833500000002</v>
      </c>
      <c r="D267">
        <v>0.689663582</v>
      </c>
      <c r="E267">
        <v>0.75573305899999998</v>
      </c>
    </row>
    <row r="268" spans="1:5" x14ac:dyDescent="0.2">
      <c r="A268" t="s">
        <v>267</v>
      </c>
      <c r="B268">
        <v>2.9028510000000001E-3</v>
      </c>
      <c r="C268">
        <v>0.994037438</v>
      </c>
      <c r="D268">
        <v>0.65498255500000002</v>
      </c>
      <c r="E268">
        <v>0.755704763</v>
      </c>
    </row>
    <row r="269" spans="1:5" x14ac:dyDescent="0.2">
      <c r="A269" t="s">
        <v>268</v>
      </c>
      <c r="B269" s="1">
        <v>6.7299999999999996E-5</v>
      </c>
      <c r="C269">
        <v>0.87191177500000006</v>
      </c>
      <c r="D269">
        <v>0.70992887599999999</v>
      </c>
      <c r="E269">
        <v>0.75567468500000001</v>
      </c>
    </row>
    <row r="270" spans="1:5" x14ac:dyDescent="0.2">
      <c r="A270" t="s">
        <v>269</v>
      </c>
      <c r="B270" s="1">
        <v>9.3499999999999996E-5</v>
      </c>
      <c r="C270">
        <v>0.81429756799999997</v>
      </c>
      <c r="D270">
        <v>0.73585239599999996</v>
      </c>
      <c r="E270">
        <v>0.75566996200000003</v>
      </c>
    </row>
    <row r="271" spans="1:5" x14ac:dyDescent="0.2">
      <c r="A271" t="s">
        <v>270</v>
      </c>
      <c r="B271" s="1">
        <v>9.2399999999999996E-6</v>
      </c>
      <c r="C271">
        <v>0.60105717299999994</v>
      </c>
      <c r="D271">
        <v>0.83068153899999997</v>
      </c>
      <c r="E271">
        <v>0.75488472699999998</v>
      </c>
    </row>
    <row r="272" spans="1:5" x14ac:dyDescent="0.2">
      <c r="A272" t="s">
        <v>271</v>
      </c>
      <c r="B272" s="1">
        <v>2.1799999999999999E-6</v>
      </c>
      <c r="C272">
        <v>0.90562991999999998</v>
      </c>
      <c r="D272">
        <v>0.69251814300000003</v>
      </c>
      <c r="E272">
        <v>0.75414212400000002</v>
      </c>
    </row>
    <row r="273" spans="1:5" x14ac:dyDescent="0.2">
      <c r="A273" t="s">
        <v>272</v>
      </c>
      <c r="B273" s="1">
        <v>2.4700000000000001E-6</v>
      </c>
      <c r="C273">
        <v>0.84596657600000003</v>
      </c>
      <c r="D273">
        <v>0.71883544099999996</v>
      </c>
      <c r="E273">
        <v>0.75377496600000005</v>
      </c>
    </row>
    <row r="274" spans="1:5" x14ac:dyDescent="0.2">
      <c r="A274" t="s">
        <v>273</v>
      </c>
      <c r="B274" s="1">
        <v>9.0000000000000002E-6</v>
      </c>
      <c r="C274">
        <v>0.97909058599999998</v>
      </c>
      <c r="D274">
        <v>0.65774686699999996</v>
      </c>
      <c r="E274">
        <v>0.75297092700000001</v>
      </c>
    </row>
    <row r="275" spans="1:5" x14ac:dyDescent="0.2">
      <c r="A275" t="s">
        <v>274</v>
      </c>
      <c r="B275" s="1">
        <v>9.0000000000000002E-6</v>
      </c>
      <c r="C275">
        <v>0.97595463400000004</v>
      </c>
      <c r="D275">
        <v>0.65904669400000004</v>
      </c>
      <c r="E275">
        <v>0.75289443599999994</v>
      </c>
    </row>
    <row r="276" spans="1:5" x14ac:dyDescent="0.2">
      <c r="A276" t="s">
        <v>275</v>
      </c>
      <c r="B276" s="1">
        <v>8.0999999999999997E-7</v>
      </c>
      <c r="C276">
        <v>0.54125874200000001</v>
      </c>
      <c r="D276">
        <v>0.85371703700000001</v>
      </c>
      <c r="E276">
        <v>0.75222613100000002</v>
      </c>
    </row>
    <row r="277" spans="1:5" x14ac:dyDescent="0.2">
      <c r="A277" t="s">
        <v>276</v>
      </c>
      <c r="B277">
        <v>1.0884880000000001E-3</v>
      </c>
      <c r="C277">
        <v>0.94373054999999995</v>
      </c>
      <c r="D277">
        <v>0.67253239600000003</v>
      </c>
      <c r="E277">
        <v>0.75220335699999996</v>
      </c>
    </row>
    <row r="278" spans="1:5" x14ac:dyDescent="0.2">
      <c r="A278" t="s">
        <v>277</v>
      </c>
      <c r="B278" s="1">
        <v>9.3999999999999994E-5</v>
      </c>
      <c r="C278">
        <v>0.98389230800000005</v>
      </c>
      <c r="D278">
        <v>0.65420252499999998</v>
      </c>
      <c r="E278">
        <v>0.75202322700000002</v>
      </c>
    </row>
    <row r="279" spans="1:5" x14ac:dyDescent="0.2">
      <c r="A279" t="s">
        <v>278</v>
      </c>
      <c r="B279">
        <v>4.0031160000000001E-3</v>
      </c>
      <c r="C279">
        <v>0.94951037699999996</v>
      </c>
      <c r="D279">
        <v>0.66959369999999996</v>
      </c>
      <c r="E279">
        <v>0.75198947199999999</v>
      </c>
    </row>
    <row r="280" spans="1:5" x14ac:dyDescent="0.2">
      <c r="A280" t="s">
        <v>279</v>
      </c>
      <c r="B280" s="1">
        <v>1.6500000000000001E-5</v>
      </c>
      <c r="C280">
        <v>0.86256484099999997</v>
      </c>
      <c r="D280">
        <v>0.70822069200000004</v>
      </c>
      <c r="E280">
        <v>0.75161959499999997</v>
      </c>
    </row>
    <row r="281" spans="1:5" x14ac:dyDescent="0.2">
      <c r="A281" t="s">
        <v>280</v>
      </c>
      <c r="B281" s="1">
        <v>3.82E-5</v>
      </c>
      <c r="C281">
        <v>0.96379665400000003</v>
      </c>
      <c r="D281">
        <v>0.66195158600000004</v>
      </c>
      <c r="E281">
        <v>0.75113484100000005</v>
      </c>
    </row>
    <row r="282" spans="1:5" x14ac:dyDescent="0.2">
      <c r="A282" t="s">
        <v>281</v>
      </c>
      <c r="B282" s="1">
        <v>8.5099999999999998E-6</v>
      </c>
      <c r="C282">
        <v>0.94600280299999995</v>
      </c>
      <c r="D282">
        <v>0.66910406700000002</v>
      </c>
      <c r="E282">
        <v>0.75054782399999997</v>
      </c>
    </row>
    <row r="283" spans="1:5" x14ac:dyDescent="0.2">
      <c r="A283" t="s">
        <v>282</v>
      </c>
      <c r="B283" s="1">
        <v>1.45E-5</v>
      </c>
      <c r="C283">
        <v>0.98767789699999997</v>
      </c>
      <c r="D283">
        <v>0.64984695599999998</v>
      </c>
      <c r="E283">
        <v>0.75020493499999996</v>
      </c>
    </row>
    <row r="284" spans="1:5" x14ac:dyDescent="0.2">
      <c r="A284" t="s">
        <v>283</v>
      </c>
      <c r="B284" s="1">
        <v>1.8300000000000001E-6</v>
      </c>
      <c r="C284">
        <v>0.51617130700000002</v>
      </c>
      <c r="D284">
        <v>0.86187988599999998</v>
      </c>
      <c r="E284">
        <v>0.75008162499999997</v>
      </c>
    </row>
    <row r="285" spans="1:5" x14ac:dyDescent="0.2">
      <c r="B285" s="1"/>
    </row>
    <row r="287" spans="1:5" x14ac:dyDescent="0.2">
      <c r="B287" s="1"/>
    </row>
    <row r="289" spans="2:2" x14ac:dyDescent="0.2">
      <c r="B289" s="1"/>
    </row>
    <row r="290" spans="2:2" x14ac:dyDescent="0.2">
      <c r="B290" s="1"/>
    </row>
    <row r="292" spans="2:2" x14ac:dyDescent="0.2">
      <c r="B292" s="1"/>
    </row>
    <row r="293" spans="2:2" x14ac:dyDescent="0.2">
      <c r="B293" s="1"/>
    </row>
    <row r="295" spans="2:2" x14ac:dyDescent="0.2">
      <c r="B295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2" spans="2:2" x14ac:dyDescent="0.2">
      <c r="B332" s="1"/>
    </row>
    <row r="333" spans="2:2" x14ac:dyDescent="0.2">
      <c r="B333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54" spans="2:2" x14ac:dyDescent="0.2">
      <c r="B354" s="1"/>
    </row>
    <row r="359" spans="2:2" x14ac:dyDescent="0.2">
      <c r="B359" s="1"/>
    </row>
    <row r="363" spans="2:2" x14ac:dyDescent="0.2">
      <c r="B363" s="1"/>
    </row>
    <row r="365" spans="2:2" x14ac:dyDescent="0.2">
      <c r="B365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3" spans="2:2" x14ac:dyDescent="0.2">
      <c r="B373" s="1"/>
    </row>
    <row r="378" spans="2:2" x14ac:dyDescent="0.2">
      <c r="B378" s="1"/>
    </row>
    <row r="379" spans="2:2" x14ac:dyDescent="0.2">
      <c r="B379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6" spans="2:2" x14ac:dyDescent="0.2">
      <c r="B386" s="1"/>
    </row>
    <row r="389" spans="2:2" x14ac:dyDescent="0.2">
      <c r="B389" s="1"/>
    </row>
    <row r="394" spans="2:2" x14ac:dyDescent="0.2">
      <c r="B394" s="1"/>
    </row>
    <row r="395" spans="2:2" x14ac:dyDescent="0.2">
      <c r="B395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3" spans="2:2" x14ac:dyDescent="0.2">
      <c r="B403" s="1"/>
    </row>
    <row r="408" spans="2:2" x14ac:dyDescent="0.2">
      <c r="B408" s="1"/>
    </row>
    <row r="411" spans="2:2" x14ac:dyDescent="0.2">
      <c r="B411" s="1"/>
    </row>
    <row r="414" spans="2:2" x14ac:dyDescent="0.2">
      <c r="B414" s="1"/>
    </row>
    <row r="416" spans="2:2" x14ac:dyDescent="0.2">
      <c r="B416" s="1"/>
    </row>
    <row r="417" spans="2:2" x14ac:dyDescent="0.2">
      <c r="B417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9" spans="2:2" x14ac:dyDescent="0.2">
      <c r="B429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9" spans="2:2" x14ac:dyDescent="0.2">
      <c r="B439" s="1"/>
    </row>
    <row r="443" spans="2:2" x14ac:dyDescent="0.2">
      <c r="B443" s="1"/>
    </row>
    <row r="445" spans="2:2" x14ac:dyDescent="0.2">
      <c r="B445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6" spans="2:2" x14ac:dyDescent="0.2">
      <c r="B466" s="1"/>
    </row>
    <row r="467" spans="2:2" x14ac:dyDescent="0.2">
      <c r="B467" s="1"/>
    </row>
    <row r="470" spans="2:2" x14ac:dyDescent="0.2">
      <c r="B470" s="1"/>
    </row>
    <row r="471" spans="2:2" x14ac:dyDescent="0.2">
      <c r="B471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81" spans="2:3" x14ac:dyDescent="0.2">
      <c r="B481" s="1"/>
    </row>
    <row r="482" spans="2:3" x14ac:dyDescent="0.2">
      <c r="B482" s="1"/>
    </row>
    <row r="483" spans="2:3" x14ac:dyDescent="0.2">
      <c r="B483" s="1"/>
    </row>
    <row r="485" spans="2:3" x14ac:dyDescent="0.2">
      <c r="B485" s="1"/>
    </row>
    <row r="489" spans="2:3" x14ac:dyDescent="0.2">
      <c r="B489" s="1"/>
    </row>
    <row r="490" spans="2:3" x14ac:dyDescent="0.2">
      <c r="B490" s="1"/>
      <c r="C490" s="1"/>
    </row>
    <row r="491" spans="2:3" x14ac:dyDescent="0.2">
      <c r="B491" s="1"/>
      <c r="C491" s="1"/>
    </row>
    <row r="492" spans="2:3" x14ac:dyDescent="0.2">
      <c r="B492" s="1"/>
      <c r="C492" s="1"/>
    </row>
    <row r="493" spans="2:3" x14ac:dyDescent="0.2">
      <c r="B493" s="1"/>
      <c r="C493" s="1"/>
    </row>
    <row r="494" spans="2:3" x14ac:dyDescent="0.2">
      <c r="B494" s="1"/>
      <c r="C494" s="1"/>
    </row>
    <row r="495" spans="2:3" x14ac:dyDescent="0.2">
      <c r="B495" s="1"/>
      <c r="C495" s="1"/>
    </row>
    <row r="496" spans="2:3" x14ac:dyDescent="0.2">
      <c r="B496" s="1"/>
      <c r="C496" s="1"/>
    </row>
    <row r="497" spans="2:3" x14ac:dyDescent="0.2">
      <c r="B497" s="1"/>
      <c r="C497" s="1"/>
    </row>
    <row r="498" spans="2:3" x14ac:dyDescent="0.2">
      <c r="B498" s="1"/>
      <c r="C498" s="1"/>
    </row>
    <row r="499" spans="2:3" x14ac:dyDescent="0.2">
      <c r="B499" s="1"/>
      <c r="C499" s="1"/>
    </row>
    <row r="500" spans="2:3" x14ac:dyDescent="0.2">
      <c r="B500" s="1"/>
      <c r="C500" s="1"/>
    </row>
    <row r="501" spans="2:3" x14ac:dyDescent="0.2">
      <c r="B501" s="1"/>
      <c r="C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  <c r="C512" s="1"/>
    </row>
    <row r="513" spans="2:3" x14ac:dyDescent="0.2">
      <c r="B513" s="1"/>
      <c r="C513" s="1"/>
    </row>
    <row r="514" spans="2:3" x14ac:dyDescent="0.2">
      <c r="B514" s="1"/>
    </row>
    <row r="515" spans="2:3" x14ac:dyDescent="0.2">
      <c r="B515" s="1"/>
    </row>
    <row r="517" spans="2:3" x14ac:dyDescent="0.2">
      <c r="B517" s="1"/>
    </row>
    <row r="519" spans="2:3" x14ac:dyDescent="0.2">
      <c r="B519" s="1"/>
    </row>
    <row r="520" spans="2:3" x14ac:dyDescent="0.2">
      <c r="B520" s="1"/>
    </row>
    <row r="521" spans="2:3" x14ac:dyDescent="0.2">
      <c r="B521" s="1"/>
    </row>
    <row r="523" spans="2:3" x14ac:dyDescent="0.2">
      <c r="B523" s="1"/>
    </row>
    <row r="525" spans="2:3" x14ac:dyDescent="0.2">
      <c r="B525" s="1"/>
    </row>
    <row r="527" spans="2:3" x14ac:dyDescent="0.2">
      <c r="B527" s="1"/>
    </row>
    <row r="528" spans="2:3" x14ac:dyDescent="0.2">
      <c r="B528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6" spans="2:2" x14ac:dyDescent="0.2">
      <c r="B536" s="1"/>
    </row>
    <row r="538" spans="2:2" x14ac:dyDescent="0.2">
      <c r="B538" s="1"/>
    </row>
    <row r="540" spans="2:2" x14ac:dyDescent="0.2">
      <c r="B540" s="1"/>
    </row>
    <row r="542" spans="2:2" x14ac:dyDescent="0.2">
      <c r="B542" s="1"/>
    </row>
    <row r="543" spans="2:2" x14ac:dyDescent="0.2">
      <c r="B543" s="1"/>
    </row>
    <row r="545" spans="2:2" x14ac:dyDescent="0.2">
      <c r="B545" s="1"/>
    </row>
    <row r="549" spans="2:2" x14ac:dyDescent="0.2">
      <c r="B549" s="1"/>
    </row>
    <row r="553" spans="2:2" x14ac:dyDescent="0.2">
      <c r="B553" s="1"/>
    </row>
    <row r="554" spans="2:2" x14ac:dyDescent="0.2">
      <c r="B554" s="1"/>
    </row>
    <row r="556" spans="2:2" x14ac:dyDescent="0.2">
      <c r="B556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7" spans="2:2" x14ac:dyDescent="0.2">
      <c r="B567" s="1"/>
    </row>
    <row r="569" spans="2:2" x14ac:dyDescent="0.2">
      <c r="B569" s="1"/>
    </row>
    <row r="573" spans="2:2" x14ac:dyDescent="0.2">
      <c r="B573" s="1"/>
    </row>
    <row r="574" spans="2:2" x14ac:dyDescent="0.2">
      <c r="B574" s="1"/>
    </row>
    <row r="576" spans="2:2" x14ac:dyDescent="0.2">
      <c r="B576" s="1"/>
    </row>
    <row r="578" spans="2:2" x14ac:dyDescent="0.2">
      <c r="B578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6" spans="2:2" x14ac:dyDescent="0.2">
      <c r="B586" s="1"/>
    </row>
    <row r="588" spans="2:2" x14ac:dyDescent="0.2">
      <c r="B588" s="1"/>
    </row>
    <row r="590" spans="2:2" x14ac:dyDescent="0.2">
      <c r="B590" s="1"/>
    </row>
    <row r="593" spans="2:2" x14ac:dyDescent="0.2">
      <c r="B593" s="1"/>
    </row>
    <row r="599" spans="2:2" x14ac:dyDescent="0.2">
      <c r="B599" s="1"/>
    </row>
    <row r="601" spans="2:2" x14ac:dyDescent="0.2">
      <c r="B601" s="1"/>
    </row>
    <row r="602" spans="2:2" x14ac:dyDescent="0.2">
      <c r="B602" s="1"/>
    </row>
    <row r="604" spans="2:2" x14ac:dyDescent="0.2">
      <c r="B604" s="1"/>
    </row>
    <row r="607" spans="2:2" x14ac:dyDescent="0.2">
      <c r="B607" s="1"/>
    </row>
    <row r="608" spans="2:2" x14ac:dyDescent="0.2">
      <c r="B608" s="1"/>
    </row>
    <row r="610" spans="2:2" x14ac:dyDescent="0.2">
      <c r="B610" s="1"/>
    </row>
    <row r="613" spans="2:2" x14ac:dyDescent="0.2">
      <c r="B613" s="1"/>
    </row>
    <row r="614" spans="2:2" x14ac:dyDescent="0.2">
      <c r="B614" s="1"/>
    </row>
    <row r="620" spans="2:2" x14ac:dyDescent="0.2">
      <c r="B620" s="1"/>
    </row>
    <row r="621" spans="2:2" x14ac:dyDescent="0.2">
      <c r="B621" s="1"/>
    </row>
    <row r="623" spans="2:2" x14ac:dyDescent="0.2">
      <c r="B623" s="1"/>
    </row>
    <row r="625" spans="2:2" x14ac:dyDescent="0.2">
      <c r="B625" s="1"/>
    </row>
    <row r="627" spans="2:2" x14ac:dyDescent="0.2">
      <c r="B627" s="1"/>
    </row>
    <row r="629" spans="2:2" x14ac:dyDescent="0.2">
      <c r="B629" s="1"/>
    </row>
    <row r="632" spans="2:2" x14ac:dyDescent="0.2">
      <c r="B632" s="1"/>
    </row>
    <row r="634" spans="2:2" x14ac:dyDescent="0.2">
      <c r="B634" s="1"/>
    </row>
    <row r="636" spans="2:2" x14ac:dyDescent="0.2">
      <c r="B636" s="1"/>
    </row>
    <row r="638" spans="2:2" x14ac:dyDescent="0.2">
      <c r="B638" s="1"/>
    </row>
    <row r="639" spans="2:2" x14ac:dyDescent="0.2">
      <c r="B639" s="1"/>
    </row>
    <row r="641" spans="2:2" x14ac:dyDescent="0.2">
      <c r="B641" s="1"/>
    </row>
    <row r="642" spans="2:2" x14ac:dyDescent="0.2">
      <c r="B642" s="1"/>
    </row>
    <row r="647" spans="2:2" x14ac:dyDescent="0.2">
      <c r="B647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5" spans="2:2" x14ac:dyDescent="0.2">
      <c r="B655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3" spans="2:2" x14ac:dyDescent="0.2">
      <c r="B663" s="1"/>
    </row>
    <row r="665" spans="2:2" x14ac:dyDescent="0.2">
      <c r="B665" s="1"/>
    </row>
    <row r="666" spans="2:2" x14ac:dyDescent="0.2">
      <c r="B666" s="1"/>
    </row>
    <row r="669" spans="2:2" x14ac:dyDescent="0.2">
      <c r="B669" s="1"/>
    </row>
    <row r="671" spans="2:2" x14ac:dyDescent="0.2">
      <c r="B671" s="1"/>
    </row>
    <row r="674" spans="2:2" x14ac:dyDescent="0.2">
      <c r="B674" s="1"/>
    </row>
    <row r="690" spans="2:2" x14ac:dyDescent="0.2">
      <c r="B690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7" spans="2:2" x14ac:dyDescent="0.2">
      <c r="B717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32" spans="2:2" x14ac:dyDescent="0.2">
      <c r="B732" s="1"/>
    </row>
    <row r="733" spans="2:2" x14ac:dyDescent="0.2">
      <c r="B733" s="1"/>
    </row>
    <row r="736" spans="2:2" x14ac:dyDescent="0.2">
      <c r="B736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6" spans="2:2" x14ac:dyDescent="0.2">
      <c r="B746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7" spans="2:2" x14ac:dyDescent="0.2">
      <c r="B757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70" spans="2:2" x14ac:dyDescent="0.2">
      <c r="B770" s="1"/>
    </row>
    <row r="771" spans="2:2" x14ac:dyDescent="0.2">
      <c r="B771" s="1"/>
    </row>
    <row r="774" spans="2:2" x14ac:dyDescent="0.2">
      <c r="B774" s="1"/>
    </row>
    <row r="775" spans="2:2" x14ac:dyDescent="0.2">
      <c r="B775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6" spans="2:2" x14ac:dyDescent="0.2">
      <c r="B786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8" spans="2:2" x14ac:dyDescent="0.2">
      <c r="B798" s="1"/>
    </row>
    <row r="799" spans="2:2" x14ac:dyDescent="0.2">
      <c r="B799" s="1"/>
    </row>
    <row r="802" spans="2:2" x14ac:dyDescent="0.2">
      <c r="B802" s="1"/>
    </row>
    <row r="803" spans="2:2" x14ac:dyDescent="0.2">
      <c r="B803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5" spans="2:2" x14ac:dyDescent="0.2">
      <c r="B815" s="1"/>
    </row>
    <row r="816" spans="2:2" x14ac:dyDescent="0.2">
      <c r="B816" s="1"/>
    </row>
    <row r="819" spans="2:2" x14ac:dyDescent="0.2">
      <c r="B819" s="1"/>
    </row>
    <row r="821" spans="2:2" x14ac:dyDescent="0.2">
      <c r="B821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32" spans="2:2" x14ac:dyDescent="0.2">
      <c r="B832" s="1"/>
    </row>
    <row r="833" spans="2:2" x14ac:dyDescent="0.2">
      <c r="B833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42" spans="2:2" x14ac:dyDescent="0.2">
      <c r="B842" s="1"/>
    </row>
    <row r="844" spans="2:2" x14ac:dyDescent="0.2">
      <c r="B844" s="1"/>
    </row>
    <row r="845" spans="2:2" x14ac:dyDescent="0.2">
      <c r="B845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3" spans="2:2" x14ac:dyDescent="0.2">
      <c r="B853" s="1"/>
    </row>
    <row r="854" spans="2:2" x14ac:dyDescent="0.2">
      <c r="B854" s="1"/>
    </row>
    <row r="856" spans="2:2" x14ac:dyDescent="0.2">
      <c r="B856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8" spans="2:2" x14ac:dyDescent="0.2">
      <c r="B868" s="1"/>
    </row>
    <row r="872" spans="2:2" x14ac:dyDescent="0.2">
      <c r="B872" s="1"/>
    </row>
    <row r="875" spans="2:2" x14ac:dyDescent="0.2">
      <c r="B875" s="1"/>
    </row>
    <row r="877" spans="2:2" x14ac:dyDescent="0.2">
      <c r="B877" s="1"/>
    </row>
    <row r="878" spans="2:2" x14ac:dyDescent="0.2">
      <c r="B878" s="1"/>
    </row>
    <row r="881" spans="2:2" x14ac:dyDescent="0.2">
      <c r="B881" s="1"/>
    </row>
    <row r="884" spans="2:2" x14ac:dyDescent="0.2">
      <c r="B884" s="1"/>
    </row>
    <row r="887" spans="2:2" x14ac:dyDescent="0.2">
      <c r="B887" s="1"/>
    </row>
    <row r="888" spans="2:2" x14ac:dyDescent="0.2">
      <c r="B888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6" spans="2:2" x14ac:dyDescent="0.2">
      <c r="B896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8" spans="2:2" x14ac:dyDescent="0.2">
      <c r="B908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7" spans="2:2" x14ac:dyDescent="0.2">
      <c r="B917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30" spans="2:2" x14ac:dyDescent="0.2">
      <c r="B930" s="1"/>
    </row>
    <row r="937" spans="2:2" x14ac:dyDescent="0.2">
      <c r="B937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3" spans="2:2" x14ac:dyDescent="0.2">
      <c r="B943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1" spans="2:2" x14ac:dyDescent="0.2">
      <c r="B951" s="1"/>
    </row>
    <row r="953" spans="2:2" x14ac:dyDescent="0.2">
      <c r="B953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3" x14ac:dyDescent="0.2">
      <c r="B961" s="1"/>
    </row>
    <row r="962" spans="2:3" x14ac:dyDescent="0.2">
      <c r="B962" s="1"/>
    </row>
    <row r="964" spans="2:3" x14ac:dyDescent="0.2">
      <c r="B964" s="1"/>
    </row>
    <row r="965" spans="2:3" x14ac:dyDescent="0.2">
      <c r="B965" s="1"/>
    </row>
    <row r="966" spans="2:3" x14ac:dyDescent="0.2">
      <c r="B966" s="1"/>
      <c r="C966" s="1"/>
    </row>
    <row r="967" spans="2:3" x14ac:dyDescent="0.2">
      <c r="B967" s="1"/>
    </row>
    <row r="969" spans="2:3" x14ac:dyDescent="0.2">
      <c r="B969" s="1"/>
    </row>
    <row r="970" spans="2:3" x14ac:dyDescent="0.2">
      <c r="B970" s="1"/>
    </row>
    <row r="971" spans="2:3" x14ac:dyDescent="0.2">
      <c r="B971" s="1"/>
    </row>
    <row r="972" spans="2:3" x14ac:dyDescent="0.2">
      <c r="B972" s="1"/>
    </row>
    <row r="973" spans="2:3" x14ac:dyDescent="0.2">
      <c r="B973" s="1"/>
    </row>
    <row r="975" spans="2:3" x14ac:dyDescent="0.2">
      <c r="B975" s="1"/>
    </row>
    <row r="977" spans="2:2" x14ac:dyDescent="0.2">
      <c r="B977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8" spans="2:2" x14ac:dyDescent="0.2">
      <c r="B988" s="1"/>
    </row>
    <row r="989" spans="2:2" x14ac:dyDescent="0.2">
      <c r="B989" s="1"/>
    </row>
    <row r="991" spans="2:2" x14ac:dyDescent="0.2">
      <c r="B991" s="1"/>
    </row>
    <row r="992" spans="2:2" x14ac:dyDescent="0.2">
      <c r="B992" s="1"/>
    </row>
    <row r="994" spans="2:3" x14ac:dyDescent="0.2">
      <c r="B994" s="1"/>
      <c r="C994" s="1"/>
    </row>
    <row r="998" spans="2:3" x14ac:dyDescent="0.2">
      <c r="B998" s="1"/>
    </row>
    <row r="999" spans="2:3" x14ac:dyDescent="0.2">
      <c r="B999" s="1"/>
    </row>
    <row r="1001" spans="2:3" x14ac:dyDescent="0.2">
      <c r="B1001" s="1"/>
    </row>
    <row r="1003" spans="2:3" x14ac:dyDescent="0.2">
      <c r="B1003" s="1"/>
    </row>
    <row r="1004" spans="2:3" x14ac:dyDescent="0.2">
      <c r="B1004" s="1"/>
    </row>
    <row r="1005" spans="2:3" x14ac:dyDescent="0.2">
      <c r="B1005" s="1"/>
    </row>
    <row r="1006" spans="2:3" x14ac:dyDescent="0.2">
      <c r="B1006" s="1"/>
    </row>
    <row r="1008" spans="2:3" x14ac:dyDescent="0.2">
      <c r="B1008" s="1"/>
    </row>
    <row r="1009" spans="2:2" x14ac:dyDescent="0.2">
      <c r="B1009" s="1"/>
    </row>
    <row r="1010" spans="2:2" x14ac:dyDescent="0.2">
      <c r="B1010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9" spans="2:2" x14ac:dyDescent="0.2">
      <c r="B1049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3" x14ac:dyDescent="0.2">
      <c r="B1057" s="1"/>
    </row>
    <row r="1058" spans="2:3" x14ac:dyDescent="0.2">
      <c r="B1058" s="1"/>
    </row>
    <row r="1059" spans="2:3" x14ac:dyDescent="0.2">
      <c r="B1059" s="1"/>
    </row>
    <row r="1061" spans="2:3" x14ac:dyDescent="0.2">
      <c r="B1061" s="1"/>
    </row>
    <row r="1063" spans="2:3" x14ac:dyDescent="0.2">
      <c r="B1063" s="1"/>
    </row>
    <row r="1064" spans="2:3" x14ac:dyDescent="0.2">
      <c r="B1064" s="1"/>
    </row>
    <row r="1065" spans="2:3" x14ac:dyDescent="0.2">
      <c r="B1065" s="1"/>
      <c r="C1065" s="1"/>
    </row>
    <row r="1066" spans="2:3" x14ac:dyDescent="0.2">
      <c r="B1066" s="1"/>
    </row>
    <row r="1067" spans="2:3" x14ac:dyDescent="0.2">
      <c r="B1067" s="1"/>
    </row>
    <row r="1068" spans="2:3" x14ac:dyDescent="0.2">
      <c r="B1068" s="1"/>
    </row>
    <row r="1069" spans="2:3" x14ac:dyDescent="0.2">
      <c r="B1069" s="1"/>
    </row>
    <row r="1070" spans="2:3" x14ac:dyDescent="0.2">
      <c r="B1070" s="1"/>
    </row>
    <row r="1071" spans="2:3" x14ac:dyDescent="0.2">
      <c r="B1071" s="1"/>
    </row>
    <row r="1072" spans="2:3" x14ac:dyDescent="0.2">
      <c r="B1072" s="1"/>
      <c r="C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7" spans="2:2" x14ac:dyDescent="0.2">
      <c r="B1077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3" x14ac:dyDescent="0.2">
      <c r="B1089" s="1"/>
    </row>
    <row r="1091" spans="2:3" x14ac:dyDescent="0.2">
      <c r="B1091" s="1"/>
    </row>
    <row r="1092" spans="2:3" x14ac:dyDescent="0.2">
      <c r="B1092" s="1"/>
    </row>
    <row r="1094" spans="2:3" x14ac:dyDescent="0.2">
      <c r="B1094" s="1"/>
    </row>
    <row r="1095" spans="2:3" x14ac:dyDescent="0.2">
      <c r="B1095" s="1"/>
    </row>
    <row r="1096" spans="2:3" x14ac:dyDescent="0.2">
      <c r="B1096" s="1"/>
      <c r="C1096" s="1"/>
    </row>
    <row r="1098" spans="2:3" x14ac:dyDescent="0.2">
      <c r="B1098" s="1"/>
    </row>
    <row r="1099" spans="2:3" x14ac:dyDescent="0.2">
      <c r="B1099" s="1"/>
    </row>
    <row r="1100" spans="2:3" x14ac:dyDescent="0.2">
      <c r="B1100" s="1"/>
    </row>
    <row r="1101" spans="2:3" x14ac:dyDescent="0.2">
      <c r="B1101" s="1"/>
    </row>
    <row r="1102" spans="2:3" x14ac:dyDescent="0.2">
      <c r="B1102" s="1"/>
    </row>
    <row r="1103" spans="2:3" x14ac:dyDescent="0.2">
      <c r="B1103" s="1"/>
      <c r="C1103" s="1"/>
    </row>
    <row r="1104" spans="2:3" x14ac:dyDescent="0.2">
      <c r="B1104" s="1"/>
      <c r="C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3" x14ac:dyDescent="0.2">
      <c r="B1121" s="1"/>
    </row>
    <row r="1122" spans="2:3" x14ac:dyDescent="0.2">
      <c r="B1122" s="1"/>
    </row>
    <row r="1123" spans="2:3" x14ac:dyDescent="0.2">
      <c r="B1123" s="1"/>
    </row>
    <row r="1125" spans="2:3" x14ac:dyDescent="0.2">
      <c r="B1125" s="1"/>
    </row>
    <row r="1126" spans="2:3" x14ac:dyDescent="0.2">
      <c r="B1126" s="1"/>
    </row>
    <row r="1127" spans="2:3" x14ac:dyDescent="0.2">
      <c r="B1127" s="1"/>
    </row>
    <row r="1128" spans="2:3" x14ac:dyDescent="0.2">
      <c r="B1128" s="1"/>
    </row>
    <row r="1129" spans="2:3" x14ac:dyDescent="0.2">
      <c r="B1129" s="1"/>
    </row>
    <row r="1130" spans="2:3" x14ac:dyDescent="0.2">
      <c r="B1130" s="1"/>
    </row>
    <row r="1131" spans="2:3" x14ac:dyDescent="0.2">
      <c r="B1131" s="1"/>
      <c r="C1131" s="1"/>
    </row>
    <row r="1132" spans="2:3" x14ac:dyDescent="0.2">
      <c r="B1132" s="1"/>
      <c r="C1132" s="1"/>
    </row>
    <row r="1133" spans="2:3" x14ac:dyDescent="0.2">
      <c r="B1133" s="1"/>
    </row>
    <row r="1134" spans="2:3" x14ac:dyDescent="0.2">
      <c r="B1134" s="1"/>
    </row>
    <row r="1135" spans="2:3" x14ac:dyDescent="0.2">
      <c r="B1135" s="1"/>
    </row>
    <row r="1136" spans="2:3" x14ac:dyDescent="0.2">
      <c r="B1136" s="1"/>
    </row>
    <row r="1137" spans="2:3" x14ac:dyDescent="0.2">
      <c r="B1137" s="1"/>
      <c r="C1137" s="1"/>
    </row>
    <row r="1139" spans="2:3" x14ac:dyDescent="0.2">
      <c r="B1139" s="1"/>
    </row>
    <row r="1140" spans="2:3" x14ac:dyDescent="0.2">
      <c r="B1140" s="1"/>
      <c r="C1140" s="1"/>
    </row>
    <row r="1141" spans="2:3" x14ac:dyDescent="0.2">
      <c r="B1141" s="1"/>
    </row>
    <row r="1143" spans="2:3" x14ac:dyDescent="0.2">
      <c r="B1143" s="1"/>
    </row>
    <row r="1144" spans="2:3" x14ac:dyDescent="0.2">
      <c r="B1144" s="1"/>
    </row>
    <row r="1146" spans="2:3" x14ac:dyDescent="0.2">
      <c r="B1146" s="1"/>
    </row>
    <row r="1147" spans="2:3" x14ac:dyDescent="0.2">
      <c r="B1147" s="1"/>
    </row>
    <row r="1148" spans="2:3" x14ac:dyDescent="0.2">
      <c r="B1148" s="1"/>
    </row>
    <row r="1149" spans="2:3" x14ac:dyDescent="0.2">
      <c r="B1149" s="1"/>
    </row>
    <row r="1150" spans="2:3" x14ac:dyDescent="0.2">
      <c r="B1150" s="1"/>
    </row>
    <row r="1151" spans="2:3" x14ac:dyDescent="0.2">
      <c r="B1151" s="1"/>
    </row>
    <row r="1155" spans="2:3" x14ac:dyDescent="0.2">
      <c r="B1155" s="1"/>
    </row>
    <row r="1156" spans="2:3" x14ac:dyDescent="0.2">
      <c r="B1156" s="1"/>
    </row>
    <row r="1157" spans="2:3" x14ac:dyDescent="0.2">
      <c r="B1157" s="1"/>
    </row>
    <row r="1158" spans="2:3" x14ac:dyDescent="0.2">
      <c r="B1158" s="1"/>
    </row>
    <row r="1159" spans="2:3" x14ac:dyDescent="0.2">
      <c r="B1159" s="1"/>
    </row>
    <row r="1160" spans="2:3" x14ac:dyDescent="0.2">
      <c r="B1160" s="1"/>
    </row>
    <row r="1161" spans="2:3" x14ac:dyDescent="0.2">
      <c r="B1161" s="1"/>
    </row>
    <row r="1162" spans="2:3" x14ac:dyDescent="0.2">
      <c r="B1162" s="1"/>
      <c r="C1162" s="1"/>
    </row>
    <row r="1163" spans="2:3" x14ac:dyDescent="0.2">
      <c r="B1163" s="1"/>
    </row>
    <row r="1164" spans="2:3" x14ac:dyDescent="0.2">
      <c r="B1164" s="1"/>
    </row>
    <row r="1165" spans="2:3" x14ac:dyDescent="0.2">
      <c r="B1165" s="1"/>
    </row>
    <row r="1166" spans="2:3" x14ac:dyDescent="0.2">
      <c r="B1166" s="1"/>
    </row>
    <row r="1167" spans="2:3" x14ac:dyDescent="0.2">
      <c r="B1167" s="1"/>
    </row>
    <row r="1168" spans="2:3" x14ac:dyDescent="0.2">
      <c r="B1168" s="1"/>
    </row>
    <row r="1169" spans="2:3" x14ac:dyDescent="0.2">
      <c r="B1169" s="1"/>
    </row>
    <row r="1170" spans="2:3" x14ac:dyDescent="0.2">
      <c r="B1170" s="1"/>
    </row>
    <row r="1171" spans="2:3" x14ac:dyDescent="0.2">
      <c r="B1171" s="1"/>
    </row>
    <row r="1172" spans="2:3" x14ac:dyDescent="0.2">
      <c r="B1172" s="1"/>
    </row>
    <row r="1173" spans="2:3" x14ac:dyDescent="0.2">
      <c r="B1173" s="1"/>
    </row>
    <row r="1174" spans="2:3" x14ac:dyDescent="0.2">
      <c r="B1174" s="1"/>
      <c r="C1174" s="1"/>
    </row>
    <row r="1175" spans="2:3" x14ac:dyDescent="0.2">
      <c r="B1175" s="1"/>
    </row>
    <row r="1176" spans="2:3" x14ac:dyDescent="0.2">
      <c r="B1176" s="1"/>
      <c r="C1176" s="1"/>
    </row>
    <row r="1178" spans="2:3" x14ac:dyDescent="0.2">
      <c r="B1178" s="1"/>
    </row>
    <row r="1179" spans="2:3" x14ac:dyDescent="0.2">
      <c r="B1179" s="1"/>
      <c r="C1179" s="1"/>
    </row>
    <row r="1180" spans="2:3" x14ac:dyDescent="0.2">
      <c r="B1180" s="1"/>
    </row>
    <row r="1182" spans="2:3" x14ac:dyDescent="0.2">
      <c r="B1182" s="1"/>
    </row>
    <row r="1183" spans="2:3" x14ac:dyDescent="0.2">
      <c r="B1183" s="1"/>
    </row>
    <row r="1184" spans="2:3" x14ac:dyDescent="0.2">
      <c r="B1184" s="1"/>
    </row>
    <row r="1185" spans="2:3" x14ac:dyDescent="0.2">
      <c r="B1185" s="1"/>
      <c r="C1185" s="1"/>
    </row>
    <row r="1186" spans="2:3" x14ac:dyDescent="0.2">
      <c r="B1186" s="1"/>
    </row>
    <row r="1187" spans="2:3" x14ac:dyDescent="0.2">
      <c r="B1187" s="1"/>
      <c r="C1187" s="1"/>
    </row>
    <row r="1188" spans="2:3" x14ac:dyDescent="0.2">
      <c r="B1188" s="1"/>
    </row>
    <row r="1189" spans="2:3" x14ac:dyDescent="0.2">
      <c r="B1189" s="1"/>
    </row>
    <row r="1190" spans="2:3" x14ac:dyDescent="0.2">
      <c r="B1190" s="1"/>
    </row>
    <row r="1191" spans="2:3" x14ac:dyDescent="0.2">
      <c r="B1191" s="1"/>
    </row>
    <row r="1192" spans="2:3" x14ac:dyDescent="0.2">
      <c r="B1192" s="1"/>
    </row>
    <row r="1193" spans="2:3" x14ac:dyDescent="0.2">
      <c r="B1193" s="1"/>
    </row>
    <row r="1194" spans="2:3" x14ac:dyDescent="0.2">
      <c r="B1194" s="1"/>
    </row>
    <row r="1195" spans="2:3" x14ac:dyDescent="0.2">
      <c r="B1195" s="1"/>
    </row>
    <row r="1196" spans="2:3" x14ac:dyDescent="0.2">
      <c r="B1196" s="1"/>
    </row>
    <row r="1197" spans="2:3" x14ac:dyDescent="0.2">
      <c r="B1197" s="1"/>
    </row>
    <row r="1198" spans="2:3" x14ac:dyDescent="0.2">
      <c r="B1198" s="1"/>
    </row>
    <row r="1199" spans="2:3" x14ac:dyDescent="0.2">
      <c r="B1199" s="1"/>
    </row>
    <row r="1200" spans="2:3" x14ac:dyDescent="0.2">
      <c r="B1200" s="1"/>
    </row>
    <row r="1201" spans="2:3" x14ac:dyDescent="0.2">
      <c r="B1201" s="1"/>
    </row>
    <row r="1203" spans="2:3" x14ac:dyDescent="0.2">
      <c r="B1203" s="1"/>
      <c r="C1203" s="1"/>
    </row>
    <row r="1204" spans="2:3" x14ac:dyDescent="0.2">
      <c r="B1204" s="1"/>
    </row>
    <row r="1205" spans="2:3" x14ac:dyDescent="0.2">
      <c r="B1205" s="1"/>
      <c r="C1205" s="1"/>
    </row>
    <row r="1206" spans="2:3" x14ac:dyDescent="0.2">
      <c r="B1206" s="1"/>
      <c r="C1206" s="1"/>
    </row>
    <row r="1207" spans="2:3" x14ac:dyDescent="0.2">
      <c r="B1207" s="1"/>
      <c r="C1207" s="1"/>
    </row>
    <row r="1209" spans="2:3" x14ac:dyDescent="0.2">
      <c r="B1209" s="1"/>
      <c r="C1209" s="1"/>
    </row>
    <row r="1210" spans="2:3" x14ac:dyDescent="0.2">
      <c r="B1210" s="1"/>
      <c r="C1210" s="1"/>
    </row>
    <row r="1211" spans="2:3" x14ac:dyDescent="0.2">
      <c r="B1211" s="1"/>
      <c r="C1211" s="1"/>
    </row>
    <row r="1212" spans="2:3" x14ac:dyDescent="0.2">
      <c r="B1212" s="1"/>
      <c r="C1212" s="1"/>
    </row>
    <row r="1213" spans="2:3" x14ac:dyDescent="0.2">
      <c r="B1213" s="1"/>
      <c r="C1213" s="1"/>
    </row>
    <row r="1214" spans="2:3" x14ac:dyDescent="0.2">
      <c r="B1214" s="1"/>
      <c r="C1214" s="1"/>
    </row>
    <row r="1215" spans="2:3" x14ac:dyDescent="0.2">
      <c r="B1215" s="1"/>
      <c r="C1215" s="1"/>
    </row>
  </sheetData>
  <sortState ref="A4:E1218">
    <sortCondition descending="1" ref="E4:E1218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9"/>
  <sheetViews>
    <sheetView zoomScale="85" zoomScaleNormal="85" zoomScalePageLayoutView="85" workbookViewId="0">
      <selection activeCell="A16" sqref="A16"/>
    </sheetView>
  </sheetViews>
  <sheetFormatPr baseColWidth="10" defaultRowHeight="16" x14ac:dyDescent="0.2"/>
  <cols>
    <col min="1" max="1" width="113" style="6" customWidth="1"/>
    <col min="2" max="4" width="15.6640625" style="6" bestFit="1" customWidth="1"/>
    <col min="5" max="7" width="16.33203125" style="6" bestFit="1" customWidth="1"/>
    <col min="8" max="10" width="15.6640625" style="6" bestFit="1" customWidth="1"/>
    <col min="11" max="13" width="16.33203125" style="6" bestFit="1" customWidth="1"/>
    <col min="14" max="16384" width="10.83203125" style="6"/>
  </cols>
  <sheetData>
    <row r="1" spans="1:13" x14ac:dyDescent="0.2">
      <c r="B1" s="19" t="s">
        <v>1370</v>
      </c>
      <c r="C1" s="19"/>
      <c r="D1" s="19"/>
      <c r="E1" s="19"/>
      <c r="F1" s="19"/>
      <c r="G1" s="19"/>
      <c r="H1" s="20" t="s">
        <v>1371</v>
      </c>
      <c r="I1" s="21"/>
      <c r="J1" s="21"/>
      <c r="K1" s="21"/>
      <c r="L1" s="21"/>
      <c r="M1" s="21"/>
    </row>
    <row r="2" spans="1:13" customFormat="1" x14ac:dyDescent="0.2">
      <c r="A2" s="4" t="s">
        <v>284</v>
      </c>
      <c r="B2" s="9" t="s">
        <v>1369</v>
      </c>
      <c r="C2" s="9" t="s">
        <v>1372</v>
      </c>
      <c r="D2" s="9" t="s">
        <v>1373</v>
      </c>
      <c r="E2" s="9" t="s">
        <v>1374</v>
      </c>
      <c r="F2" s="9" t="s">
        <v>1375</v>
      </c>
      <c r="G2" s="9" t="s">
        <v>1376</v>
      </c>
      <c r="H2" s="10" t="s">
        <v>1369</v>
      </c>
      <c r="I2" s="10" t="s">
        <v>1372</v>
      </c>
      <c r="J2" s="10" t="s">
        <v>1373</v>
      </c>
      <c r="K2" s="10" t="s">
        <v>1374</v>
      </c>
      <c r="L2" s="10" t="s">
        <v>1375</v>
      </c>
      <c r="M2" s="10" t="s">
        <v>1376</v>
      </c>
    </row>
    <row r="3" spans="1:13" customFormat="1" x14ac:dyDescent="0.2">
      <c r="A3" t="s">
        <v>286</v>
      </c>
      <c r="B3" s="7">
        <v>942210000</v>
      </c>
      <c r="C3" s="7">
        <v>2551000000</v>
      </c>
      <c r="D3" s="7">
        <v>3538500000</v>
      </c>
      <c r="E3" s="7">
        <v>3353400000</v>
      </c>
      <c r="F3" s="7">
        <v>3908300000</v>
      </c>
      <c r="G3" s="7">
        <v>4791600000</v>
      </c>
      <c r="H3" s="8">
        <v>236</v>
      </c>
      <c r="I3" s="8">
        <v>347</v>
      </c>
      <c r="J3" s="8">
        <v>355</v>
      </c>
      <c r="K3" s="8">
        <v>399</v>
      </c>
      <c r="L3" s="8">
        <v>767</v>
      </c>
      <c r="M3" s="8">
        <v>429</v>
      </c>
    </row>
    <row r="4" spans="1:13" customFormat="1" x14ac:dyDescent="0.2">
      <c r="A4" t="s">
        <v>289</v>
      </c>
      <c r="B4" s="7">
        <v>126260000</v>
      </c>
      <c r="C4" s="7">
        <v>110910000</v>
      </c>
      <c r="D4" s="7">
        <v>195460000</v>
      </c>
      <c r="E4" s="7">
        <v>477050000</v>
      </c>
      <c r="F4" s="7">
        <v>108090000</v>
      </c>
      <c r="G4" s="7">
        <v>363120000</v>
      </c>
      <c r="H4" s="8">
        <v>17</v>
      </c>
      <c r="I4" s="8">
        <v>22</v>
      </c>
      <c r="J4" s="8">
        <v>13</v>
      </c>
      <c r="K4" s="8">
        <v>33</v>
      </c>
      <c r="L4" s="8">
        <v>42</v>
      </c>
      <c r="M4" s="8">
        <v>34</v>
      </c>
    </row>
    <row r="5" spans="1:13" customFormat="1" x14ac:dyDescent="0.2">
      <c r="A5" t="s">
        <v>287</v>
      </c>
      <c r="B5" s="7">
        <v>60986000</v>
      </c>
      <c r="C5" s="7">
        <v>190930000</v>
      </c>
      <c r="D5" s="7">
        <v>252210000</v>
      </c>
      <c r="E5" s="7">
        <v>393500000</v>
      </c>
      <c r="F5" s="7">
        <v>227450000</v>
      </c>
      <c r="G5" s="7">
        <v>300600000</v>
      </c>
      <c r="H5" s="8">
        <v>300</v>
      </c>
      <c r="I5" s="8">
        <v>589</v>
      </c>
      <c r="J5" s="8">
        <v>527</v>
      </c>
      <c r="K5" s="8">
        <v>646</v>
      </c>
      <c r="L5" s="8">
        <v>805</v>
      </c>
      <c r="M5" s="8">
        <v>491</v>
      </c>
    </row>
    <row r="6" spans="1:13" customFormat="1" x14ac:dyDescent="0.2">
      <c r="A6" s="11" t="s">
        <v>292</v>
      </c>
      <c r="B6" s="11">
        <v>893490</v>
      </c>
      <c r="C6" s="11">
        <v>560030</v>
      </c>
      <c r="D6" s="11">
        <v>0</v>
      </c>
      <c r="E6" s="11">
        <v>295320000</v>
      </c>
      <c r="F6" s="11">
        <v>171620000</v>
      </c>
      <c r="G6" s="11">
        <v>268950000</v>
      </c>
      <c r="H6" s="11">
        <v>1</v>
      </c>
      <c r="I6" s="11">
        <v>1</v>
      </c>
      <c r="J6" s="11">
        <v>0</v>
      </c>
      <c r="K6" s="11">
        <v>45</v>
      </c>
      <c r="L6" s="11">
        <v>52</v>
      </c>
      <c r="M6" s="11">
        <v>40</v>
      </c>
    </row>
    <row r="7" spans="1:13" customFormat="1" x14ac:dyDescent="0.2">
      <c r="A7" t="s">
        <v>290</v>
      </c>
      <c r="B7" s="7">
        <v>35137000</v>
      </c>
      <c r="C7" s="7">
        <v>175280000</v>
      </c>
      <c r="D7" s="7">
        <v>213650000</v>
      </c>
      <c r="E7" s="7">
        <v>281240000</v>
      </c>
      <c r="F7" s="7">
        <v>193800000</v>
      </c>
      <c r="G7" s="7">
        <v>307730000</v>
      </c>
      <c r="H7" s="8">
        <v>61</v>
      </c>
      <c r="I7" s="8">
        <v>75</v>
      </c>
      <c r="J7" s="8">
        <v>68</v>
      </c>
      <c r="K7" s="8">
        <v>165</v>
      </c>
      <c r="L7" s="8">
        <v>126</v>
      </c>
      <c r="M7" s="8">
        <v>78</v>
      </c>
    </row>
    <row r="8" spans="1:13" customFormat="1" x14ac:dyDescent="0.2">
      <c r="A8" t="s">
        <v>293</v>
      </c>
      <c r="B8" s="7">
        <v>26543000</v>
      </c>
      <c r="C8" s="7">
        <v>113420000</v>
      </c>
      <c r="D8" s="7">
        <v>167560000</v>
      </c>
      <c r="E8" s="7">
        <v>262810000</v>
      </c>
      <c r="F8" s="7">
        <v>198730000</v>
      </c>
      <c r="G8" s="7">
        <v>218560000</v>
      </c>
      <c r="H8" s="8">
        <v>39</v>
      </c>
      <c r="I8" s="8">
        <v>59</v>
      </c>
      <c r="J8" s="8">
        <v>56</v>
      </c>
      <c r="K8" s="8">
        <v>105</v>
      </c>
      <c r="L8" s="8">
        <v>181</v>
      </c>
      <c r="M8" s="8">
        <v>70</v>
      </c>
    </row>
    <row r="9" spans="1:13" customFormat="1" x14ac:dyDescent="0.2">
      <c r="A9" s="12" t="s">
        <v>288</v>
      </c>
      <c r="B9" s="13">
        <v>90554000</v>
      </c>
      <c r="C9" s="13">
        <v>225540000</v>
      </c>
      <c r="D9" s="13">
        <v>210100000</v>
      </c>
      <c r="E9" s="13">
        <v>262660000</v>
      </c>
      <c r="F9" s="13">
        <v>332670000</v>
      </c>
      <c r="G9" s="13">
        <v>247060000</v>
      </c>
      <c r="H9" s="14">
        <v>56</v>
      </c>
      <c r="I9" s="14">
        <v>55</v>
      </c>
      <c r="J9" s="14">
        <v>70</v>
      </c>
      <c r="K9" s="14">
        <v>124</v>
      </c>
      <c r="L9" s="14">
        <v>184</v>
      </c>
      <c r="M9" s="15">
        <v>89</v>
      </c>
    </row>
    <row r="10" spans="1:13" customFormat="1" x14ac:dyDescent="0.2">
      <c r="A10" t="s">
        <v>296</v>
      </c>
      <c r="B10" s="7">
        <v>33780000</v>
      </c>
      <c r="C10" s="7">
        <v>116460000</v>
      </c>
      <c r="D10" s="7">
        <v>147900000</v>
      </c>
      <c r="E10" s="7">
        <v>239610000</v>
      </c>
      <c r="F10" s="7">
        <v>124630000</v>
      </c>
      <c r="G10" s="7">
        <v>215690000</v>
      </c>
      <c r="H10" s="8">
        <v>347</v>
      </c>
      <c r="I10" s="8">
        <v>531</v>
      </c>
      <c r="J10" s="8">
        <v>487</v>
      </c>
      <c r="K10" s="8">
        <v>684</v>
      </c>
      <c r="L10" s="8">
        <v>787</v>
      </c>
      <c r="M10" s="8">
        <v>526</v>
      </c>
    </row>
    <row r="11" spans="1:13" customFormat="1" x14ac:dyDescent="0.2">
      <c r="A11" t="s">
        <v>302</v>
      </c>
      <c r="B11" s="7">
        <v>17706000</v>
      </c>
      <c r="C11" s="7">
        <v>47307000</v>
      </c>
      <c r="D11" s="7">
        <v>85265000</v>
      </c>
      <c r="E11" s="7">
        <v>192180000</v>
      </c>
      <c r="F11" s="7">
        <v>101250000</v>
      </c>
      <c r="G11" s="7">
        <v>213840000</v>
      </c>
      <c r="H11" s="8">
        <v>18</v>
      </c>
      <c r="I11" s="8">
        <v>21</v>
      </c>
      <c r="J11" s="8">
        <v>20</v>
      </c>
      <c r="K11" s="8">
        <v>58</v>
      </c>
      <c r="L11" s="8">
        <v>47</v>
      </c>
      <c r="M11" s="8">
        <v>42</v>
      </c>
    </row>
    <row r="12" spans="1:13" customFormat="1" x14ac:dyDescent="0.2">
      <c r="A12" t="s">
        <v>132</v>
      </c>
      <c r="B12" s="7">
        <v>21698000</v>
      </c>
      <c r="C12" s="7">
        <v>78470000</v>
      </c>
      <c r="D12" s="7">
        <v>100930000</v>
      </c>
      <c r="E12" s="7">
        <v>185040000</v>
      </c>
      <c r="F12" s="7">
        <v>86652000</v>
      </c>
      <c r="G12" s="7">
        <v>140150000</v>
      </c>
      <c r="H12" s="8">
        <v>261</v>
      </c>
      <c r="I12" s="8">
        <v>434</v>
      </c>
      <c r="J12" s="8">
        <v>358</v>
      </c>
      <c r="K12" s="8">
        <v>563</v>
      </c>
      <c r="L12" s="8">
        <v>657</v>
      </c>
      <c r="M12" s="8">
        <v>384</v>
      </c>
    </row>
    <row r="13" spans="1:13" customFormat="1" x14ac:dyDescent="0.2">
      <c r="A13" t="s">
        <v>294</v>
      </c>
      <c r="B13" s="7">
        <v>19944000</v>
      </c>
      <c r="C13" s="7">
        <v>158890000</v>
      </c>
      <c r="D13" s="7">
        <v>184180000</v>
      </c>
      <c r="E13" s="7">
        <v>135440000</v>
      </c>
      <c r="F13" s="7">
        <v>151820000</v>
      </c>
      <c r="G13" s="7">
        <v>281780000</v>
      </c>
      <c r="H13" s="8">
        <v>15</v>
      </c>
      <c r="I13" s="8">
        <v>29</v>
      </c>
      <c r="J13" s="8">
        <v>33</v>
      </c>
      <c r="K13" s="8">
        <v>35</v>
      </c>
      <c r="L13" s="8">
        <v>42</v>
      </c>
      <c r="M13" s="8">
        <v>38</v>
      </c>
    </row>
    <row r="14" spans="1:13" customFormat="1" x14ac:dyDescent="0.2">
      <c r="A14" t="s">
        <v>299</v>
      </c>
      <c r="B14" s="7">
        <v>6747300</v>
      </c>
      <c r="C14" s="7">
        <v>109490000</v>
      </c>
      <c r="D14" s="7">
        <v>113860000</v>
      </c>
      <c r="E14" s="7">
        <v>134340000</v>
      </c>
      <c r="F14" s="7">
        <v>180360000</v>
      </c>
      <c r="G14" s="7">
        <v>287900000</v>
      </c>
      <c r="H14" s="8">
        <v>7</v>
      </c>
      <c r="I14" s="8">
        <v>29</v>
      </c>
      <c r="J14" s="8">
        <v>21</v>
      </c>
      <c r="K14" s="8">
        <v>17</v>
      </c>
      <c r="L14" s="8">
        <v>62</v>
      </c>
      <c r="M14" s="8">
        <v>30</v>
      </c>
    </row>
    <row r="15" spans="1:13" customFormat="1" x14ac:dyDescent="0.2">
      <c r="A15" t="s">
        <v>317</v>
      </c>
      <c r="B15" s="7">
        <v>12378000</v>
      </c>
      <c r="C15" s="7">
        <v>46555000</v>
      </c>
      <c r="D15" s="7">
        <v>55654000</v>
      </c>
      <c r="E15" s="7">
        <v>118940000</v>
      </c>
      <c r="F15" s="7">
        <v>66119000</v>
      </c>
      <c r="G15" s="7">
        <v>91016000</v>
      </c>
      <c r="H15" s="8">
        <v>35</v>
      </c>
      <c r="I15" s="8">
        <v>73</v>
      </c>
      <c r="J15" s="8">
        <v>72</v>
      </c>
      <c r="K15" s="8">
        <v>96</v>
      </c>
      <c r="L15" s="8">
        <v>76</v>
      </c>
      <c r="M15" s="8">
        <v>93</v>
      </c>
    </row>
    <row r="16" spans="1:13" customFormat="1" x14ac:dyDescent="0.2">
      <c r="A16" t="s">
        <v>305</v>
      </c>
      <c r="B16" s="7">
        <v>27089000</v>
      </c>
      <c r="C16" s="7">
        <v>68477000</v>
      </c>
      <c r="D16" s="7">
        <v>83629000</v>
      </c>
      <c r="E16" s="7">
        <v>115210000</v>
      </c>
      <c r="F16" s="7">
        <v>67552000</v>
      </c>
      <c r="G16" s="7">
        <v>130550000</v>
      </c>
      <c r="H16" s="8">
        <v>67</v>
      </c>
      <c r="I16" s="8">
        <v>82</v>
      </c>
      <c r="J16" s="8">
        <v>61</v>
      </c>
      <c r="K16" s="8">
        <v>105</v>
      </c>
      <c r="L16" s="8">
        <v>138</v>
      </c>
      <c r="M16" s="8">
        <v>75</v>
      </c>
    </row>
    <row r="17" spans="1:13" customFormat="1" x14ac:dyDescent="0.2">
      <c r="A17" t="s">
        <v>295</v>
      </c>
      <c r="B17" s="7">
        <v>9858500</v>
      </c>
      <c r="C17" s="7">
        <v>142640000</v>
      </c>
      <c r="D17" s="7">
        <v>144060000</v>
      </c>
      <c r="E17" s="7">
        <v>111010000</v>
      </c>
      <c r="F17" s="7">
        <v>201060000</v>
      </c>
      <c r="G17" s="7">
        <v>214290000</v>
      </c>
      <c r="H17" s="8">
        <v>6</v>
      </c>
      <c r="I17" s="8">
        <v>15</v>
      </c>
      <c r="J17" s="8">
        <v>11</v>
      </c>
      <c r="K17" s="8">
        <v>9</v>
      </c>
      <c r="L17" s="8">
        <v>16</v>
      </c>
      <c r="M17" s="8">
        <v>7</v>
      </c>
    </row>
    <row r="18" spans="1:13" customFormat="1" x14ac:dyDescent="0.2">
      <c r="A18" t="s">
        <v>298</v>
      </c>
      <c r="B18" s="7">
        <v>27316000</v>
      </c>
      <c r="C18" s="7">
        <v>163030000</v>
      </c>
      <c r="D18" s="7">
        <v>132460000</v>
      </c>
      <c r="E18" s="7">
        <v>109110000</v>
      </c>
      <c r="F18" s="7">
        <v>202020000</v>
      </c>
      <c r="G18" s="7">
        <v>223700000</v>
      </c>
      <c r="H18" s="8">
        <v>11</v>
      </c>
      <c r="I18" s="8">
        <v>33</v>
      </c>
      <c r="J18" s="8">
        <v>28</v>
      </c>
      <c r="K18" s="8">
        <v>20</v>
      </c>
      <c r="L18" s="8">
        <v>36</v>
      </c>
      <c r="M18" s="8">
        <v>24</v>
      </c>
    </row>
    <row r="19" spans="1:13" customFormat="1" x14ac:dyDescent="0.2">
      <c r="A19" t="s">
        <v>301</v>
      </c>
      <c r="B19" s="7">
        <v>2371100</v>
      </c>
      <c r="C19" s="7">
        <v>97797000</v>
      </c>
      <c r="D19" s="7">
        <v>93324000</v>
      </c>
      <c r="E19" s="7">
        <v>103770000</v>
      </c>
      <c r="F19" s="7">
        <v>165210000</v>
      </c>
      <c r="G19" s="7">
        <v>220400000</v>
      </c>
      <c r="H19" s="8">
        <v>3</v>
      </c>
      <c r="I19" s="8">
        <v>8</v>
      </c>
      <c r="J19" s="8">
        <v>10</v>
      </c>
      <c r="K19" s="8">
        <v>15</v>
      </c>
      <c r="L19" s="8">
        <v>24</v>
      </c>
      <c r="M19" s="8">
        <v>13</v>
      </c>
    </row>
    <row r="20" spans="1:13" customFormat="1" x14ac:dyDescent="0.2">
      <c r="A20" t="s">
        <v>313</v>
      </c>
      <c r="B20" s="7">
        <v>27906000</v>
      </c>
      <c r="C20" s="7">
        <v>33147000</v>
      </c>
      <c r="D20" s="7">
        <v>42092000</v>
      </c>
      <c r="E20" s="7">
        <v>102620000</v>
      </c>
      <c r="F20" s="7">
        <v>57471000</v>
      </c>
      <c r="G20" s="7">
        <v>76258000</v>
      </c>
      <c r="H20" s="8">
        <v>23</v>
      </c>
      <c r="I20" s="8">
        <v>26</v>
      </c>
      <c r="J20" s="8">
        <v>24</v>
      </c>
      <c r="K20" s="8">
        <v>42</v>
      </c>
      <c r="L20" s="8">
        <v>54</v>
      </c>
      <c r="M20" s="8">
        <v>30</v>
      </c>
    </row>
    <row r="21" spans="1:13" customFormat="1" x14ac:dyDescent="0.2">
      <c r="A21" t="s">
        <v>297</v>
      </c>
      <c r="B21" s="7">
        <v>4447500</v>
      </c>
      <c r="C21" s="7">
        <v>150400000</v>
      </c>
      <c r="D21" s="7">
        <v>139470000</v>
      </c>
      <c r="E21" s="7">
        <v>99822000</v>
      </c>
      <c r="F21" s="7">
        <v>217790000</v>
      </c>
      <c r="G21" s="7">
        <v>248590000</v>
      </c>
      <c r="H21" s="8">
        <v>4</v>
      </c>
      <c r="I21" s="8">
        <v>15</v>
      </c>
      <c r="J21" s="8">
        <v>9</v>
      </c>
      <c r="K21" s="8">
        <v>14</v>
      </c>
      <c r="L21" s="8">
        <v>33</v>
      </c>
      <c r="M21" s="8">
        <v>13</v>
      </c>
    </row>
    <row r="22" spans="1:13" customFormat="1" x14ac:dyDescent="0.2">
      <c r="A22" t="s">
        <v>310</v>
      </c>
      <c r="B22" s="7">
        <v>14066000</v>
      </c>
      <c r="C22" s="7">
        <v>69397000</v>
      </c>
      <c r="D22" s="7">
        <v>69507000</v>
      </c>
      <c r="E22" s="7">
        <v>99024000</v>
      </c>
      <c r="F22" s="7">
        <v>97395000</v>
      </c>
      <c r="G22" s="7">
        <v>113230000</v>
      </c>
      <c r="H22" s="8">
        <v>6</v>
      </c>
      <c r="I22" s="8">
        <v>15</v>
      </c>
      <c r="J22" s="8">
        <v>20</v>
      </c>
      <c r="K22" s="8">
        <v>15</v>
      </c>
      <c r="L22" s="8">
        <v>29</v>
      </c>
      <c r="M22" s="8">
        <v>16</v>
      </c>
    </row>
    <row r="23" spans="1:13" customFormat="1" x14ac:dyDescent="0.2">
      <c r="A23" t="s">
        <v>316</v>
      </c>
      <c r="B23" s="7">
        <v>6622600</v>
      </c>
      <c r="C23" s="7">
        <v>39400000</v>
      </c>
      <c r="D23" s="7">
        <v>54742000</v>
      </c>
      <c r="E23" s="7">
        <v>98824000</v>
      </c>
      <c r="F23" s="7">
        <v>65106000</v>
      </c>
      <c r="G23" s="7">
        <v>113910000</v>
      </c>
      <c r="H23" s="8">
        <v>31</v>
      </c>
      <c r="I23" s="8">
        <v>48</v>
      </c>
      <c r="J23" s="8">
        <v>53</v>
      </c>
      <c r="K23" s="8">
        <v>73</v>
      </c>
      <c r="L23" s="8">
        <v>97</v>
      </c>
      <c r="M23" s="8">
        <v>76</v>
      </c>
    </row>
    <row r="24" spans="1:13" customFormat="1" x14ac:dyDescent="0.2">
      <c r="A24" t="s">
        <v>308</v>
      </c>
      <c r="B24" s="7">
        <v>7363400</v>
      </c>
      <c r="C24" s="7">
        <v>56997000</v>
      </c>
      <c r="D24" s="7">
        <v>75127000</v>
      </c>
      <c r="E24" s="7">
        <v>97042000</v>
      </c>
      <c r="F24" s="7">
        <v>98612000</v>
      </c>
      <c r="G24" s="7">
        <v>170050000</v>
      </c>
      <c r="H24" s="8">
        <v>16</v>
      </c>
      <c r="I24" s="8">
        <v>25</v>
      </c>
      <c r="J24" s="8">
        <v>28</v>
      </c>
      <c r="K24" s="8">
        <v>45</v>
      </c>
      <c r="L24" s="8">
        <v>56</v>
      </c>
      <c r="M24" s="8">
        <v>39</v>
      </c>
    </row>
    <row r="25" spans="1:13" customFormat="1" x14ac:dyDescent="0.2">
      <c r="A25" t="s">
        <v>311</v>
      </c>
      <c r="B25" s="7">
        <v>11851000</v>
      </c>
      <c r="C25" s="7">
        <v>67258000</v>
      </c>
      <c r="D25" s="7">
        <v>71476000</v>
      </c>
      <c r="E25" s="7">
        <v>96843000</v>
      </c>
      <c r="F25" s="7">
        <v>73441000</v>
      </c>
      <c r="G25" s="7">
        <v>138730000</v>
      </c>
      <c r="H25" s="8">
        <v>23</v>
      </c>
      <c r="I25" s="8">
        <v>57</v>
      </c>
      <c r="J25" s="8">
        <v>46</v>
      </c>
      <c r="K25" s="8">
        <v>51</v>
      </c>
      <c r="L25" s="8">
        <v>58</v>
      </c>
      <c r="M25" s="8">
        <v>57</v>
      </c>
    </row>
    <row r="26" spans="1:13" customFormat="1" x14ac:dyDescent="0.2">
      <c r="A26" t="s">
        <v>300</v>
      </c>
      <c r="B26" s="7">
        <v>9681500</v>
      </c>
      <c r="C26" s="7">
        <v>119970000</v>
      </c>
      <c r="D26" s="7">
        <v>105770000</v>
      </c>
      <c r="E26" s="7">
        <v>94169000</v>
      </c>
      <c r="F26" s="7">
        <v>185560000</v>
      </c>
      <c r="G26" s="7">
        <v>215820000</v>
      </c>
      <c r="H26" s="8">
        <v>3</v>
      </c>
      <c r="I26" s="8">
        <v>8</v>
      </c>
      <c r="J26" s="8">
        <v>4</v>
      </c>
      <c r="K26" s="8">
        <v>11</v>
      </c>
      <c r="L26" s="8">
        <v>12</v>
      </c>
      <c r="M26" s="8">
        <v>9</v>
      </c>
    </row>
    <row r="27" spans="1:13" customFormat="1" x14ac:dyDescent="0.2">
      <c r="A27" t="s">
        <v>324</v>
      </c>
      <c r="B27" s="7">
        <v>14064000</v>
      </c>
      <c r="C27" s="7">
        <v>42160000</v>
      </c>
      <c r="D27" s="7">
        <v>55416000</v>
      </c>
      <c r="E27" s="7">
        <v>93281000</v>
      </c>
      <c r="F27" s="7">
        <v>32805000</v>
      </c>
      <c r="G27" s="7">
        <v>108440000</v>
      </c>
      <c r="H27" s="8">
        <v>25</v>
      </c>
      <c r="I27" s="8">
        <v>47</v>
      </c>
      <c r="J27" s="8">
        <v>34</v>
      </c>
      <c r="K27" s="8">
        <v>50</v>
      </c>
      <c r="L27" s="8">
        <v>73</v>
      </c>
      <c r="M27" s="8">
        <v>47</v>
      </c>
    </row>
    <row r="28" spans="1:13" customFormat="1" x14ac:dyDescent="0.2">
      <c r="A28" t="s">
        <v>314</v>
      </c>
      <c r="B28" s="7">
        <v>22980000</v>
      </c>
      <c r="C28" s="7">
        <v>39418000</v>
      </c>
      <c r="D28" s="7">
        <v>49880000</v>
      </c>
      <c r="E28" s="7">
        <v>90890000</v>
      </c>
      <c r="F28" s="7">
        <v>59349000</v>
      </c>
      <c r="G28" s="7">
        <v>96147000</v>
      </c>
      <c r="H28" s="8">
        <v>62</v>
      </c>
      <c r="I28" s="8">
        <v>55</v>
      </c>
      <c r="J28" s="8">
        <v>50</v>
      </c>
      <c r="K28" s="8">
        <v>91</v>
      </c>
      <c r="L28" s="8">
        <v>78</v>
      </c>
      <c r="M28" s="8">
        <v>62</v>
      </c>
    </row>
    <row r="29" spans="1:13" customFormat="1" x14ac:dyDescent="0.2">
      <c r="A29" t="s">
        <v>306</v>
      </c>
      <c r="B29" s="7">
        <v>11338000</v>
      </c>
      <c r="C29" s="7">
        <v>75917000</v>
      </c>
      <c r="D29" s="7">
        <v>60640000</v>
      </c>
      <c r="E29" s="7">
        <v>90186000</v>
      </c>
      <c r="F29" s="7">
        <v>147620000</v>
      </c>
      <c r="G29" s="7">
        <v>131740000</v>
      </c>
      <c r="H29" s="8">
        <v>5</v>
      </c>
      <c r="I29" s="8">
        <v>13</v>
      </c>
      <c r="J29" s="8">
        <v>12</v>
      </c>
      <c r="K29" s="8">
        <v>10</v>
      </c>
      <c r="L29" s="8">
        <v>18</v>
      </c>
      <c r="M29" s="8">
        <v>14</v>
      </c>
    </row>
    <row r="30" spans="1:13" customFormat="1" x14ac:dyDescent="0.2">
      <c r="A30" t="s">
        <v>332</v>
      </c>
      <c r="B30" s="7">
        <v>10085000</v>
      </c>
      <c r="C30" s="7">
        <v>31751000</v>
      </c>
      <c r="D30" s="7">
        <v>42812000</v>
      </c>
      <c r="E30" s="7">
        <v>89199000</v>
      </c>
      <c r="F30" s="7">
        <v>57191000</v>
      </c>
      <c r="G30" s="7">
        <v>74293000</v>
      </c>
      <c r="H30" s="8">
        <v>41</v>
      </c>
      <c r="I30" s="8">
        <v>57</v>
      </c>
      <c r="J30" s="8">
        <v>49</v>
      </c>
      <c r="K30" s="8">
        <v>77</v>
      </c>
      <c r="L30" s="8">
        <v>101</v>
      </c>
      <c r="M30" s="8">
        <v>58</v>
      </c>
    </row>
    <row r="31" spans="1:13" customFormat="1" x14ac:dyDescent="0.2">
      <c r="A31" t="s">
        <v>325</v>
      </c>
      <c r="B31" s="7">
        <v>24305000</v>
      </c>
      <c r="C31" s="7">
        <v>40781000</v>
      </c>
      <c r="D31" s="7">
        <v>52573000</v>
      </c>
      <c r="E31" s="7">
        <v>87248000</v>
      </c>
      <c r="F31" s="7">
        <v>44752000</v>
      </c>
      <c r="G31" s="7">
        <v>88546000</v>
      </c>
      <c r="H31" s="8">
        <v>14</v>
      </c>
      <c r="I31" s="8">
        <v>19</v>
      </c>
      <c r="J31" s="8">
        <v>14</v>
      </c>
      <c r="K31" s="8">
        <v>10</v>
      </c>
      <c r="L31" s="8">
        <v>10</v>
      </c>
      <c r="M31" s="8">
        <v>13</v>
      </c>
    </row>
    <row r="32" spans="1:13" customFormat="1" x14ac:dyDescent="0.2">
      <c r="A32" t="s">
        <v>309</v>
      </c>
      <c r="B32" s="7">
        <v>9608000</v>
      </c>
      <c r="C32" s="7">
        <v>83366000</v>
      </c>
      <c r="D32" s="7">
        <v>85077000</v>
      </c>
      <c r="E32" s="7">
        <v>85931000</v>
      </c>
      <c r="F32" s="7">
        <v>102820000</v>
      </c>
      <c r="G32" s="7">
        <v>109760000</v>
      </c>
      <c r="H32" s="8">
        <v>11</v>
      </c>
      <c r="I32" s="8">
        <v>26</v>
      </c>
      <c r="J32" s="8">
        <v>18</v>
      </c>
      <c r="K32" s="8">
        <v>30</v>
      </c>
      <c r="L32" s="8">
        <v>38</v>
      </c>
      <c r="M32" s="8">
        <v>24</v>
      </c>
    </row>
    <row r="33" spans="1:13" customFormat="1" x14ac:dyDescent="0.2">
      <c r="A33" t="s">
        <v>307</v>
      </c>
      <c r="B33" s="7">
        <v>21034000</v>
      </c>
      <c r="C33" s="7">
        <v>37835000</v>
      </c>
      <c r="D33" s="7">
        <v>49229000</v>
      </c>
      <c r="E33" s="7">
        <v>85202000</v>
      </c>
      <c r="F33" s="7">
        <v>96730000</v>
      </c>
      <c r="G33" s="7">
        <v>81399000</v>
      </c>
      <c r="H33" s="8">
        <v>24</v>
      </c>
      <c r="I33" s="8">
        <v>19</v>
      </c>
      <c r="J33" s="8">
        <v>17</v>
      </c>
      <c r="K33" s="8">
        <v>34</v>
      </c>
      <c r="L33" s="8">
        <v>52</v>
      </c>
      <c r="M33" s="8">
        <v>29</v>
      </c>
    </row>
    <row r="34" spans="1:13" customFormat="1" x14ac:dyDescent="0.2">
      <c r="A34" t="s">
        <v>328</v>
      </c>
      <c r="B34" s="7">
        <v>33256000</v>
      </c>
      <c r="C34" s="7">
        <v>28989000</v>
      </c>
      <c r="D34" s="7">
        <v>25475000</v>
      </c>
      <c r="E34" s="7">
        <v>82300000</v>
      </c>
      <c r="F34" s="7">
        <v>47172000</v>
      </c>
      <c r="G34" s="7">
        <v>59750000</v>
      </c>
      <c r="H34" s="8">
        <v>15</v>
      </c>
      <c r="I34" s="8">
        <v>18</v>
      </c>
      <c r="J34" s="8">
        <v>10</v>
      </c>
      <c r="K34" s="8">
        <v>18</v>
      </c>
      <c r="L34" s="8">
        <v>25</v>
      </c>
      <c r="M34" s="8">
        <v>25</v>
      </c>
    </row>
    <row r="35" spans="1:13" customFormat="1" x14ac:dyDescent="0.2">
      <c r="A35" t="s">
        <v>339</v>
      </c>
      <c r="B35" s="7">
        <v>11624000</v>
      </c>
      <c r="C35" s="7">
        <v>27379000</v>
      </c>
      <c r="D35" s="7">
        <v>39471000</v>
      </c>
      <c r="E35" s="7">
        <v>79099000</v>
      </c>
      <c r="F35" s="7">
        <v>39407000</v>
      </c>
      <c r="G35" s="7">
        <v>81439000</v>
      </c>
      <c r="H35" s="8">
        <v>19</v>
      </c>
      <c r="I35" s="8">
        <v>52</v>
      </c>
      <c r="J35" s="8">
        <v>47</v>
      </c>
      <c r="K35" s="8">
        <v>51</v>
      </c>
      <c r="L35" s="8">
        <v>68</v>
      </c>
      <c r="M35" s="8">
        <v>47</v>
      </c>
    </row>
    <row r="36" spans="1:13" customFormat="1" x14ac:dyDescent="0.2">
      <c r="A36" t="s">
        <v>319</v>
      </c>
      <c r="B36" s="7">
        <v>1700100</v>
      </c>
      <c r="C36" s="7">
        <v>75531000</v>
      </c>
      <c r="D36" s="7">
        <v>33403000</v>
      </c>
      <c r="E36" s="7">
        <v>77403000</v>
      </c>
      <c r="F36" s="7">
        <v>112310000</v>
      </c>
      <c r="G36" s="7">
        <v>74517000</v>
      </c>
      <c r="H36" s="8">
        <v>5</v>
      </c>
      <c r="I36" s="8">
        <v>24</v>
      </c>
      <c r="J36" s="8">
        <v>16</v>
      </c>
      <c r="K36" s="8">
        <v>23</v>
      </c>
      <c r="L36" s="8">
        <v>41</v>
      </c>
      <c r="M36" s="8">
        <v>24</v>
      </c>
    </row>
    <row r="37" spans="1:13" customFormat="1" x14ac:dyDescent="0.2">
      <c r="A37" t="s">
        <v>341</v>
      </c>
      <c r="B37" s="7">
        <v>6898000</v>
      </c>
      <c r="C37" s="7">
        <v>29337000</v>
      </c>
      <c r="D37" s="7">
        <v>43602000</v>
      </c>
      <c r="E37" s="7">
        <v>74378000</v>
      </c>
      <c r="F37" s="7">
        <v>52320000</v>
      </c>
      <c r="G37" s="7">
        <v>69351000</v>
      </c>
      <c r="H37" s="8">
        <v>26</v>
      </c>
      <c r="I37" s="8">
        <v>58</v>
      </c>
      <c r="J37" s="8">
        <v>51</v>
      </c>
      <c r="K37" s="8">
        <v>68</v>
      </c>
      <c r="L37" s="8">
        <v>74</v>
      </c>
      <c r="M37" s="8">
        <v>53</v>
      </c>
    </row>
    <row r="38" spans="1:13" customFormat="1" x14ac:dyDescent="0.2">
      <c r="A38" t="s">
        <v>303</v>
      </c>
      <c r="B38" s="7">
        <v>10435000</v>
      </c>
      <c r="C38" s="7">
        <v>92707000</v>
      </c>
      <c r="D38" s="7">
        <v>114190000</v>
      </c>
      <c r="E38" s="7">
        <v>73144000</v>
      </c>
      <c r="F38" s="7">
        <v>130140000</v>
      </c>
      <c r="G38" s="7">
        <v>207710000</v>
      </c>
      <c r="H38" s="8">
        <v>11</v>
      </c>
      <c r="I38" s="8">
        <v>23</v>
      </c>
      <c r="J38" s="8">
        <v>20</v>
      </c>
      <c r="K38" s="8">
        <v>12</v>
      </c>
      <c r="L38" s="8">
        <v>22</v>
      </c>
      <c r="M38" s="8">
        <v>26</v>
      </c>
    </row>
    <row r="39" spans="1:13" customFormat="1" x14ac:dyDescent="0.2">
      <c r="A39" t="s">
        <v>315</v>
      </c>
      <c r="B39" s="7">
        <v>6849600</v>
      </c>
      <c r="C39" s="7">
        <v>45341000</v>
      </c>
      <c r="D39" s="7">
        <v>55004000</v>
      </c>
      <c r="E39" s="7">
        <v>71593000</v>
      </c>
      <c r="F39" s="7">
        <v>74079000</v>
      </c>
      <c r="G39" s="7">
        <v>161030000</v>
      </c>
      <c r="H39" s="8">
        <v>4</v>
      </c>
      <c r="I39" s="8">
        <v>12</v>
      </c>
      <c r="J39" s="8">
        <v>7</v>
      </c>
      <c r="K39" s="8">
        <v>11</v>
      </c>
      <c r="L39" s="8">
        <v>18</v>
      </c>
      <c r="M39" s="8">
        <v>7</v>
      </c>
    </row>
    <row r="40" spans="1:13" customFormat="1" x14ac:dyDescent="0.2">
      <c r="A40" t="s">
        <v>304</v>
      </c>
      <c r="B40" s="7">
        <v>6618600</v>
      </c>
      <c r="C40" s="7">
        <v>97272000</v>
      </c>
      <c r="D40" s="7">
        <v>85490000</v>
      </c>
      <c r="E40" s="7">
        <v>66298000</v>
      </c>
      <c r="F40" s="7">
        <v>105750000</v>
      </c>
      <c r="G40" s="7">
        <v>169930000</v>
      </c>
      <c r="H40" s="8">
        <v>9</v>
      </c>
      <c r="I40" s="8">
        <v>26</v>
      </c>
      <c r="J40" s="8">
        <v>17</v>
      </c>
      <c r="K40" s="8">
        <v>15</v>
      </c>
      <c r="L40" s="8">
        <v>37</v>
      </c>
      <c r="M40" s="8">
        <v>16</v>
      </c>
    </row>
    <row r="41" spans="1:13" customFormat="1" x14ac:dyDescent="0.2">
      <c r="A41" t="s">
        <v>321</v>
      </c>
      <c r="B41" s="7">
        <v>7574200</v>
      </c>
      <c r="C41" s="7">
        <v>41637000</v>
      </c>
      <c r="D41" s="7">
        <v>56447000</v>
      </c>
      <c r="E41" s="7">
        <v>63701000</v>
      </c>
      <c r="F41" s="7">
        <v>70111000</v>
      </c>
      <c r="G41" s="7">
        <v>109170000</v>
      </c>
      <c r="H41" s="8">
        <v>11</v>
      </c>
      <c r="I41" s="8">
        <v>25</v>
      </c>
      <c r="J41" s="8">
        <v>21</v>
      </c>
      <c r="K41" s="8">
        <v>33</v>
      </c>
      <c r="L41" s="8">
        <v>41</v>
      </c>
      <c r="M41" s="8">
        <v>35</v>
      </c>
    </row>
    <row r="42" spans="1:13" customFormat="1" x14ac:dyDescent="0.2">
      <c r="A42" t="s">
        <v>320</v>
      </c>
      <c r="B42" s="7">
        <v>2867100</v>
      </c>
      <c r="C42" s="7">
        <v>45434000</v>
      </c>
      <c r="D42" s="7">
        <v>53562000</v>
      </c>
      <c r="E42" s="7">
        <v>63004000</v>
      </c>
      <c r="F42" s="7">
        <v>86371000</v>
      </c>
      <c r="G42" s="7">
        <v>123020000</v>
      </c>
      <c r="H42" s="8">
        <v>6</v>
      </c>
      <c r="I42" s="8">
        <v>23</v>
      </c>
      <c r="J42" s="8">
        <v>14</v>
      </c>
      <c r="K42" s="8">
        <v>16</v>
      </c>
      <c r="L42" s="8">
        <v>39</v>
      </c>
      <c r="M42" s="8">
        <v>22</v>
      </c>
    </row>
    <row r="43" spans="1:13" customFormat="1" x14ac:dyDescent="0.2">
      <c r="A43" t="s">
        <v>326</v>
      </c>
      <c r="B43" s="7">
        <v>7986400</v>
      </c>
      <c r="C43" s="7">
        <v>48410000</v>
      </c>
      <c r="D43" s="7">
        <v>66107000</v>
      </c>
      <c r="E43" s="7">
        <v>62394000</v>
      </c>
      <c r="F43" s="7">
        <v>54555000</v>
      </c>
      <c r="G43" s="7">
        <v>98398000</v>
      </c>
      <c r="H43" s="8">
        <v>18</v>
      </c>
      <c r="I43" s="8">
        <v>44</v>
      </c>
      <c r="J43" s="8">
        <v>52</v>
      </c>
      <c r="K43" s="8">
        <v>52</v>
      </c>
      <c r="L43" s="8">
        <v>65</v>
      </c>
      <c r="M43" s="8">
        <v>61</v>
      </c>
    </row>
    <row r="44" spans="1:13" customFormat="1" x14ac:dyDescent="0.2">
      <c r="A44" t="s">
        <v>335</v>
      </c>
      <c r="B44" s="7">
        <v>9525900</v>
      </c>
      <c r="C44" s="7">
        <v>39376000</v>
      </c>
      <c r="D44" s="7">
        <v>51856000</v>
      </c>
      <c r="E44" s="7">
        <v>62247000</v>
      </c>
      <c r="F44" s="7">
        <v>60398000</v>
      </c>
      <c r="G44" s="7">
        <v>74254000</v>
      </c>
      <c r="H44" s="8">
        <v>17</v>
      </c>
      <c r="I44" s="8">
        <v>24</v>
      </c>
      <c r="J44" s="8">
        <v>20</v>
      </c>
      <c r="K44" s="8">
        <v>24</v>
      </c>
      <c r="L44" s="8">
        <v>32</v>
      </c>
      <c r="M44" s="8">
        <v>18</v>
      </c>
    </row>
    <row r="45" spans="1:13" customFormat="1" x14ac:dyDescent="0.2">
      <c r="A45" t="s">
        <v>358</v>
      </c>
      <c r="B45" s="7">
        <v>4175900</v>
      </c>
      <c r="C45" s="7">
        <v>19495000</v>
      </c>
      <c r="D45" s="7">
        <v>25407000</v>
      </c>
      <c r="E45" s="7">
        <v>61807000</v>
      </c>
      <c r="F45" s="7">
        <v>38432000</v>
      </c>
      <c r="G45" s="7">
        <v>47998000</v>
      </c>
      <c r="H45" s="8">
        <v>19</v>
      </c>
      <c r="I45" s="8">
        <v>28</v>
      </c>
      <c r="J45" s="8">
        <v>30</v>
      </c>
      <c r="K45" s="8">
        <v>53</v>
      </c>
      <c r="L45" s="8">
        <v>58</v>
      </c>
      <c r="M45" s="8">
        <v>48</v>
      </c>
    </row>
    <row r="46" spans="1:13" customFormat="1" x14ac:dyDescent="0.2">
      <c r="A46" t="s">
        <v>312</v>
      </c>
      <c r="B46" s="7">
        <v>517550</v>
      </c>
      <c r="C46" s="7">
        <v>84194000</v>
      </c>
      <c r="D46" s="7">
        <v>65278000</v>
      </c>
      <c r="E46" s="7">
        <v>58588000</v>
      </c>
      <c r="F46" s="7">
        <v>101830000</v>
      </c>
      <c r="G46" s="7">
        <v>167820000</v>
      </c>
      <c r="H46" s="8">
        <v>2</v>
      </c>
      <c r="I46" s="8">
        <v>13</v>
      </c>
      <c r="J46" s="8">
        <v>11</v>
      </c>
      <c r="K46" s="8">
        <v>16</v>
      </c>
      <c r="L46" s="8">
        <v>32</v>
      </c>
      <c r="M46" s="8">
        <v>13</v>
      </c>
    </row>
    <row r="47" spans="1:13" customFormat="1" x14ac:dyDescent="0.2">
      <c r="A47" t="s">
        <v>359</v>
      </c>
      <c r="B47" s="7">
        <v>5465800</v>
      </c>
      <c r="C47" s="7">
        <v>13634000</v>
      </c>
      <c r="D47" s="7">
        <v>23978000</v>
      </c>
      <c r="E47" s="7">
        <v>57244000</v>
      </c>
      <c r="F47" s="7">
        <v>28889000</v>
      </c>
      <c r="G47" s="7">
        <v>59556000</v>
      </c>
      <c r="H47" s="8">
        <v>53</v>
      </c>
      <c r="I47" s="8">
        <v>65</v>
      </c>
      <c r="J47" s="8">
        <v>63</v>
      </c>
      <c r="K47" s="8">
        <v>135</v>
      </c>
      <c r="L47" s="8">
        <v>113</v>
      </c>
      <c r="M47" s="8">
        <v>119</v>
      </c>
    </row>
    <row r="48" spans="1:13" customFormat="1" x14ac:dyDescent="0.2">
      <c r="A48" t="s">
        <v>222</v>
      </c>
      <c r="B48" s="7">
        <v>1526400</v>
      </c>
      <c r="C48" s="7">
        <v>21826000</v>
      </c>
      <c r="D48" s="7">
        <v>25007000</v>
      </c>
      <c r="E48" s="7">
        <v>55506000</v>
      </c>
      <c r="F48" s="7">
        <v>47644000</v>
      </c>
      <c r="G48" s="7">
        <v>83661000</v>
      </c>
      <c r="H48" s="8">
        <v>1</v>
      </c>
      <c r="I48" s="8">
        <v>7</v>
      </c>
      <c r="J48" s="8">
        <v>8</v>
      </c>
      <c r="K48" s="8">
        <v>7</v>
      </c>
      <c r="L48" s="8">
        <v>19</v>
      </c>
      <c r="M48" s="8">
        <v>13</v>
      </c>
    </row>
    <row r="49" spans="1:13" customFormat="1" x14ac:dyDescent="0.2">
      <c r="A49" t="s">
        <v>318</v>
      </c>
      <c r="B49" s="7">
        <v>6757000</v>
      </c>
      <c r="C49" s="7">
        <v>51541000</v>
      </c>
      <c r="D49" s="7">
        <v>43862000</v>
      </c>
      <c r="E49" s="7">
        <v>55273000</v>
      </c>
      <c r="F49" s="7">
        <v>95298000</v>
      </c>
      <c r="G49" s="7">
        <v>102340000</v>
      </c>
      <c r="H49" s="8">
        <v>7</v>
      </c>
      <c r="I49" s="8">
        <v>27</v>
      </c>
      <c r="J49" s="8">
        <v>19</v>
      </c>
      <c r="K49" s="8">
        <v>11</v>
      </c>
      <c r="L49" s="8">
        <v>39</v>
      </c>
      <c r="M49" s="8">
        <v>25</v>
      </c>
    </row>
    <row r="50" spans="1:13" customFormat="1" x14ac:dyDescent="0.2">
      <c r="A50" t="s">
        <v>322</v>
      </c>
      <c r="B50" s="7">
        <v>3618500</v>
      </c>
      <c r="C50" s="7">
        <v>55991000</v>
      </c>
      <c r="D50" s="7">
        <v>68527000</v>
      </c>
      <c r="E50" s="7">
        <v>55219000</v>
      </c>
      <c r="F50" s="7">
        <v>64932000</v>
      </c>
      <c r="G50" s="7">
        <v>127390000</v>
      </c>
      <c r="H50" s="8">
        <v>14</v>
      </c>
      <c r="I50" s="8">
        <v>42</v>
      </c>
      <c r="J50" s="8">
        <v>34</v>
      </c>
      <c r="K50" s="8">
        <v>49</v>
      </c>
      <c r="L50" s="8">
        <v>63</v>
      </c>
      <c r="M50" s="8">
        <v>41</v>
      </c>
    </row>
    <row r="51" spans="1:13" customFormat="1" x14ac:dyDescent="0.2">
      <c r="A51" t="s">
        <v>351</v>
      </c>
      <c r="B51" s="7">
        <v>8970300</v>
      </c>
      <c r="C51" s="7">
        <v>16086000</v>
      </c>
      <c r="D51" s="7">
        <v>17849000</v>
      </c>
      <c r="E51" s="7">
        <v>54827000</v>
      </c>
      <c r="F51" s="7">
        <v>39190000</v>
      </c>
      <c r="G51" s="7">
        <v>39499000</v>
      </c>
      <c r="H51" s="8">
        <v>36</v>
      </c>
      <c r="I51" s="8">
        <v>27</v>
      </c>
      <c r="J51" s="8">
        <v>31</v>
      </c>
      <c r="K51" s="8">
        <v>57</v>
      </c>
      <c r="L51" s="8">
        <v>53</v>
      </c>
      <c r="M51" s="8">
        <v>46</v>
      </c>
    </row>
    <row r="52" spans="1:13" customFormat="1" x14ac:dyDescent="0.2">
      <c r="A52" t="s">
        <v>355</v>
      </c>
      <c r="B52" s="7">
        <v>6534700</v>
      </c>
      <c r="C52" s="7">
        <v>30476000</v>
      </c>
      <c r="D52" s="7">
        <v>33045000</v>
      </c>
      <c r="E52" s="7">
        <v>52967000</v>
      </c>
      <c r="F52" s="7">
        <v>31325000</v>
      </c>
      <c r="G52" s="7">
        <v>48687000</v>
      </c>
      <c r="H52" s="8">
        <v>18</v>
      </c>
      <c r="I52" s="8">
        <v>20</v>
      </c>
      <c r="J52" s="8">
        <v>24</v>
      </c>
      <c r="K52" s="8">
        <v>29</v>
      </c>
      <c r="L52" s="8">
        <v>42</v>
      </c>
      <c r="M52" s="8">
        <v>32</v>
      </c>
    </row>
    <row r="53" spans="1:13" customFormat="1" x14ac:dyDescent="0.2">
      <c r="A53" t="s">
        <v>370</v>
      </c>
      <c r="B53" s="7">
        <v>5073700</v>
      </c>
      <c r="C53" s="7">
        <v>19204000</v>
      </c>
      <c r="D53" s="7">
        <v>25100000</v>
      </c>
      <c r="E53" s="7">
        <v>51571000</v>
      </c>
      <c r="F53" s="7">
        <v>20617000</v>
      </c>
      <c r="G53" s="7">
        <v>44129000</v>
      </c>
      <c r="H53" s="8">
        <v>20</v>
      </c>
      <c r="I53" s="8">
        <v>22</v>
      </c>
      <c r="J53" s="8">
        <v>27</v>
      </c>
      <c r="K53" s="8">
        <v>54</v>
      </c>
      <c r="L53" s="8">
        <v>35</v>
      </c>
      <c r="M53" s="8">
        <v>35</v>
      </c>
    </row>
    <row r="54" spans="1:13" customFormat="1" x14ac:dyDescent="0.2">
      <c r="A54" t="s">
        <v>344</v>
      </c>
      <c r="B54" s="7">
        <v>13524000</v>
      </c>
      <c r="C54" s="7">
        <v>15646000</v>
      </c>
      <c r="D54" s="7">
        <v>20643000</v>
      </c>
      <c r="E54" s="7">
        <v>51397000</v>
      </c>
      <c r="F54" s="7">
        <v>39519000</v>
      </c>
      <c r="G54" s="7">
        <v>46523000</v>
      </c>
      <c r="H54" s="8">
        <v>23</v>
      </c>
      <c r="I54" s="8">
        <v>8</v>
      </c>
      <c r="J54" s="8">
        <v>10</v>
      </c>
      <c r="K54" s="8">
        <v>33</v>
      </c>
      <c r="L54" s="8">
        <v>21</v>
      </c>
      <c r="M54" s="8">
        <v>15</v>
      </c>
    </row>
    <row r="55" spans="1:13" customFormat="1" x14ac:dyDescent="0.2">
      <c r="A55" t="s">
        <v>337</v>
      </c>
      <c r="B55" s="7">
        <v>2291700</v>
      </c>
      <c r="C55" s="7">
        <v>37411000</v>
      </c>
      <c r="D55" s="7">
        <v>41509000</v>
      </c>
      <c r="E55" s="7">
        <v>51157000</v>
      </c>
      <c r="F55" s="7">
        <v>77570000</v>
      </c>
      <c r="G55" s="7">
        <v>87376000</v>
      </c>
      <c r="H55" s="8">
        <v>6</v>
      </c>
      <c r="I55" s="8">
        <v>16</v>
      </c>
      <c r="J55" s="8">
        <v>19</v>
      </c>
      <c r="K55" s="8">
        <v>23</v>
      </c>
      <c r="L55" s="8">
        <v>43</v>
      </c>
      <c r="M55" s="8">
        <v>29</v>
      </c>
    </row>
    <row r="56" spans="1:13" customFormat="1" x14ac:dyDescent="0.2">
      <c r="A56" t="s">
        <v>368</v>
      </c>
      <c r="B56" s="7">
        <v>1542100</v>
      </c>
      <c r="C56" s="7">
        <v>16489000</v>
      </c>
      <c r="D56" s="7">
        <v>20528000</v>
      </c>
      <c r="E56" s="7">
        <v>48982000</v>
      </c>
      <c r="F56" s="7">
        <v>27406000</v>
      </c>
      <c r="G56" s="7">
        <v>51980000</v>
      </c>
      <c r="H56" s="8">
        <v>5</v>
      </c>
      <c r="I56" s="8">
        <v>14</v>
      </c>
      <c r="J56" s="8">
        <v>15</v>
      </c>
      <c r="K56" s="8">
        <v>21</v>
      </c>
      <c r="L56" s="8">
        <v>9</v>
      </c>
      <c r="M56" s="8">
        <v>19</v>
      </c>
    </row>
    <row r="57" spans="1:13" customFormat="1" x14ac:dyDescent="0.2">
      <c r="A57" t="s">
        <v>333</v>
      </c>
      <c r="B57" s="7">
        <v>4818400</v>
      </c>
      <c r="C57" s="7">
        <v>43948000</v>
      </c>
      <c r="D57" s="7">
        <v>36251000</v>
      </c>
      <c r="E57" s="7">
        <v>48395000</v>
      </c>
      <c r="F57" s="7">
        <v>68581000</v>
      </c>
      <c r="G57" s="7">
        <v>90693000</v>
      </c>
      <c r="H57" s="8">
        <v>10</v>
      </c>
      <c r="I57" s="8">
        <v>11</v>
      </c>
      <c r="J57" s="8">
        <v>8</v>
      </c>
      <c r="K57" s="8">
        <v>15</v>
      </c>
      <c r="L57" s="8">
        <v>13</v>
      </c>
      <c r="M57" s="8">
        <v>14</v>
      </c>
    </row>
    <row r="58" spans="1:13" customFormat="1" x14ac:dyDescent="0.2">
      <c r="A58" t="s">
        <v>329</v>
      </c>
      <c r="B58" s="7">
        <v>6897500</v>
      </c>
      <c r="C58" s="7">
        <v>55542000</v>
      </c>
      <c r="D58" s="7">
        <v>60455000</v>
      </c>
      <c r="E58" s="7">
        <v>47846000</v>
      </c>
      <c r="F58" s="7">
        <v>59045000</v>
      </c>
      <c r="G58" s="7">
        <v>97241000</v>
      </c>
      <c r="H58" s="8">
        <v>19</v>
      </c>
      <c r="I58" s="8">
        <v>42</v>
      </c>
      <c r="J58" s="8">
        <v>33</v>
      </c>
      <c r="K58" s="8">
        <v>34</v>
      </c>
      <c r="L58" s="8">
        <v>44</v>
      </c>
      <c r="M58" s="8">
        <v>50</v>
      </c>
    </row>
    <row r="59" spans="1:13" customFormat="1" x14ac:dyDescent="0.2">
      <c r="A59" t="s">
        <v>200</v>
      </c>
      <c r="B59" s="7">
        <v>3207100</v>
      </c>
      <c r="C59" s="7">
        <v>12811000</v>
      </c>
      <c r="D59" s="7">
        <v>20822000</v>
      </c>
      <c r="E59" s="7">
        <v>46043000</v>
      </c>
      <c r="F59" s="7">
        <v>57416000</v>
      </c>
      <c r="G59" s="7">
        <v>87691000</v>
      </c>
      <c r="H59" s="8">
        <v>3</v>
      </c>
      <c r="I59" s="8">
        <v>8</v>
      </c>
      <c r="J59" s="8">
        <v>9</v>
      </c>
      <c r="K59" s="8">
        <v>7</v>
      </c>
      <c r="L59" s="8">
        <v>22</v>
      </c>
      <c r="M59" s="8">
        <v>15</v>
      </c>
    </row>
    <row r="60" spans="1:13" customFormat="1" x14ac:dyDescent="0.2">
      <c r="A60" t="s">
        <v>347</v>
      </c>
      <c r="B60" s="7">
        <v>12340000</v>
      </c>
      <c r="C60" s="7">
        <v>19364000</v>
      </c>
      <c r="D60" s="7">
        <v>31207000</v>
      </c>
      <c r="E60" s="7">
        <v>45591000</v>
      </c>
      <c r="F60" s="7">
        <v>33858000</v>
      </c>
      <c r="G60" s="7">
        <v>57214000</v>
      </c>
      <c r="H60" s="8">
        <v>31</v>
      </c>
      <c r="I60" s="8">
        <v>29</v>
      </c>
      <c r="J60" s="8">
        <v>33</v>
      </c>
      <c r="K60" s="8">
        <v>36</v>
      </c>
      <c r="L60" s="8">
        <v>39</v>
      </c>
      <c r="M60" s="8">
        <v>32</v>
      </c>
    </row>
    <row r="61" spans="1:13" customFormat="1" x14ac:dyDescent="0.2">
      <c r="A61" t="s">
        <v>179</v>
      </c>
      <c r="B61" s="7">
        <v>1273600</v>
      </c>
      <c r="C61" s="7">
        <v>16802000</v>
      </c>
      <c r="D61" s="7">
        <v>20678000</v>
      </c>
      <c r="E61" s="7">
        <v>44660000</v>
      </c>
      <c r="F61" s="7">
        <v>55273000</v>
      </c>
      <c r="G61" s="7">
        <v>90668000</v>
      </c>
      <c r="H61" s="8">
        <v>3</v>
      </c>
      <c r="I61" s="8">
        <v>5</v>
      </c>
      <c r="J61" s="8">
        <v>9</v>
      </c>
      <c r="K61" s="8">
        <v>14</v>
      </c>
      <c r="L61" s="8">
        <v>17</v>
      </c>
      <c r="M61" s="8">
        <v>17</v>
      </c>
    </row>
    <row r="62" spans="1:13" customFormat="1" x14ac:dyDescent="0.2">
      <c r="A62" t="s">
        <v>340</v>
      </c>
      <c r="B62" s="7">
        <v>59818000</v>
      </c>
      <c r="C62" s="7">
        <v>0</v>
      </c>
      <c r="D62" s="7">
        <v>0</v>
      </c>
      <c r="E62" s="7">
        <v>43214000</v>
      </c>
      <c r="F62" s="7">
        <v>14995000</v>
      </c>
      <c r="G62" s="7">
        <v>0</v>
      </c>
      <c r="H62" s="8">
        <v>4</v>
      </c>
      <c r="I62" s="8">
        <v>0</v>
      </c>
      <c r="J62" s="8">
        <v>0</v>
      </c>
      <c r="K62" s="8">
        <v>3</v>
      </c>
      <c r="L62" s="8">
        <v>1</v>
      </c>
      <c r="M62" s="8">
        <v>0</v>
      </c>
    </row>
    <row r="63" spans="1:13" customFormat="1" x14ac:dyDescent="0.2">
      <c r="A63" t="s">
        <v>338</v>
      </c>
      <c r="B63" s="7">
        <v>4541700</v>
      </c>
      <c r="C63" s="7">
        <v>53331000</v>
      </c>
      <c r="D63" s="7">
        <v>33812000</v>
      </c>
      <c r="E63" s="7">
        <v>43040000</v>
      </c>
      <c r="F63" s="7">
        <v>67131000</v>
      </c>
      <c r="G63" s="7">
        <v>93149000</v>
      </c>
      <c r="H63" s="8">
        <v>8</v>
      </c>
      <c r="I63" s="8">
        <v>23</v>
      </c>
      <c r="J63" s="8">
        <v>11</v>
      </c>
      <c r="K63" s="8">
        <v>14</v>
      </c>
      <c r="L63" s="8">
        <v>36</v>
      </c>
      <c r="M63" s="8">
        <v>18</v>
      </c>
    </row>
    <row r="64" spans="1:13" customFormat="1" x14ac:dyDescent="0.2">
      <c r="A64" t="s">
        <v>367</v>
      </c>
      <c r="B64" s="7">
        <v>6219500</v>
      </c>
      <c r="C64" s="7">
        <v>21305000</v>
      </c>
      <c r="D64" s="7">
        <v>28494000</v>
      </c>
      <c r="E64" s="7">
        <v>43009000</v>
      </c>
      <c r="F64" s="7">
        <v>25689000</v>
      </c>
      <c r="G64" s="7">
        <v>43676000</v>
      </c>
      <c r="H64" s="8">
        <v>36</v>
      </c>
      <c r="I64" s="8">
        <v>45</v>
      </c>
      <c r="J64" s="8">
        <v>40</v>
      </c>
      <c r="K64" s="8">
        <v>56</v>
      </c>
      <c r="L64" s="8">
        <v>53</v>
      </c>
      <c r="M64" s="8">
        <v>50</v>
      </c>
    </row>
    <row r="65" spans="1:13" customFormat="1" x14ac:dyDescent="0.2">
      <c r="A65" t="s">
        <v>376</v>
      </c>
      <c r="B65" s="7">
        <v>6104600</v>
      </c>
      <c r="C65" s="7">
        <v>18774000</v>
      </c>
      <c r="D65" s="7">
        <v>26258000</v>
      </c>
      <c r="E65" s="7">
        <v>42866000</v>
      </c>
      <c r="F65" s="7">
        <v>18257000</v>
      </c>
      <c r="G65" s="7">
        <v>41303000</v>
      </c>
      <c r="H65" s="8">
        <v>43</v>
      </c>
      <c r="I65" s="8">
        <v>57</v>
      </c>
      <c r="J65" s="8">
        <v>58</v>
      </c>
      <c r="K65" s="8">
        <v>88</v>
      </c>
      <c r="L65" s="8">
        <v>78</v>
      </c>
      <c r="M65" s="8">
        <v>61</v>
      </c>
    </row>
    <row r="66" spans="1:13" customFormat="1" x14ac:dyDescent="0.2">
      <c r="A66" t="s">
        <v>343</v>
      </c>
      <c r="B66" s="7">
        <v>4106200</v>
      </c>
      <c r="C66" s="7">
        <v>21102000</v>
      </c>
      <c r="D66" s="7">
        <v>27209000</v>
      </c>
      <c r="E66" s="7">
        <v>40663000</v>
      </c>
      <c r="F66" s="7">
        <v>31458000</v>
      </c>
      <c r="G66" s="7">
        <v>128540000</v>
      </c>
      <c r="H66" s="8">
        <v>7</v>
      </c>
      <c r="I66" s="8">
        <v>11</v>
      </c>
      <c r="J66" s="8">
        <v>9</v>
      </c>
      <c r="K66" s="8">
        <v>12</v>
      </c>
      <c r="L66" s="8">
        <v>12</v>
      </c>
      <c r="M66" s="8">
        <v>13</v>
      </c>
    </row>
    <row r="67" spans="1:13" customFormat="1" x14ac:dyDescent="0.2">
      <c r="A67" t="s">
        <v>278</v>
      </c>
      <c r="B67" s="7">
        <v>3806800</v>
      </c>
      <c r="C67" s="7">
        <v>16862000</v>
      </c>
      <c r="D67" s="7">
        <v>0</v>
      </c>
      <c r="E67" s="7">
        <v>40320000</v>
      </c>
      <c r="F67" s="7">
        <v>35819000</v>
      </c>
      <c r="G67" s="7">
        <v>27305000</v>
      </c>
      <c r="H67" s="8">
        <v>4</v>
      </c>
      <c r="I67" s="8">
        <v>5</v>
      </c>
      <c r="J67" s="8">
        <v>1</v>
      </c>
      <c r="K67" s="8">
        <v>8</v>
      </c>
      <c r="L67" s="8">
        <v>4</v>
      </c>
      <c r="M67" s="8">
        <v>1</v>
      </c>
    </row>
    <row r="68" spans="1:13" customFormat="1" x14ac:dyDescent="0.2">
      <c r="A68" t="s">
        <v>350</v>
      </c>
      <c r="B68" s="7">
        <v>5399200</v>
      </c>
      <c r="C68" s="7">
        <v>42103000</v>
      </c>
      <c r="D68" s="7">
        <v>37942000</v>
      </c>
      <c r="E68" s="7">
        <v>39955000</v>
      </c>
      <c r="F68" s="7">
        <v>28740000</v>
      </c>
      <c r="G68" s="7">
        <v>57521000</v>
      </c>
      <c r="H68" s="8">
        <v>19</v>
      </c>
      <c r="I68" s="8">
        <v>30</v>
      </c>
      <c r="J68" s="8">
        <v>25</v>
      </c>
      <c r="K68" s="8">
        <v>33</v>
      </c>
      <c r="L68" s="8">
        <v>46</v>
      </c>
      <c r="M68" s="8">
        <v>24</v>
      </c>
    </row>
    <row r="69" spans="1:13" customFormat="1" x14ac:dyDescent="0.2">
      <c r="A69" t="s">
        <v>383</v>
      </c>
      <c r="B69" s="7">
        <v>12097000</v>
      </c>
      <c r="C69" s="7">
        <v>9813800</v>
      </c>
      <c r="D69" s="7">
        <v>9595800</v>
      </c>
      <c r="E69" s="7">
        <v>39766000</v>
      </c>
      <c r="F69" s="7">
        <v>17298000</v>
      </c>
      <c r="G69" s="7">
        <v>21713000</v>
      </c>
      <c r="H69" s="8">
        <v>70</v>
      </c>
      <c r="I69" s="8">
        <v>38</v>
      </c>
      <c r="J69" s="8">
        <v>31</v>
      </c>
      <c r="K69" s="8">
        <v>89</v>
      </c>
      <c r="L69" s="8">
        <v>61</v>
      </c>
      <c r="M69" s="8">
        <v>51</v>
      </c>
    </row>
    <row r="70" spans="1:13" customFormat="1" x14ac:dyDescent="0.2">
      <c r="A70" t="s">
        <v>185</v>
      </c>
      <c r="B70" s="7">
        <v>0</v>
      </c>
      <c r="C70" s="7">
        <v>12393000</v>
      </c>
      <c r="D70" s="7">
        <v>21054000</v>
      </c>
      <c r="E70" s="7">
        <v>39412000</v>
      </c>
      <c r="F70" s="7">
        <v>44419000</v>
      </c>
      <c r="G70" s="7">
        <v>54628000</v>
      </c>
      <c r="H70" s="8">
        <v>0</v>
      </c>
      <c r="I70" s="8">
        <v>14</v>
      </c>
      <c r="J70" s="8">
        <v>7</v>
      </c>
      <c r="K70" s="8">
        <v>6</v>
      </c>
      <c r="L70" s="8">
        <v>15</v>
      </c>
      <c r="M70" s="8">
        <v>10</v>
      </c>
    </row>
    <row r="71" spans="1:13" customFormat="1" x14ac:dyDescent="0.2">
      <c r="A71" t="s">
        <v>331</v>
      </c>
      <c r="B71" s="7">
        <v>3072700</v>
      </c>
      <c r="C71" s="7">
        <v>44446000</v>
      </c>
      <c r="D71" s="7">
        <v>44505000</v>
      </c>
      <c r="E71" s="7">
        <v>38365000</v>
      </c>
      <c r="F71" s="7">
        <v>60465000</v>
      </c>
      <c r="G71" s="7">
        <v>111820000</v>
      </c>
      <c r="H71" s="8">
        <v>6</v>
      </c>
      <c r="I71" s="8">
        <v>8</v>
      </c>
      <c r="J71" s="8">
        <v>9</v>
      </c>
      <c r="K71" s="8">
        <v>11</v>
      </c>
      <c r="L71" s="8">
        <v>20</v>
      </c>
      <c r="M71" s="8">
        <v>11</v>
      </c>
    </row>
    <row r="72" spans="1:13" customFormat="1" x14ac:dyDescent="0.2">
      <c r="A72" t="s">
        <v>371</v>
      </c>
      <c r="B72" s="7">
        <v>1101200</v>
      </c>
      <c r="C72" s="7">
        <v>20480000</v>
      </c>
      <c r="D72" s="7">
        <v>21739000</v>
      </c>
      <c r="E72" s="7">
        <v>37140000</v>
      </c>
      <c r="F72" s="7">
        <v>13629000</v>
      </c>
      <c r="G72" s="7">
        <v>68243000</v>
      </c>
      <c r="H72" s="8">
        <v>2</v>
      </c>
      <c r="I72" s="8">
        <v>7</v>
      </c>
      <c r="J72" s="8">
        <v>5</v>
      </c>
      <c r="K72" s="8">
        <v>12</v>
      </c>
      <c r="L72" s="8">
        <v>10</v>
      </c>
      <c r="M72" s="8">
        <v>15</v>
      </c>
    </row>
    <row r="73" spans="1:13" customFormat="1" x14ac:dyDescent="0.2">
      <c r="A73" t="s">
        <v>323</v>
      </c>
      <c r="B73" s="7">
        <v>4918000</v>
      </c>
      <c r="C73" s="7">
        <v>101120000</v>
      </c>
      <c r="D73" s="7">
        <v>64069000</v>
      </c>
      <c r="E73" s="7">
        <v>36494000</v>
      </c>
      <c r="F73" s="7">
        <v>97711000</v>
      </c>
      <c r="G73" s="7">
        <v>64713000</v>
      </c>
      <c r="H73" s="8">
        <v>3</v>
      </c>
      <c r="I73" s="8">
        <v>14</v>
      </c>
      <c r="J73" s="8">
        <v>9</v>
      </c>
      <c r="K73" s="8">
        <v>14</v>
      </c>
      <c r="L73" s="8">
        <v>17</v>
      </c>
      <c r="M73" s="8">
        <v>8</v>
      </c>
    </row>
    <row r="74" spans="1:13" customFormat="1" x14ac:dyDescent="0.2">
      <c r="A74" t="s">
        <v>345</v>
      </c>
      <c r="B74" s="7">
        <v>4335100</v>
      </c>
      <c r="C74" s="7">
        <v>39568000</v>
      </c>
      <c r="D74" s="7">
        <v>37060000</v>
      </c>
      <c r="E74" s="7">
        <v>36325000</v>
      </c>
      <c r="F74" s="7">
        <v>24700000</v>
      </c>
      <c r="G74" s="7">
        <v>79828000</v>
      </c>
      <c r="H74" s="8">
        <v>5</v>
      </c>
      <c r="I74" s="8">
        <v>8</v>
      </c>
      <c r="J74" s="8">
        <v>7</v>
      </c>
      <c r="K74" s="8">
        <v>9</v>
      </c>
      <c r="L74" s="8">
        <v>12</v>
      </c>
      <c r="M74" s="8">
        <v>5</v>
      </c>
    </row>
    <row r="75" spans="1:13" customFormat="1" x14ac:dyDescent="0.2">
      <c r="A75" t="s">
        <v>357</v>
      </c>
      <c r="B75" s="7">
        <v>3673400</v>
      </c>
      <c r="C75" s="7">
        <v>35726000</v>
      </c>
      <c r="D75" s="7">
        <v>15374000</v>
      </c>
      <c r="E75" s="7">
        <v>35887000</v>
      </c>
      <c r="F75" s="7">
        <v>25115000</v>
      </c>
      <c r="G75" s="7">
        <v>73043000</v>
      </c>
      <c r="H75" s="8">
        <v>7</v>
      </c>
      <c r="I75" s="8">
        <v>7</v>
      </c>
      <c r="J75" s="8">
        <v>3</v>
      </c>
      <c r="K75" s="8">
        <v>12</v>
      </c>
      <c r="L75" s="8">
        <v>3</v>
      </c>
      <c r="M75" s="8">
        <v>16</v>
      </c>
    </row>
    <row r="76" spans="1:13" customFormat="1" x14ac:dyDescent="0.2">
      <c r="A76" t="s">
        <v>330</v>
      </c>
      <c r="B76" s="7">
        <v>4626700</v>
      </c>
      <c r="C76" s="7">
        <v>63925000</v>
      </c>
      <c r="D76" s="7">
        <v>45431000</v>
      </c>
      <c r="E76" s="7">
        <v>35829000</v>
      </c>
      <c r="F76" s="7">
        <v>55303000</v>
      </c>
      <c r="G76" s="7">
        <v>77427000</v>
      </c>
      <c r="H76" s="8">
        <v>3</v>
      </c>
      <c r="I76" s="8">
        <v>5</v>
      </c>
      <c r="J76" s="8">
        <v>4</v>
      </c>
      <c r="K76" s="8">
        <v>7</v>
      </c>
      <c r="L76" s="8">
        <v>12</v>
      </c>
      <c r="M76" s="8">
        <v>5</v>
      </c>
    </row>
    <row r="77" spans="1:13" customFormat="1" x14ac:dyDescent="0.2">
      <c r="A77" t="s">
        <v>327</v>
      </c>
      <c r="B77" s="7">
        <v>2237400</v>
      </c>
      <c r="C77" s="7">
        <v>48736000</v>
      </c>
      <c r="D77" s="7">
        <v>50956000</v>
      </c>
      <c r="E77" s="7">
        <v>35667000</v>
      </c>
      <c r="F77" s="7">
        <v>50229000</v>
      </c>
      <c r="G77" s="7">
        <v>137190000</v>
      </c>
      <c r="H77" s="8">
        <v>5</v>
      </c>
      <c r="I77" s="8">
        <v>20</v>
      </c>
      <c r="J77" s="8">
        <v>16</v>
      </c>
      <c r="K77" s="8">
        <v>15</v>
      </c>
      <c r="L77" s="8">
        <v>29</v>
      </c>
      <c r="M77" s="8">
        <v>29</v>
      </c>
    </row>
    <row r="78" spans="1:13" customFormat="1" x14ac:dyDescent="0.2">
      <c r="A78" t="s">
        <v>418</v>
      </c>
      <c r="B78" s="7">
        <v>17977000</v>
      </c>
      <c r="C78" s="7">
        <v>0</v>
      </c>
      <c r="D78" s="7">
        <v>747560</v>
      </c>
      <c r="E78" s="7">
        <v>35656000</v>
      </c>
      <c r="F78" s="7">
        <v>0</v>
      </c>
      <c r="G78" s="7">
        <v>1012500</v>
      </c>
      <c r="H78" s="8">
        <v>12</v>
      </c>
      <c r="I78" s="8">
        <v>0</v>
      </c>
      <c r="J78" s="8">
        <v>1</v>
      </c>
      <c r="K78" s="8">
        <v>11</v>
      </c>
      <c r="L78" s="8">
        <v>0</v>
      </c>
      <c r="M78" s="8">
        <v>1</v>
      </c>
    </row>
    <row r="79" spans="1:13" customFormat="1" x14ac:dyDescent="0.2">
      <c r="A79" t="s">
        <v>369</v>
      </c>
      <c r="B79" s="7">
        <v>3767000</v>
      </c>
      <c r="C79" s="7">
        <v>20075000</v>
      </c>
      <c r="D79" s="7">
        <v>17586000</v>
      </c>
      <c r="E79" s="7">
        <v>35479000</v>
      </c>
      <c r="F79" s="7">
        <v>43281000</v>
      </c>
      <c r="G79" s="7">
        <v>45824000</v>
      </c>
      <c r="H79" s="8">
        <v>11</v>
      </c>
      <c r="I79" s="8">
        <v>14</v>
      </c>
      <c r="J79" s="8">
        <v>10</v>
      </c>
      <c r="K79" s="8">
        <v>22</v>
      </c>
      <c r="L79" s="8">
        <v>29</v>
      </c>
      <c r="M79" s="8">
        <v>30</v>
      </c>
    </row>
    <row r="80" spans="1:13" customFormat="1" x14ac:dyDescent="0.2">
      <c r="A80" t="s">
        <v>262</v>
      </c>
      <c r="B80" s="7">
        <v>2182700</v>
      </c>
      <c r="C80" s="7">
        <v>18571000</v>
      </c>
      <c r="D80" s="7">
        <v>32190000</v>
      </c>
      <c r="E80" s="7">
        <v>35474000</v>
      </c>
      <c r="F80" s="7">
        <v>63222000</v>
      </c>
      <c r="G80" s="7">
        <v>100610000</v>
      </c>
      <c r="H80" s="8">
        <v>7</v>
      </c>
      <c r="I80" s="8">
        <v>11</v>
      </c>
      <c r="J80" s="8">
        <v>20</v>
      </c>
      <c r="K80" s="8">
        <v>19</v>
      </c>
      <c r="L80" s="8">
        <v>23</v>
      </c>
      <c r="M80" s="8">
        <v>31</v>
      </c>
    </row>
    <row r="81" spans="1:13" customFormat="1" x14ac:dyDescent="0.2">
      <c r="A81" t="s">
        <v>218</v>
      </c>
      <c r="B81" s="7">
        <v>0</v>
      </c>
      <c r="C81" s="7">
        <v>10101000</v>
      </c>
      <c r="D81" s="7">
        <v>18739000</v>
      </c>
      <c r="E81" s="7">
        <v>34936000</v>
      </c>
      <c r="F81" s="7">
        <v>32118000</v>
      </c>
      <c r="G81" s="7">
        <v>34254000</v>
      </c>
      <c r="H81" s="8">
        <v>1</v>
      </c>
      <c r="I81" s="8">
        <v>1</v>
      </c>
      <c r="J81" s="8">
        <v>3</v>
      </c>
      <c r="K81" s="8">
        <v>12</v>
      </c>
      <c r="L81" s="8">
        <v>13</v>
      </c>
      <c r="M81" s="8">
        <v>6</v>
      </c>
    </row>
    <row r="82" spans="1:13" customFormat="1" x14ac:dyDescent="0.2">
      <c r="A82" t="s">
        <v>334</v>
      </c>
      <c r="B82" s="7">
        <v>4537100</v>
      </c>
      <c r="C82" s="7">
        <v>52958000</v>
      </c>
      <c r="D82" s="7">
        <v>50262000</v>
      </c>
      <c r="E82" s="7">
        <v>34684000</v>
      </c>
      <c r="F82" s="7">
        <v>47337000</v>
      </c>
      <c r="G82" s="7">
        <v>95200000</v>
      </c>
      <c r="H82" s="8">
        <v>4</v>
      </c>
      <c r="I82" s="8">
        <v>6</v>
      </c>
      <c r="J82" s="8">
        <v>5</v>
      </c>
      <c r="K82" s="8">
        <v>7</v>
      </c>
      <c r="L82" s="8">
        <v>10</v>
      </c>
      <c r="M82" s="8">
        <v>6</v>
      </c>
    </row>
    <row r="83" spans="1:13" customFormat="1" x14ac:dyDescent="0.2">
      <c r="A83" t="s">
        <v>381</v>
      </c>
      <c r="B83" s="7">
        <v>4329800</v>
      </c>
      <c r="C83" s="7">
        <v>15706000</v>
      </c>
      <c r="D83" s="7">
        <v>18360000</v>
      </c>
      <c r="E83" s="7">
        <v>33976000</v>
      </c>
      <c r="F83" s="7">
        <v>27361000</v>
      </c>
      <c r="G83" s="7">
        <v>37017000</v>
      </c>
      <c r="H83" s="8">
        <v>13</v>
      </c>
      <c r="I83" s="8">
        <v>10</v>
      </c>
      <c r="J83" s="8">
        <v>9</v>
      </c>
      <c r="K83" s="8">
        <v>29</v>
      </c>
      <c r="L83" s="8">
        <v>24</v>
      </c>
      <c r="M83" s="8">
        <v>20</v>
      </c>
    </row>
    <row r="84" spans="1:13" customFormat="1" x14ac:dyDescent="0.2">
      <c r="A84" t="s">
        <v>336</v>
      </c>
      <c r="B84" s="7">
        <v>1470400</v>
      </c>
      <c r="C84" s="7">
        <v>50150000</v>
      </c>
      <c r="D84" s="7">
        <v>43983000</v>
      </c>
      <c r="E84" s="7">
        <v>32804000</v>
      </c>
      <c r="F84" s="7">
        <v>71306000</v>
      </c>
      <c r="G84" s="7">
        <v>101160000</v>
      </c>
      <c r="H84" s="8">
        <v>3</v>
      </c>
      <c r="I84" s="8">
        <v>14</v>
      </c>
      <c r="J84" s="8">
        <v>10</v>
      </c>
      <c r="K84" s="8">
        <v>8</v>
      </c>
      <c r="L84" s="8">
        <v>16</v>
      </c>
      <c r="M84" s="8">
        <v>15</v>
      </c>
    </row>
    <row r="85" spans="1:13" customFormat="1" x14ac:dyDescent="0.2">
      <c r="A85" t="s">
        <v>385</v>
      </c>
      <c r="B85" s="7">
        <v>4424000</v>
      </c>
      <c r="C85" s="7">
        <v>12960000</v>
      </c>
      <c r="D85" s="7">
        <v>19215000</v>
      </c>
      <c r="E85" s="7">
        <v>32333000</v>
      </c>
      <c r="F85" s="7">
        <v>15699000</v>
      </c>
      <c r="G85" s="7">
        <v>40468000</v>
      </c>
      <c r="H85" s="8">
        <v>9</v>
      </c>
      <c r="I85" s="8">
        <v>8</v>
      </c>
      <c r="J85" s="8">
        <v>14</v>
      </c>
      <c r="K85" s="8">
        <v>23</v>
      </c>
      <c r="L85" s="8">
        <v>14</v>
      </c>
      <c r="M85" s="8">
        <v>16</v>
      </c>
    </row>
    <row r="86" spans="1:13" customFormat="1" x14ac:dyDescent="0.2">
      <c r="A86" t="s">
        <v>348</v>
      </c>
      <c r="B86" s="7">
        <v>8064100</v>
      </c>
      <c r="C86" s="7">
        <v>39081000</v>
      </c>
      <c r="D86" s="7">
        <v>37606000</v>
      </c>
      <c r="E86" s="7">
        <v>32081000</v>
      </c>
      <c r="F86" s="7">
        <v>47852000</v>
      </c>
      <c r="G86" s="7">
        <v>59514000</v>
      </c>
      <c r="H86" s="8">
        <v>14</v>
      </c>
      <c r="I86" s="8">
        <v>27</v>
      </c>
      <c r="J86" s="8">
        <v>20</v>
      </c>
      <c r="K86" s="8">
        <v>21</v>
      </c>
      <c r="L86" s="8">
        <v>27</v>
      </c>
      <c r="M86" s="8">
        <v>28</v>
      </c>
    </row>
    <row r="87" spans="1:13" customFormat="1" x14ac:dyDescent="0.2">
      <c r="A87" t="s">
        <v>413</v>
      </c>
      <c r="B87" s="7">
        <v>7800000</v>
      </c>
      <c r="C87" s="7">
        <v>4332900</v>
      </c>
      <c r="D87" s="7">
        <v>6189200</v>
      </c>
      <c r="E87" s="7">
        <v>31945000</v>
      </c>
      <c r="F87" s="7">
        <v>4675500</v>
      </c>
      <c r="G87" s="7">
        <v>25036000</v>
      </c>
      <c r="H87" s="8">
        <v>3</v>
      </c>
      <c r="I87" s="8">
        <v>8</v>
      </c>
      <c r="J87" s="8">
        <v>4</v>
      </c>
      <c r="K87" s="8">
        <v>3</v>
      </c>
      <c r="L87" s="8">
        <v>9</v>
      </c>
      <c r="M87" s="8">
        <v>11</v>
      </c>
    </row>
    <row r="88" spans="1:13" customFormat="1" x14ac:dyDescent="0.2">
      <c r="A88" t="s">
        <v>349</v>
      </c>
      <c r="B88" s="7">
        <v>4057700</v>
      </c>
      <c r="C88" s="7">
        <v>35317000</v>
      </c>
      <c r="D88" s="7">
        <v>45432000</v>
      </c>
      <c r="E88" s="7">
        <v>31941000</v>
      </c>
      <c r="F88" s="7">
        <v>33020000</v>
      </c>
      <c r="G88" s="7">
        <v>62036000</v>
      </c>
      <c r="H88" s="8">
        <v>11</v>
      </c>
      <c r="I88" s="8">
        <v>20</v>
      </c>
      <c r="J88" s="8">
        <v>14</v>
      </c>
      <c r="K88" s="8">
        <v>19</v>
      </c>
      <c r="L88" s="8">
        <v>23</v>
      </c>
      <c r="M88" s="8">
        <v>20</v>
      </c>
    </row>
    <row r="89" spans="1:13" customFormat="1" x14ac:dyDescent="0.2">
      <c r="A89" t="s">
        <v>356</v>
      </c>
      <c r="B89" s="7">
        <v>2848000</v>
      </c>
      <c r="C89" s="7">
        <v>25851000</v>
      </c>
      <c r="D89" s="7">
        <v>16979000</v>
      </c>
      <c r="E89" s="7">
        <v>31556000</v>
      </c>
      <c r="F89" s="7">
        <v>52588000</v>
      </c>
      <c r="G89" s="7">
        <v>46558000</v>
      </c>
      <c r="H89" s="8">
        <v>7</v>
      </c>
      <c r="I89" s="8">
        <v>13</v>
      </c>
      <c r="J89" s="8">
        <v>7</v>
      </c>
      <c r="K89" s="8">
        <v>20</v>
      </c>
      <c r="L89" s="8">
        <v>14</v>
      </c>
      <c r="M89" s="8">
        <v>17</v>
      </c>
    </row>
    <row r="90" spans="1:13" customFormat="1" x14ac:dyDescent="0.2">
      <c r="A90" t="s">
        <v>363</v>
      </c>
      <c r="B90" s="7">
        <v>821680</v>
      </c>
      <c r="C90" s="7">
        <v>27863000</v>
      </c>
      <c r="D90" s="7">
        <v>29625000</v>
      </c>
      <c r="E90" s="7">
        <v>31537000</v>
      </c>
      <c r="F90" s="7">
        <v>33632000</v>
      </c>
      <c r="G90" s="7">
        <v>56918000</v>
      </c>
      <c r="H90" s="8">
        <v>3</v>
      </c>
      <c r="I90" s="8">
        <v>26</v>
      </c>
      <c r="J90" s="8">
        <v>18</v>
      </c>
      <c r="K90" s="8">
        <v>30</v>
      </c>
      <c r="L90" s="8">
        <v>39</v>
      </c>
      <c r="M90" s="8">
        <v>28</v>
      </c>
    </row>
    <row r="91" spans="1:13" customFormat="1" x14ac:dyDescent="0.2">
      <c r="A91" t="s">
        <v>408</v>
      </c>
      <c r="B91" s="7">
        <v>0</v>
      </c>
      <c r="C91" s="7">
        <v>7153700</v>
      </c>
      <c r="D91" s="7">
        <v>17713000</v>
      </c>
      <c r="E91" s="7">
        <v>30518000</v>
      </c>
      <c r="F91" s="7">
        <v>21487000</v>
      </c>
      <c r="G91" s="7">
        <v>20851000</v>
      </c>
      <c r="H91" s="8">
        <v>0</v>
      </c>
      <c r="I91" s="8">
        <v>1</v>
      </c>
      <c r="J91" s="8">
        <v>3</v>
      </c>
      <c r="K91" s="8">
        <v>4</v>
      </c>
      <c r="L91" s="8">
        <v>7</v>
      </c>
      <c r="M91" s="8">
        <v>2</v>
      </c>
    </row>
    <row r="92" spans="1:13" customFormat="1" x14ac:dyDescent="0.2">
      <c r="A92" t="s">
        <v>346</v>
      </c>
      <c r="B92" s="7">
        <v>647870</v>
      </c>
      <c r="C92" s="7">
        <v>46814000</v>
      </c>
      <c r="D92" s="7">
        <v>44644000</v>
      </c>
      <c r="E92" s="7">
        <v>28885000</v>
      </c>
      <c r="F92" s="7">
        <v>54671000</v>
      </c>
      <c r="G92" s="7">
        <v>60319000</v>
      </c>
      <c r="H92" s="8">
        <v>1</v>
      </c>
      <c r="I92" s="8">
        <v>4</v>
      </c>
      <c r="J92" s="8">
        <v>6</v>
      </c>
      <c r="K92" s="8">
        <v>4</v>
      </c>
      <c r="L92" s="8">
        <v>7</v>
      </c>
      <c r="M92" s="8">
        <v>7</v>
      </c>
    </row>
    <row r="93" spans="1:13" customFormat="1" x14ac:dyDescent="0.2">
      <c r="A93" t="s">
        <v>192</v>
      </c>
      <c r="B93" s="7">
        <v>1631600</v>
      </c>
      <c r="C93" s="7">
        <v>9127100</v>
      </c>
      <c r="D93" s="7">
        <v>20099000</v>
      </c>
      <c r="E93" s="7">
        <v>28665000</v>
      </c>
      <c r="F93" s="7">
        <v>44315000</v>
      </c>
      <c r="G93" s="7">
        <v>100940000</v>
      </c>
      <c r="H93" s="8">
        <v>2</v>
      </c>
      <c r="I93" s="8">
        <v>5</v>
      </c>
      <c r="J93" s="8">
        <v>7</v>
      </c>
      <c r="K93" s="8">
        <v>6</v>
      </c>
      <c r="L93" s="8">
        <v>15</v>
      </c>
      <c r="M93" s="8">
        <v>13</v>
      </c>
    </row>
    <row r="94" spans="1:13" customFormat="1" x14ac:dyDescent="0.2">
      <c r="A94" t="s">
        <v>377</v>
      </c>
      <c r="B94" s="7">
        <v>2179600</v>
      </c>
      <c r="C94" s="7">
        <v>22867000</v>
      </c>
      <c r="D94" s="7">
        <v>26707000</v>
      </c>
      <c r="E94" s="7">
        <v>28421000</v>
      </c>
      <c r="F94" s="7">
        <v>27327000</v>
      </c>
      <c r="G94" s="7">
        <v>45182000</v>
      </c>
      <c r="H94" s="8">
        <v>13</v>
      </c>
      <c r="I94" s="8">
        <v>34</v>
      </c>
      <c r="J94" s="8">
        <v>36</v>
      </c>
      <c r="K94" s="8">
        <v>36</v>
      </c>
      <c r="L94" s="8">
        <v>52</v>
      </c>
      <c r="M94" s="8">
        <v>37</v>
      </c>
    </row>
    <row r="95" spans="1:13" customFormat="1" x14ac:dyDescent="0.2">
      <c r="A95" t="s">
        <v>384</v>
      </c>
      <c r="B95" s="7">
        <v>3330900</v>
      </c>
      <c r="C95" s="7">
        <v>17676000</v>
      </c>
      <c r="D95" s="7">
        <v>24133000</v>
      </c>
      <c r="E95" s="7">
        <v>28158000</v>
      </c>
      <c r="F95" s="7">
        <v>18002000</v>
      </c>
      <c r="G95" s="7">
        <v>41547000</v>
      </c>
      <c r="H95" s="8">
        <v>22</v>
      </c>
      <c r="I95" s="8">
        <v>37</v>
      </c>
      <c r="J95" s="8">
        <v>37</v>
      </c>
      <c r="K95" s="8">
        <v>44</v>
      </c>
      <c r="L95" s="8">
        <v>36</v>
      </c>
      <c r="M95" s="8">
        <v>42</v>
      </c>
    </row>
    <row r="96" spans="1:13" customFormat="1" x14ac:dyDescent="0.2">
      <c r="A96" t="s">
        <v>198</v>
      </c>
      <c r="B96" s="7">
        <v>2173400</v>
      </c>
      <c r="C96" s="7">
        <v>14696000</v>
      </c>
      <c r="D96" s="7">
        <v>24922000</v>
      </c>
      <c r="E96" s="7">
        <v>28085000</v>
      </c>
      <c r="F96" s="7">
        <v>74380000</v>
      </c>
      <c r="G96" s="7">
        <v>173100000</v>
      </c>
      <c r="H96" s="8">
        <v>5</v>
      </c>
      <c r="I96" s="8">
        <v>10</v>
      </c>
      <c r="J96" s="8">
        <v>12</v>
      </c>
      <c r="K96" s="8">
        <v>13</v>
      </c>
      <c r="L96" s="8">
        <v>25</v>
      </c>
      <c r="M96" s="8">
        <v>26</v>
      </c>
    </row>
    <row r="97" spans="1:13" customFormat="1" x14ac:dyDescent="0.2">
      <c r="A97" t="s">
        <v>398</v>
      </c>
      <c r="B97" s="7">
        <v>6272300</v>
      </c>
      <c r="C97" s="7">
        <v>8971400</v>
      </c>
      <c r="D97" s="7">
        <v>12774000</v>
      </c>
      <c r="E97" s="7">
        <v>28024000</v>
      </c>
      <c r="F97" s="7">
        <v>12986000</v>
      </c>
      <c r="G97" s="7">
        <v>23021000</v>
      </c>
      <c r="H97" s="8">
        <v>38</v>
      </c>
      <c r="I97" s="8">
        <v>13</v>
      </c>
      <c r="J97" s="8">
        <v>27</v>
      </c>
      <c r="K97" s="8">
        <v>58</v>
      </c>
      <c r="L97" s="8">
        <v>29</v>
      </c>
      <c r="M97" s="8">
        <v>33</v>
      </c>
    </row>
    <row r="98" spans="1:13" customFormat="1" x14ac:dyDescent="0.2">
      <c r="A98" t="s">
        <v>410</v>
      </c>
      <c r="B98" s="7">
        <v>4416200</v>
      </c>
      <c r="C98" s="7">
        <v>7914400</v>
      </c>
      <c r="D98" s="7">
        <v>9447200</v>
      </c>
      <c r="E98" s="7">
        <v>27961000</v>
      </c>
      <c r="F98" s="7">
        <v>11703000</v>
      </c>
      <c r="G98" s="7">
        <v>21167000</v>
      </c>
      <c r="H98" s="8">
        <v>21</v>
      </c>
      <c r="I98" s="8">
        <v>21</v>
      </c>
      <c r="J98" s="8">
        <v>15</v>
      </c>
      <c r="K98" s="8">
        <v>42</v>
      </c>
      <c r="L98" s="8">
        <v>25</v>
      </c>
      <c r="M98" s="8">
        <v>24</v>
      </c>
    </row>
    <row r="99" spans="1:13" customFormat="1" x14ac:dyDescent="0.2">
      <c r="A99" t="s">
        <v>401</v>
      </c>
      <c r="B99" s="7">
        <v>968850</v>
      </c>
      <c r="C99" s="7">
        <v>14152000</v>
      </c>
      <c r="D99" s="7">
        <v>17404000</v>
      </c>
      <c r="E99" s="7">
        <v>27406000</v>
      </c>
      <c r="F99" s="7">
        <v>17588000</v>
      </c>
      <c r="G99" s="7">
        <v>30839000</v>
      </c>
      <c r="H99" s="8">
        <v>8</v>
      </c>
      <c r="I99" s="8">
        <v>23</v>
      </c>
      <c r="J99" s="8">
        <v>21</v>
      </c>
      <c r="K99" s="8">
        <v>33</v>
      </c>
      <c r="L99" s="8">
        <v>38</v>
      </c>
      <c r="M99" s="8">
        <v>28</v>
      </c>
    </row>
    <row r="100" spans="1:13" customFormat="1" x14ac:dyDescent="0.2">
      <c r="A100" t="s">
        <v>395</v>
      </c>
      <c r="B100" s="7">
        <v>3112500</v>
      </c>
      <c r="C100" s="7">
        <v>17461000</v>
      </c>
      <c r="D100" s="7">
        <v>13382000</v>
      </c>
      <c r="E100" s="7">
        <v>27144000</v>
      </c>
      <c r="F100" s="7">
        <v>20517000</v>
      </c>
      <c r="G100" s="7">
        <v>27252000</v>
      </c>
      <c r="H100" s="8">
        <v>19</v>
      </c>
      <c r="I100" s="8">
        <v>26</v>
      </c>
      <c r="J100" s="8">
        <v>21</v>
      </c>
      <c r="K100" s="8">
        <v>46</v>
      </c>
      <c r="L100" s="8">
        <v>36</v>
      </c>
      <c r="M100" s="8">
        <v>24</v>
      </c>
    </row>
    <row r="101" spans="1:13" customFormat="1" x14ac:dyDescent="0.2">
      <c r="A101" t="s">
        <v>386</v>
      </c>
      <c r="B101" s="7">
        <v>3426600</v>
      </c>
      <c r="C101" s="7">
        <v>6761000</v>
      </c>
      <c r="D101" s="7">
        <v>9809700</v>
      </c>
      <c r="E101" s="7">
        <v>26777000</v>
      </c>
      <c r="F101" s="7">
        <v>9360400</v>
      </c>
      <c r="G101" s="7">
        <v>26822000</v>
      </c>
      <c r="H101" s="8">
        <v>15</v>
      </c>
      <c r="I101" s="8">
        <v>14</v>
      </c>
      <c r="J101" s="8">
        <v>13</v>
      </c>
      <c r="K101" s="8">
        <v>31</v>
      </c>
      <c r="L101" s="8">
        <v>26</v>
      </c>
      <c r="M101" s="8">
        <v>21</v>
      </c>
    </row>
    <row r="102" spans="1:13" customFormat="1" x14ac:dyDescent="0.2">
      <c r="A102" t="s">
        <v>392</v>
      </c>
      <c r="B102" s="7">
        <v>1148100</v>
      </c>
      <c r="C102" s="7">
        <v>11870000</v>
      </c>
      <c r="D102" s="7">
        <v>21321000</v>
      </c>
      <c r="E102" s="7">
        <v>26682000</v>
      </c>
      <c r="F102" s="7">
        <v>21663000</v>
      </c>
      <c r="G102" s="7">
        <v>36599000</v>
      </c>
      <c r="H102" s="8">
        <v>8</v>
      </c>
      <c r="I102" s="8">
        <v>13</v>
      </c>
      <c r="J102" s="8">
        <v>14</v>
      </c>
      <c r="K102" s="8">
        <v>26</v>
      </c>
      <c r="L102" s="8">
        <v>33</v>
      </c>
      <c r="M102" s="8">
        <v>15</v>
      </c>
    </row>
    <row r="103" spans="1:13" customFormat="1" x14ac:dyDescent="0.2">
      <c r="A103" t="s">
        <v>353</v>
      </c>
      <c r="B103" s="7">
        <v>373990</v>
      </c>
      <c r="C103" s="7">
        <v>28478000</v>
      </c>
      <c r="D103" s="7">
        <v>18024000</v>
      </c>
      <c r="E103" s="7">
        <v>25676000</v>
      </c>
      <c r="F103" s="7">
        <v>92084000</v>
      </c>
      <c r="G103" s="7">
        <v>45460000</v>
      </c>
      <c r="H103" s="8">
        <v>1</v>
      </c>
      <c r="I103" s="8">
        <v>9</v>
      </c>
      <c r="J103" s="8">
        <v>5</v>
      </c>
      <c r="K103" s="8">
        <v>14</v>
      </c>
      <c r="L103" s="8">
        <v>13</v>
      </c>
      <c r="M103" s="8">
        <v>12</v>
      </c>
    </row>
    <row r="104" spans="1:13" customFormat="1" x14ac:dyDescent="0.2">
      <c r="A104" t="s">
        <v>406</v>
      </c>
      <c r="B104" s="7">
        <v>4204400</v>
      </c>
      <c r="C104" s="7">
        <v>11726000</v>
      </c>
      <c r="D104" s="7">
        <v>18208000</v>
      </c>
      <c r="E104" s="7">
        <v>25381000</v>
      </c>
      <c r="F104" s="7">
        <v>17065000</v>
      </c>
      <c r="G104" s="7">
        <v>24116000</v>
      </c>
      <c r="H104" s="8">
        <v>43</v>
      </c>
      <c r="I104" s="8">
        <v>54</v>
      </c>
      <c r="J104" s="8">
        <v>49</v>
      </c>
      <c r="K104" s="8">
        <v>85</v>
      </c>
      <c r="L104" s="8">
        <v>62</v>
      </c>
      <c r="M104" s="8">
        <v>55</v>
      </c>
    </row>
    <row r="105" spans="1:13" customFormat="1" x14ac:dyDescent="0.2">
      <c r="A105" t="s">
        <v>342</v>
      </c>
      <c r="B105" s="7">
        <v>611710</v>
      </c>
      <c r="C105" s="7">
        <v>34267000</v>
      </c>
      <c r="D105" s="7">
        <v>39358000</v>
      </c>
      <c r="E105" s="7">
        <v>25138000</v>
      </c>
      <c r="F105" s="7">
        <v>73834000</v>
      </c>
      <c r="G105" s="7">
        <v>96561000</v>
      </c>
      <c r="H105" s="8">
        <v>1</v>
      </c>
      <c r="I105" s="8">
        <v>7</v>
      </c>
      <c r="J105" s="8">
        <v>5</v>
      </c>
      <c r="K105" s="8">
        <v>5</v>
      </c>
      <c r="L105" s="8">
        <v>11</v>
      </c>
      <c r="M105" s="8">
        <v>6</v>
      </c>
    </row>
    <row r="106" spans="1:13" customFormat="1" x14ac:dyDescent="0.2">
      <c r="A106" t="s">
        <v>372</v>
      </c>
      <c r="B106" s="7">
        <v>1044000</v>
      </c>
      <c r="C106" s="7">
        <v>25142000</v>
      </c>
      <c r="D106" s="7">
        <v>25267000</v>
      </c>
      <c r="E106" s="7">
        <v>25013000</v>
      </c>
      <c r="F106" s="7">
        <v>31056000</v>
      </c>
      <c r="G106" s="7">
        <v>50063000</v>
      </c>
      <c r="H106" s="8">
        <v>2</v>
      </c>
      <c r="I106" s="8">
        <v>12</v>
      </c>
      <c r="J106" s="8">
        <v>4</v>
      </c>
      <c r="K106" s="8">
        <v>10</v>
      </c>
      <c r="L106" s="8">
        <v>20</v>
      </c>
      <c r="M106" s="8">
        <v>13</v>
      </c>
    </row>
    <row r="107" spans="1:13" customFormat="1" x14ac:dyDescent="0.2">
      <c r="A107" t="s">
        <v>394</v>
      </c>
      <c r="B107" s="7">
        <v>9929700</v>
      </c>
      <c r="C107" s="7">
        <v>9281800</v>
      </c>
      <c r="D107" s="7">
        <v>9230700</v>
      </c>
      <c r="E107" s="7">
        <v>24881000</v>
      </c>
      <c r="F107" s="7">
        <v>8943600</v>
      </c>
      <c r="G107" s="7">
        <v>22341000</v>
      </c>
      <c r="H107" s="8">
        <v>35</v>
      </c>
      <c r="I107" s="8">
        <v>21</v>
      </c>
      <c r="J107" s="8">
        <v>19</v>
      </c>
      <c r="K107" s="8">
        <v>43</v>
      </c>
      <c r="L107" s="8">
        <v>23</v>
      </c>
      <c r="M107" s="8">
        <v>31</v>
      </c>
    </row>
    <row r="108" spans="1:13" customFormat="1" x14ac:dyDescent="0.2">
      <c r="A108" t="s">
        <v>241</v>
      </c>
      <c r="B108" s="7">
        <v>0</v>
      </c>
      <c r="C108" s="7">
        <v>23882000</v>
      </c>
      <c r="D108" s="7">
        <v>19069000</v>
      </c>
      <c r="E108" s="7">
        <v>24746000</v>
      </c>
      <c r="F108" s="7">
        <v>43783000</v>
      </c>
      <c r="G108" s="7">
        <v>101690000</v>
      </c>
      <c r="H108" s="8">
        <v>0</v>
      </c>
      <c r="I108" s="8">
        <v>5</v>
      </c>
      <c r="J108" s="8">
        <v>3</v>
      </c>
      <c r="K108" s="8">
        <v>4</v>
      </c>
      <c r="L108" s="8">
        <v>5</v>
      </c>
      <c r="M108" s="8">
        <v>6</v>
      </c>
    </row>
    <row r="109" spans="1:13" customFormat="1" x14ac:dyDescent="0.2">
      <c r="A109" t="s">
        <v>380</v>
      </c>
      <c r="B109" s="7">
        <v>2818400</v>
      </c>
      <c r="C109" s="7">
        <v>19610000</v>
      </c>
      <c r="D109" s="7">
        <v>26497000</v>
      </c>
      <c r="E109" s="7">
        <v>24600000</v>
      </c>
      <c r="F109" s="7">
        <v>19976000</v>
      </c>
      <c r="G109" s="7">
        <v>45740000</v>
      </c>
      <c r="H109" s="8">
        <v>10</v>
      </c>
      <c r="I109" s="8">
        <v>22</v>
      </c>
      <c r="J109" s="8">
        <v>20</v>
      </c>
      <c r="K109" s="8">
        <v>26</v>
      </c>
      <c r="L109" s="8">
        <v>37</v>
      </c>
      <c r="M109" s="8">
        <v>24</v>
      </c>
    </row>
    <row r="110" spans="1:13" customFormat="1" x14ac:dyDescent="0.2">
      <c r="A110" t="s">
        <v>379</v>
      </c>
      <c r="B110" s="7">
        <v>6348800</v>
      </c>
      <c r="C110" s="7">
        <v>10117000</v>
      </c>
      <c r="D110" s="7">
        <v>11771000</v>
      </c>
      <c r="E110" s="7">
        <v>24259000</v>
      </c>
      <c r="F110" s="7">
        <v>16494000</v>
      </c>
      <c r="G110" s="7">
        <v>28287000</v>
      </c>
      <c r="H110" s="8">
        <v>30</v>
      </c>
      <c r="I110" s="8">
        <v>22</v>
      </c>
      <c r="J110" s="8">
        <v>21</v>
      </c>
      <c r="K110" s="8">
        <v>47</v>
      </c>
      <c r="L110" s="8">
        <v>34</v>
      </c>
      <c r="M110" s="8">
        <v>26</v>
      </c>
    </row>
    <row r="111" spans="1:13" customFormat="1" x14ac:dyDescent="0.2">
      <c r="A111" t="s">
        <v>412</v>
      </c>
      <c r="B111" s="7">
        <v>4921200</v>
      </c>
      <c r="C111" s="7">
        <v>5409900</v>
      </c>
      <c r="D111" s="7">
        <v>11879000</v>
      </c>
      <c r="E111" s="7">
        <v>24169000</v>
      </c>
      <c r="F111" s="7">
        <v>6478100</v>
      </c>
      <c r="G111" s="7">
        <v>27455000</v>
      </c>
      <c r="H111" s="8">
        <v>8</v>
      </c>
      <c r="I111" s="8">
        <v>7</v>
      </c>
      <c r="J111" s="8">
        <v>11</v>
      </c>
      <c r="K111" s="8">
        <v>12</v>
      </c>
      <c r="L111" s="8">
        <v>17</v>
      </c>
      <c r="M111" s="8">
        <v>14</v>
      </c>
    </row>
    <row r="112" spans="1:13" customFormat="1" x14ac:dyDescent="0.2">
      <c r="A112" t="s">
        <v>393</v>
      </c>
      <c r="B112" s="7">
        <v>3206400</v>
      </c>
      <c r="C112" s="7">
        <v>14265000</v>
      </c>
      <c r="D112" s="7">
        <v>18300000</v>
      </c>
      <c r="E112" s="7">
        <v>24150000</v>
      </c>
      <c r="F112" s="7">
        <v>13078000</v>
      </c>
      <c r="G112" s="7">
        <v>35319000</v>
      </c>
      <c r="H112" s="8">
        <v>4</v>
      </c>
      <c r="I112" s="8">
        <v>10</v>
      </c>
      <c r="J112" s="8">
        <v>10</v>
      </c>
      <c r="K112" s="8">
        <v>15</v>
      </c>
      <c r="L112" s="8">
        <v>13</v>
      </c>
      <c r="M112" s="8">
        <v>13</v>
      </c>
    </row>
    <row r="113" spans="1:13" customFormat="1" x14ac:dyDescent="0.2">
      <c r="A113" t="s">
        <v>390</v>
      </c>
      <c r="B113" s="7">
        <v>2067700</v>
      </c>
      <c r="C113" s="7">
        <v>21536000</v>
      </c>
      <c r="D113" s="7">
        <v>7799000</v>
      </c>
      <c r="E113" s="7">
        <v>24095000</v>
      </c>
      <c r="F113" s="7">
        <v>37166000</v>
      </c>
      <c r="G113" s="7">
        <v>29657000</v>
      </c>
      <c r="H113" s="8">
        <v>2</v>
      </c>
      <c r="I113" s="8">
        <v>5</v>
      </c>
      <c r="J113" s="8">
        <v>2</v>
      </c>
      <c r="K113" s="8">
        <v>5</v>
      </c>
      <c r="L113" s="8">
        <v>5</v>
      </c>
      <c r="M113" s="8">
        <v>3</v>
      </c>
    </row>
    <row r="114" spans="1:13" customFormat="1" x14ac:dyDescent="0.2">
      <c r="A114" t="s">
        <v>361</v>
      </c>
      <c r="B114" s="7">
        <v>3219200</v>
      </c>
      <c r="C114" s="7">
        <v>16739000</v>
      </c>
      <c r="D114" s="7">
        <v>19928000</v>
      </c>
      <c r="E114" s="7">
        <v>23035000</v>
      </c>
      <c r="F114" s="7">
        <v>53969000</v>
      </c>
      <c r="G114" s="7">
        <v>57025000</v>
      </c>
      <c r="H114" s="8">
        <v>2</v>
      </c>
      <c r="I114" s="8">
        <v>2</v>
      </c>
      <c r="J114" s="8">
        <v>2</v>
      </c>
      <c r="K114" s="8">
        <v>2</v>
      </c>
      <c r="L114" s="8">
        <v>3</v>
      </c>
      <c r="M114" s="8">
        <v>4</v>
      </c>
    </row>
    <row r="115" spans="1:13" customFormat="1" x14ac:dyDescent="0.2">
      <c r="A115" t="s">
        <v>373</v>
      </c>
      <c r="B115" s="7">
        <v>2018500</v>
      </c>
      <c r="C115" s="7">
        <v>22189000</v>
      </c>
      <c r="D115" s="7">
        <v>22848000</v>
      </c>
      <c r="E115" s="7">
        <v>22966000</v>
      </c>
      <c r="F115" s="7">
        <v>26789000</v>
      </c>
      <c r="G115" s="7">
        <v>53514000</v>
      </c>
      <c r="H115" s="8">
        <v>2</v>
      </c>
      <c r="I115" s="8">
        <v>10</v>
      </c>
      <c r="J115" s="8">
        <v>7</v>
      </c>
      <c r="K115" s="8">
        <v>10</v>
      </c>
      <c r="L115" s="8">
        <v>11</v>
      </c>
      <c r="M115" s="8">
        <v>10</v>
      </c>
    </row>
    <row r="116" spans="1:13" customFormat="1" x14ac:dyDescent="0.2">
      <c r="A116" t="s">
        <v>428</v>
      </c>
      <c r="B116" s="7">
        <v>2643700</v>
      </c>
      <c r="C116" s="7">
        <v>8466200</v>
      </c>
      <c r="D116" s="7">
        <v>10489000</v>
      </c>
      <c r="E116" s="7">
        <v>22842000</v>
      </c>
      <c r="F116" s="7">
        <v>11239000</v>
      </c>
      <c r="G116" s="7">
        <v>18166000</v>
      </c>
      <c r="H116" s="8">
        <v>80</v>
      </c>
      <c r="I116" s="8">
        <v>82</v>
      </c>
      <c r="J116" s="8">
        <v>74</v>
      </c>
      <c r="K116" s="8">
        <v>139</v>
      </c>
      <c r="L116" s="8">
        <v>128</v>
      </c>
      <c r="M116" s="8">
        <v>102</v>
      </c>
    </row>
    <row r="117" spans="1:13" customFormat="1" x14ac:dyDescent="0.2">
      <c r="A117" t="s">
        <v>171</v>
      </c>
      <c r="B117" s="7">
        <v>345220</v>
      </c>
      <c r="C117" s="7">
        <v>2916600</v>
      </c>
      <c r="D117" s="7">
        <v>5792700</v>
      </c>
      <c r="E117" s="7">
        <v>22222000</v>
      </c>
      <c r="F117" s="7">
        <v>7902600</v>
      </c>
      <c r="G117" s="7">
        <v>24595000</v>
      </c>
      <c r="H117" s="8">
        <v>3</v>
      </c>
      <c r="I117" s="8">
        <v>5</v>
      </c>
      <c r="J117" s="8">
        <v>8</v>
      </c>
      <c r="K117" s="8">
        <v>19</v>
      </c>
      <c r="L117" s="8">
        <v>23</v>
      </c>
      <c r="M117" s="8">
        <v>16</v>
      </c>
    </row>
    <row r="118" spans="1:13" customFormat="1" x14ac:dyDescent="0.2">
      <c r="A118" t="s">
        <v>374</v>
      </c>
      <c r="B118" s="7">
        <v>4653200</v>
      </c>
      <c r="C118" s="7">
        <v>24907000</v>
      </c>
      <c r="D118" s="7">
        <v>18348000</v>
      </c>
      <c r="E118" s="7">
        <v>22195000</v>
      </c>
      <c r="F118" s="7">
        <v>36945000</v>
      </c>
      <c r="G118" s="7">
        <v>34279000</v>
      </c>
      <c r="H118" s="8">
        <v>3</v>
      </c>
      <c r="I118" s="8">
        <v>4</v>
      </c>
      <c r="J118" s="8">
        <v>2</v>
      </c>
      <c r="K118" s="8">
        <v>3</v>
      </c>
      <c r="L118" s="8">
        <v>5</v>
      </c>
      <c r="M118" s="8">
        <v>2</v>
      </c>
    </row>
    <row r="119" spans="1:13" customFormat="1" x14ac:dyDescent="0.2">
      <c r="A119" t="s">
        <v>352</v>
      </c>
      <c r="B119" s="7">
        <v>1027400</v>
      </c>
      <c r="C119" s="7">
        <v>28504000</v>
      </c>
      <c r="D119" s="7">
        <v>27097000</v>
      </c>
      <c r="E119" s="7">
        <v>21747000</v>
      </c>
      <c r="F119" s="7">
        <v>63430000</v>
      </c>
      <c r="G119" s="7">
        <v>66990000</v>
      </c>
      <c r="H119" s="8">
        <v>1</v>
      </c>
      <c r="I119" s="8">
        <v>4</v>
      </c>
      <c r="J119" s="8">
        <v>5</v>
      </c>
      <c r="K119" s="8">
        <v>4</v>
      </c>
      <c r="L119" s="8">
        <v>6</v>
      </c>
      <c r="M119" s="8">
        <v>7</v>
      </c>
    </row>
    <row r="120" spans="1:13" customFormat="1" x14ac:dyDescent="0.2">
      <c r="A120" t="s">
        <v>354</v>
      </c>
      <c r="B120" s="7">
        <v>0</v>
      </c>
      <c r="C120" s="7">
        <v>30087000</v>
      </c>
      <c r="D120" s="7">
        <v>36888000</v>
      </c>
      <c r="E120" s="7">
        <v>21546000</v>
      </c>
      <c r="F120" s="7">
        <v>34446000</v>
      </c>
      <c r="G120" s="7">
        <v>79744000</v>
      </c>
      <c r="H120" s="8">
        <v>0</v>
      </c>
      <c r="I120" s="8">
        <v>11</v>
      </c>
      <c r="J120" s="8">
        <v>10</v>
      </c>
      <c r="K120" s="8">
        <v>8</v>
      </c>
      <c r="L120" s="8">
        <v>18</v>
      </c>
      <c r="M120" s="8">
        <v>12</v>
      </c>
    </row>
    <row r="121" spans="1:13" customFormat="1" x14ac:dyDescent="0.2">
      <c r="A121" t="s">
        <v>365</v>
      </c>
      <c r="B121" s="7">
        <v>2498400</v>
      </c>
      <c r="C121" s="7">
        <v>33716000</v>
      </c>
      <c r="D121" s="7">
        <v>31281000</v>
      </c>
      <c r="E121" s="7">
        <v>21545000</v>
      </c>
      <c r="F121" s="7">
        <v>10257000</v>
      </c>
      <c r="G121" s="7">
        <v>73818000</v>
      </c>
      <c r="H121" s="8">
        <v>1</v>
      </c>
      <c r="I121" s="8">
        <v>3</v>
      </c>
      <c r="J121" s="8">
        <v>2</v>
      </c>
      <c r="K121" s="8">
        <v>3</v>
      </c>
      <c r="L121" s="8">
        <v>6</v>
      </c>
      <c r="M121" s="8">
        <v>4</v>
      </c>
    </row>
    <row r="122" spans="1:13" customFormat="1" x14ac:dyDescent="0.2">
      <c r="A122" t="s">
        <v>391</v>
      </c>
      <c r="B122" s="7">
        <v>2373100</v>
      </c>
      <c r="C122" s="7">
        <v>17968000</v>
      </c>
      <c r="D122" s="7">
        <v>26539000</v>
      </c>
      <c r="E122" s="7">
        <v>21467000</v>
      </c>
      <c r="F122" s="7">
        <v>14038000</v>
      </c>
      <c r="G122" s="7">
        <v>40376000</v>
      </c>
      <c r="H122" s="8">
        <v>2</v>
      </c>
      <c r="I122" s="8">
        <v>5</v>
      </c>
      <c r="J122" s="8">
        <v>4</v>
      </c>
      <c r="K122" s="8">
        <v>7</v>
      </c>
      <c r="L122" s="8">
        <v>2</v>
      </c>
      <c r="M122" s="8">
        <v>7</v>
      </c>
    </row>
    <row r="123" spans="1:13" customFormat="1" x14ac:dyDescent="0.2">
      <c r="A123" t="s">
        <v>397</v>
      </c>
      <c r="B123" s="7">
        <v>765250</v>
      </c>
      <c r="C123" s="7">
        <v>16959000</v>
      </c>
      <c r="D123" s="7">
        <v>19089000</v>
      </c>
      <c r="E123" s="7">
        <v>21233000</v>
      </c>
      <c r="F123" s="7">
        <v>24999000</v>
      </c>
      <c r="G123" s="7">
        <v>30475000</v>
      </c>
      <c r="H123" s="8">
        <v>9</v>
      </c>
      <c r="I123" s="8">
        <v>18</v>
      </c>
      <c r="J123" s="8">
        <v>13</v>
      </c>
      <c r="K123" s="8">
        <v>18</v>
      </c>
      <c r="L123" s="8">
        <v>17</v>
      </c>
      <c r="M123" s="8">
        <v>18</v>
      </c>
    </row>
    <row r="124" spans="1:13" customFormat="1" x14ac:dyDescent="0.2">
      <c r="A124" t="s">
        <v>423</v>
      </c>
      <c r="B124" s="7">
        <v>1904500</v>
      </c>
      <c r="C124" s="7">
        <v>9740800</v>
      </c>
      <c r="D124" s="7">
        <v>11689000</v>
      </c>
      <c r="E124" s="7">
        <v>20846000</v>
      </c>
      <c r="F124" s="7">
        <v>11944000</v>
      </c>
      <c r="G124" s="7">
        <v>23237000</v>
      </c>
      <c r="H124" s="8">
        <v>24</v>
      </c>
      <c r="I124" s="8">
        <v>28</v>
      </c>
      <c r="J124" s="8">
        <v>28</v>
      </c>
      <c r="K124" s="8">
        <v>51</v>
      </c>
      <c r="L124" s="8">
        <v>39</v>
      </c>
      <c r="M124" s="8">
        <v>38</v>
      </c>
    </row>
    <row r="125" spans="1:13" customFormat="1" x14ac:dyDescent="0.2">
      <c r="A125" t="s">
        <v>366</v>
      </c>
      <c r="B125" s="7">
        <v>3101500</v>
      </c>
      <c r="C125" s="7">
        <v>36452000</v>
      </c>
      <c r="D125" s="7">
        <v>20629000</v>
      </c>
      <c r="E125" s="7">
        <v>20431000</v>
      </c>
      <c r="F125" s="7">
        <v>57903000</v>
      </c>
      <c r="G125" s="7">
        <v>33868000</v>
      </c>
      <c r="H125" s="8">
        <v>8</v>
      </c>
      <c r="I125" s="8">
        <v>11</v>
      </c>
      <c r="J125" s="8">
        <v>7</v>
      </c>
      <c r="K125" s="8">
        <v>11</v>
      </c>
      <c r="L125" s="8">
        <v>13</v>
      </c>
      <c r="M125" s="8">
        <v>10</v>
      </c>
    </row>
    <row r="126" spans="1:13" customFormat="1" x14ac:dyDescent="0.2">
      <c r="A126" t="s">
        <v>425</v>
      </c>
      <c r="B126" s="7">
        <v>3438600</v>
      </c>
      <c r="C126" s="7">
        <v>8656300</v>
      </c>
      <c r="D126" s="7">
        <v>11523000</v>
      </c>
      <c r="E126" s="7">
        <v>20294000</v>
      </c>
      <c r="F126" s="7">
        <v>11791000</v>
      </c>
      <c r="G126" s="7">
        <v>18495000</v>
      </c>
      <c r="H126" s="8">
        <v>15</v>
      </c>
      <c r="I126" s="8">
        <v>15</v>
      </c>
      <c r="J126" s="8">
        <v>18</v>
      </c>
      <c r="K126" s="8">
        <v>32</v>
      </c>
      <c r="L126" s="8">
        <v>23</v>
      </c>
      <c r="M126" s="8">
        <v>19</v>
      </c>
    </row>
    <row r="127" spans="1:13" customFormat="1" x14ac:dyDescent="0.2">
      <c r="A127" t="s">
        <v>267</v>
      </c>
      <c r="B127" s="7">
        <v>1329300</v>
      </c>
      <c r="C127" s="7">
        <v>15193000</v>
      </c>
      <c r="D127" s="7">
        <v>6332000</v>
      </c>
      <c r="E127" s="7">
        <v>19534000</v>
      </c>
      <c r="F127" s="7">
        <v>26936000</v>
      </c>
      <c r="G127" s="7">
        <v>37631000</v>
      </c>
      <c r="H127" s="8">
        <v>3</v>
      </c>
      <c r="I127" s="8">
        <v>10</v>
      </c>
      <c r="J127" s="8">
        <v>3</v>
      </c>
      <c r="K127" s="8">
        <v>8</v>
      </c>
      <c r="L127" s="8">
        <v>12</v>
      </c>
      <c r="M127" s="8">
        <v>6</v>
      </c>
    </row>
    <row r="128" spans="1:13" customFormat="1" x14ac:dyDescent="0.2">
      <c r="A128" t="s">
        <v>360</v>
      </c>
      <c r="B128" s="7">
        <v>3245100</v>
      </c>
      <c r="C128" s="7">
        <v>31357000</v>
      </c>
      <c r="D128" s="7">
        <v>25712000</v>
      </c>
      <c r="E128" s="7">
        <v>19385000</v>
      </c>
      <c r="F128" s="7">
        <v>37271000</v>
      </c>
      <c r="G128" s="7">
        <v>57639000</v>
      </c>
      <c r="H128" s="8">
        <v>1</v>
      </c>
      <c r="I128" s="8">
        <v>5</v>
      </c>
      <c r="J128" s="8">
        <v>3</v>
      </c>
      <c r="K128" s="8">
        <v>3</v>
      </c>
      <c r="L128" s="8">
        <v>10</v>
      </c>
      <c r="M128" s="8">
        <v>4</v>
      </c>
    </row>
    <row r="129" spans="1:13" customFormat="1" x14ac:dyDescent="0.2">
      <c r="A129" t="s">
        <v>438</v>
      </c>
      <c r="B129" s="7">
        <v>2730700</v>
      </c>
      <c r="C129" s="7">
        <v>7000300</v>
      </c>
      <c r="D129" s="7">
        <v>9486000</v>
      </c>
      <c r="E129" s="7">
        <v>19142000</v>
      </c>
      <c r="F129" s="7">
        <v>11651000</v>
      </c>
      <c r="G129" s="7">
        <v>17235000</v>
      </c>
      <c r="H129" s="8">
        <v>38</v>
      </c>
      <c r="I129" s="8">
        <v>26</v>
      </c>
      <c r="J129" s="8">
        <v>29</v>
      </c>
      <c r="K129" s="8">
        <v>69</v>
      </c>
      <c r="L129" s="8">
        <v>40</v>
      </c>
      <c r="M129" s="8">
        <v>42</v>
      </c>
    </row>
    <row r="130" spans="1:13" customFormat="1" x14ac:dyDescent="0.2">
      <c r="A130" t="s">
        <v>407</v>
      </c>
      <c r="B130" s="7">
        <v>4151300</v>
      </c>
      <c r="C130" s="7">
        <v>10199000</v>
      </c>
      <c r="D130" s="7">
        <v>15153000</v>
      </c>
      <c r="E130" s="7">
        <v>19105000</v>
      </c>
      <c r="F130" s="7">
        <v>11925000</v>
      </c>
      <c r="G130" s="7">
        <v>25263000</v>
      </c>
      <c r="H130" s="8">
        <v>14</v>
      </c>
      <c r="I130" s="8">
        <v>14</v>
      </c>
      <c r="J130" s="8">
        <v>18</v>
      </c>
      <c r="K130" s="8">
        <v>28</v>
      </c>
      <c r="L130" s="8">
        <v>24</v>
      </c>
      <c r="M130" s="8">
        <v>14</v>
      </c>
    </row>
    <row r="131" spans="1:13" customFormat="1" x14ac:dyDescent="0.2">
      <c r="A131" t="s">
        <v>375</v>
      </c>
      <c r="B131" s="7">
        <v>2998400</v>
      </c>
      <c r="C131" s="7">
        <v>17743000</v>
      </c>
      <c r="D131" s="7">
        <v>23922000</v>
      </c>
      <c r="E131" s="7">
        <v>19074000</v>
      </c>
      <c r="F131" s="7">
        <v>33766000</v>
      </c>
      <c r="G131" s="7">
        <v>37603000</v>
      </c>
      <c r="H131" s="8">
        <v>9</v>
      </c>
      <c r="I131" s="8">
        <v>14</v>
      </c>
      <c r="J131" s="8">
        <v>12</v>
      </c>
      <c r="K131" s="8">
        <v>12</v>
      </c>
      <c r="L131" s="8">
        <v>24</v>
      </c>
      <c r="M131" s="8">
        <v>15</v>
      </c>
    </row>
    <row r="132" spans="1:13" customFormat="1" x14ac:dyDescent="0.2">
      <c r="A132" t="s">
        <v>403</v>
      </c>
      <c r="B132" s="7">
        <v>1071800</v>
      </c>
      <c r="C132" s="7">
        <v>14172000</v>
      </c>
      <c r="D132" s="7">
        <v>16618000</v>
      </c>
      <c r="E132" s="7">
        <v>18626000</v>
      </c>
      <c r="F132" s="7">
        <v>21428000</v>
      </c>
      <c r="G132" s="7">
        <v>35777000</v>
      </c>
      <c r="H132" s="8">
        <v>6</v>
      </c>
      <c r="I132" s="8">
        <v>10</v>
      </c>
      <c r="J132" s="8">
        <v>17</v>
      </c>
      <c r="K132" s="8">
        <v>20</v>
      </c>
      <c r="L132" s="8">
        <v>19</v>
      </c>
      <c r="M132" s="8">
        <v>22</v>
      </c>
    </row>
    <row r="133" spans="1:13" customFormat="1" x14ac:dyDescent="0.2">
      <c r="A133" t="s">
        <v>399</v>
      </c>
      <c r="B133" s="7">
        <v>260430</v>
      </c>
      <c r="C133" s="7">
        <v>20433000</v>
      </c>
      <c r="D133" s="7">
        <v>9768700</v>
      </c>
      <c r="E133" s="7">
        <v>18601000</v>
      </c>
      <c r="F133" s="7">
        <v>19226000</v>
      </c>
      <c r="G133" s="7">
        <v>43153000</v>
      </c>
      <c r="H133" s="8">
        <v>1</v>
      </c>
      <c r="I133" s="8">
        <v>9</v>
      </c>
      <c r="J133" s="8">
        <v>5</v>
      </c>
      <c r="K133" s="8">
        <v>6</v>
      </c>
      <c r="L133" s="8">
        <v>10</v>
      </c>
      <c r="M133" s="8">
        <v>7</v>
      </c>
    </row>
    <row r="134" spans="1:13" customFormat="1" x14ac:dyDescent="0.2">
      <c r="A134" t="s">
        <v>404</v>
      </c>
      <c r="B134" s="7">
        <v>940930</v>
      </c>
      <c r="C134" s="7">
        <v>17305000</v>
      </c>
      <c r="D134" s="7">
        <v>18722000</v>
      </c>
      <c r="E134" s="7">
        <v>18193000</v>
      </c>
      <c r="F134" s="7">
        <v>15871000</v>
      </c>
      <c r="G134" s="7">
        <v>32823000</v>
      </c>
      <c r="H134" s="8">
        <v>4</v>
      </c>
      <c r="I134" s="8">
        <v>15</v>
      </c>
      <c r="J134" s="8">
        <v>18</v>
      </c>
      <c r="K134" s="8">
        <v>17</v>
      </c>
      <c r="L134" s="8">
        <v>10</v>
      </c>
      <c r="M134" s="8">
        <v>26</v>
      </c>
    </row>
    <row r="135" spans="1:13" customFormat="1" x14ac:dyDescent="0.2">
      <c r="A135" t="s">
        <v>419</v>
      </c>
      <c r="B135" s="7">
        <v>580900</v>
      </c>
      <c r="C135" s="7">
        <v>20369000</v>
      </c>
      <c r="D135" s="7">
        <v>17228000</v>
      </c>
      <c r="E135" s="7">
        <v>17900000</v>
      </c>
      <c r="F135" s="7">
        <v>8180900</v>
      </c>
      <c r="G135" s="7">
        <v>19992000</v>
      </c>
      <c r="H135" s="8">
        <v>1</v>
      </c>
      <c r="I135" s="8">
        <v>4</v>
      </c>
      <c r="J135" s="8">
        <v>7</v>
      </c>
      <c r="K135" s="8">
        <v>5</v>
      </c>
      <c r="L135" s="8">
        <v>1</v>
      </c>
      <c r="M135" s="8">
        <v>5</v>
      </c>
    </row>
    <row r="136" spans="1:13" customFormat="1" x14ac:dyDescent="0.2">
      <c r="A136" t="s">
        <v>442</v>
      </c>
      <c r="B136" s="7">
        <v>2389100</v>
      </c>
      <c r="C136" s="7">
        <v>8979300</v>
      </c>
      <c r="D136" s="7">
        <v>6490700</v>
      </c>
      <c r="E136" s="7">
        <v>17757000</v>
      </c>
      <c r="F136" s="7">
        <v>9109700</v>
      </c>
      <c r="G136" s="7">
        <v>14219000</v>
      </c>
      <c r="H136" s="8">
        <v>18</v>
      </c>
      <c r="I136" s="8">
        <v>17</v>
      </c>
      <c r="J136" s="8">
        <v>26</v>
      </c>
      <c r="K136" s="8">
        <v>39</v>
      </c>
      <c r="L136" s="8">
        <v>25</v>
      </c>
      <c r="M136" s="8">
        <v>27</v>
      </c>
    </row>
    <row r="137" spans="1:13" customFormat="1" x14ac:dyDescent="0.2">
      <c r="A137" t="s">
        <v>30</v>
      </c>
      <c r="B137" s="7">
        <v>60325</v>
      </c>
      <c r="C137" s="7">
        <v>0</v>
      </c>
      <c r="D137" s="7">
        <v>0</v>
      </c>
      <c r="E137" s="7">
        <v>17483000</v>
      </c>
      <c r="F137" s="7">
        <v>5585100</v>
      </c>
      <c r="G137" s="7">
        <v>11844000</v>
      </c>
      <c r="H137" s="8">
        <v>2</v>
      </c>
      <c r="I137" s="8">
        <v>0</v>
      </c>
      <c r="J137" s="8">
        <v>0</v>
      </c>
      <c r="K137" s="8">
        <v>35</v>
      </c>
      <c r="L137" s="8">
        <v>19</v>
      </c>
      <c r="M137" s="8">
        <v>18</v>
      </c>
    </row>
    <row r="138" spans="1:13" customFormat="1" x14ac:dyDescent="0.2">
      <c r="A138" t="s">
        <v>440</v>
      </c>
      <c r="B138" s="7">
        <v>1900500</v>
      </c>
      <c r="C138" s="7">
        <v>5858900</v>
      </c>
      <c r="D138" s="7">
        <v>11331000</v>
      </c>
      <c r="E138" s="7">
        <v>17452000</v>
      </c>
      <c r="F138" s="7">
        <v>6697300</v>
      </c>
      <c r="G138" s="7">
        <v>21005000</v>
      </c>
      <c r="H138" s="8">
        <v>8</v>
      </c>
      <c r="I138" s="8">
        <v>8</v>
      </c>
      <c r="J138" s="8">
        <v>12</v>
      </c>
      <c r="K138" s="8">
        <v>27</v>
      </c>
      <c r="L138" s="8">
        <v>17</v>
      </c>
      <c r="M138" s="8">
        <v>19</v>
      </c>
    </row>
    <row r="139" spans="1:13" customFormat="1" x14ac:dyDescent="0.2">
      <c r="A139" t="s">
        <v>400</v>
      </c>
      <c r="B139" s="7">
        <v>129460</v>
      </c>
      <c r="C139" s="7">
        <v>16996000</v>
      </c>
      <c r="D139" s="7">
        <v>14367000</v>
      </c>
      <c r="E139" s="7">
        <v>17042000</v>
      </c>
      <c r="F139" s="7">
        <v>25756000</v>
      </c>
      <c r="G139" s="7">
        <v>36516000</v>
      </c>
      <c r="H139" s="8">
        <v>1</v>
      </c>
      <c r="I139" s="8">
        <v>7</v>
      </c>
      <c r="J139" s="8">
        <v>6</v>
      </c>
      <c r="K139" s="8">
        <v>4</v>
      </c>
      <c r="L139" s="8">
        <v>8</v>
      </c>
      <c r="M139" s="8">
        <v>9</v>
      </c>
    </row>
    <row r="140" spans="1:13" customFormat="1" x14ac:dyDescent="0.2">
      <c r="A140" t="s">
        <v>455</v>
      </c>
      <c r="B140" s="7">
        <v>953950</v>
      </c>
      <c r="C140" s="7">
        <v>8208800</v>
      </c>
      <c r="D140" s="7">
        <v>13375000</v>
      </c>
      <c r="E140" s="7">
        <v>16913000</v>
      </c>
      <c r="F140" s="7">
        <v>6967600</v>
      </c>
      <c r="G140" s="7">
        <v>4958000</v>
      </c>
      <c r="H140" s="8">
        <v>3</v>
      </c>
      <c r="I140" s="8">
        <v>7</v>
      </c>
      <c r="J140" s="8">
        <v>5</v>
      </c>
      <c r="K140" s="8">
        <v>18</v>
      </c>
      <c r="L140" s="8">
        <v>11</v>
      </c>
      <c r="M140" s="8">
        <v>5</v>
      </c>
    </row>
    <row r="141" spans="1:13" customFormat="1" x14ac:dyDescent="0.2">
      <c r="A141" t="s">
        <v>453</v>
      </c>
      <c r="B141" s="7">
        <v>1883900</v>
      </c>
      <c r="C141" s="7">
        <v>5213000</v>
      </c>
      <c r="D141" s="7">
        <v>7897900</v>
      </c>
      <c r="E141" s="7">
        <v>16645000</v>
      </c>
      <c r="F141" s="7">
        <v>9128400</v>
      </c>
      <c r="G141" s="7">
        <v>11699000</v>
      </c>
      <c r="H141" s="8">
        <v>10</v>
      </c>
      <c r="I141" s="8">
        <v>12</v>
      </c>
      <c r="J141" s="8">
        <v>14</v>
      </c>
      <c r="K141" s="8">
        <v>21</v>
      </c>
      <c r="L141" s="8">
        <v>14</v>
      </c>
      <c r="M141" s="8">
        <v>13</v>
      </c>
    </row>
    <row r="142" spans="1:13" customFormat="1" x14ac:dyDescent="0.2">
      <c r="A142" t="s">
        <v>396</v>
      </c>
      <c r="B142" s="7">
        <v>1049500</v>
      </c>
      <c r="C142" s="7">
        <v>13429000</v>
      </c>
      <c r="D142" s="7">
        <v>18607000</v>
      </c>
      <c r="E142" s="7">
        <v>16518000</v>
      </c>
      <c r="F142" s="7">
        <v>12275000</v>
      </c>
      <c r="G142" s="7">
        <v>52823000</v>
      </c>
      <c r="H142" s="8">
        <v>6</v>
      </c>
      <c r="I142" s="8">
        <v>13</v>
      </c>
      <c r="J142" s="8">
        <v>14</v>
      </c>
      <c r="K142" s="8">
        <v>22</v>
      </c>
      <c r="L142" s="8">
        <v>6</v>
      </c>
      <c r="M142" s="8">
        <v>28</v>
      </c>
    </row>
    <row r="143" spans="1:13" customFormat="1" x14ac:dyDescent="0.2">
      <c r="A143" t="s">
        <v>196</v>
      </c>
      <c r="B143" s="7">
        <v>0</v>
      </c>
      <c r="C143" s="7">
        <v>9073400</v>
      </c>
      <c r="D143" s="7">
        <v>6117900</v>
      </c>
      <c r="E143" s="7">
        <v>16351000</v>
      </c>
      <c r="F143" s="7">
        <v>22806000</v>
      </c>
      <c r="G143" s="7">
        <v>22077000</v>
      </c>
      <c r="H143" s="8">
        <v>0</v>
      </c>
      <c r="I143" s="8">
        <v>8</v>
      </c>
      <c r="J143" s="8">
        <v>6</v>
      </c>
      <c r="K143" s="8">
        <v>19</v>
      </c>
      <c r="L143" s="8">
        <v>22</v>
      </c>
      <c r="M143" s="8">
        <v>10</v>
      </c>
    </row>
    <row r="144" spans="1:13" customFormat="1" x14ac:dyDescent="0.2">
      <c r="A144" t="s">
        <v>416</v>
      </c>
      <c r="B144" s="7">
        <v>1512500</v>
      </c>
      <c r="C144" s="7">
        <v>8514300</v>
      </c>
      <c r="D144" s="7">
        <v>11625000</v>
      </c>
      <c r="E144" s="7">
        <v>16176000</v>
      </c>
      <c r="F144" s="7">
        <v>13168000</v>
      </c>
      <c r="G144" s="7">
        <v>34499000</v>
      </c>
      <c r="H144" s="8">
        <v>7</v>
      </c>
      <c r="I144" s="8">
        <v>6</v>
      </c>
      <c r="J144" s="8">
        <v>8</v>
      </c>
      <c r="K144" s="8">
        <v>12</v>
      </c>
      <c r="L144" s="8">
        <v>8</v>
      </c>
      <c r="M144" s="8">
        <v>12</v>
      </c>
    </row>
    <row r="145" spans="1:13" customFormat="1" x14ac:dyDescent="0.2">
      <c r="A145" t="s">
        <v>409</v>
      </c>
      <c r="B145" s="7">
        <v>2996700</v>
      </c>
      <c r="C145" s="7">
        <v>11497000</v>
      </c>
      <c r="D145" s="7">
        <v>17751000</v>
      </c>
      <c r="E145" s="7">
        <v>15794000</v>
      </c>
      <c r="F145" s="7">
        <v>18134000</v>
      </c>
      <c r="G145" s="7">
        <v>24736000</v>
      </c>
      <c r="H145" s="8">
        <v>8</v>
      </c>
      <c r="I145" s="8">
        <v>13</v>
      </c>
      <c r="J145" s="8">
        <v>13</v>
      </c>
      <c r="K145" s="8">
        <v>19</v>
      </c>
      <c r="L145" s="8">
        <v>15</v>
      </c>
      <c r="M145" s="8">
        <v>18</v>
      </c>
    </row>
    <row r="146" spans="1:13" customFormat="1" x14ac:dyDescent="0.2">
      <c r="A146" t="s">
        <v>426</v>
      </c>
      <c r="B146" s="7">
        <v>2911600</v>
      </c>
      <c r="C146" s="7">
        <v>7850400</v>
      </c>
      <c r="D146" s="7">
        <v>14038000</v>
      </c>
      <c r="E146" s="7">
        <v>15722000</v>
      </c>
      <c r="F146" s="7">
        <v>10419000</v>
      </c>
      <c r="G146" s="7">
        <v>20084000</v>
      </c>
      <c r="H146" s="8">
        <v>13</v>
      </c>
      <c r="I146" s="8">
        <v>9</v>
      </c>
      <c r="J146" s="8">
        <v>13</v>
      </c>
      <c r="K146" s="8">
        <v>16</v>
      </c>
      <c r="L146" s="8">
        <v>13</v>
      </c>
      <c r="M146" s="8">
        <v>10</v>
      </c>
    </row>
    <row r="147" spans="1:13" customFormat="1" x14ac:dyDescent="0.2">
      <c r="A147" t="s">
        <v>15</v>
      </c>
      <c r="B147" s="7">
        <v>0</v>
      </c>
      <c r="C147" s="7">
        <v>0</v>
      </c>
      <c r="D147" s="7">
        <v>0</v>
      </c>
      <c r="E147" s="7">
        <v>15707000</v>
      </c>
      <c r="F147" s="7">
        <v>12891000</v>
      </c>
      <c r="G147" s="7">
        <v>9929900</v>
      </c>
      <c r="H147" s="8">
        <v>0</v>
      </c>
      <c r="I147" s="8">
        <v>0</v>
      </c>
      <c r="J147" s="8">
        <v>0</v>
      </c>
      <c r="K147" s="8">
        <v>2</v>
      </c>
      <c r="L147" s="8">
        <v>2</v>
      </c>
      <c r="M147" s="8">
        <v>3</v>
      </c>
    </row>
    <row r="148" spans="1:13" customFormat="1" x14ac:dyDescent="0.2">
      <c r="A148" t="s">
        <v>451</v>
      </c>
      <c r="B148" s="7">
        <v>2689500</v>
      </c>
      <c r="C148" s="7">
        <v>6010900</v>
      </c>
      <c r="D148" s="7">
        <v>7927400</v>
      </c>
      <c r="E148" s="7">
        <v>14912000</v>
      </c>
      <c r="F148" s="7">
        <v>7505200</v>
      </c>
      <c r="G148" s="7">
        <v>14169000</v>
      </c>
      <c r="H148" s="8">
        <v>7</v>
      </c>
      <c r="I148" s="8">
        <v>7</v>
      </c>
      <c r="J148" s="8">
        <v>7</v>
      </c>
      <c r="K148" s="8">
        <v>12</v>
      </c>
      <c r="L148" s="8">
        <v>12</v>
      </c>
      <c r="M148" s="8">
        <v>6</v>
      </c>
    </row>
    <row r="149" spans="1:13" customFormat="1" x14ac:dyDescent="0.2">
      <c r="A149" t="s">
        <v>362</v>
      </c>
      <c r="B149" s="7">
        <v>2382700</v>
      </c>
      <c r="C149" s="7">
        <v>21617000</v>
      </c>
      <c r="D149" s="7">
        <v>30091000</v>
      </c>
      <c r="E149" s="7">
        <v>14762000</v>
      </c>
      <c r="F149" s="7">
        <v>42928000</v>
      </c>
      <c r="G149" s="7">
        <v>56347000</v>
      </c>
      <c r="H149" s="8">
        <v>6</v>
      </c>
      <c r="I149" s="8">
        <v>4</v>
      </c>
      <c r="J149" s="8">
        <v>7</v>
      </c>
      <c r="K149" s="8">
        <v>7</v>
      </c>
      <c r="L149" s="8">
        <v>10</v>
      </c>
      <c r="M149" s="8">
        <v>16</v>
      </c>
    </row>
    <row r="150" spans="1:13" customFormat="1" x14ac:dyDescent="0.2">
      <c r="A150" t="s">
        <v>447</v>
      </c>
      <c r="B150" s="7">
        <v>1436600</v>
      </c>
      <c r="C150" s="7">
        <v>5955200</v>
      </c>
      <c r="D150" s="7">
        <v>7348400</v>
      </c>
      <c r="E150" s="7">
        <v>14689000</v>
      </c>
      <c r="F150" s="7">
        <v>4766400</v>
      </c>
      <c r="G150" s="7">
        <v>16566000</v>
      </c>
      <c r="H150" s="8">
        <v>16</v>
      </c>
      <c r="I150" s="8">
        <v>12</v>
      </c>
      <c r="J150" s="8">
        <v>18</v>
      </c>
      <c r="K150" s="8">
        <v>56</v>
      </c>
      <c r="L150" s="8">
        <v>31</v>
      </c>
      <c r="M150" s="8">
        <v>17</v>
      </c>
    </row>
    <row r="151" spans="1:13" customFormat="1" x14ac:dyDescent="0.2">
      <c r="A151" t="s">
        <v>387</v>
      </c>
      <c r="B151" s="7">
        <v>2674600</v>
      </c>
      <c r="C151" s="7">
        <v>25624000</v>
      </c>
      <c r="D151" s="7">
        <v>22454000</v>
      </c>
      <c r="E151" s="7">
        <v>14626000</v>
      </c>
      <c r="F151" s="7">
        <v>24309000</v>
      </c>
      <c r="G151" s="7">
        <v>35492000</v>
      </c>
      <c r="H151" s="8">
        <v>3</v>
      </c>
      <c r="I151" s="8">
        <v>8</v>
      </c>
      <c r="J151" s="8">
        <v>3</v>
      </c>
      <c r="K151" s="8">
        <v>5</v>
      </c>
      <c r="L151" s="8">
        <v>13</v>
      </c>
      <c r="M151" s="8">
        <v>5</v>
      </c>
    </row>
    <row r="152" spans="1:13" customFormat="1" x14ac:dyDescent="0.2">
      <c r="A152" t="s">
        <v>449</v>
      </c>
      <c r="B152" s="7">
        <v>1472000</v>
      </c>
      <c r="C152" s="7">
        <v>6667400</v>
      </c>
      <c r="D152" s="7">
        <v>8972300</v>
      </c>
      <c r="E152" s="7">
        <v>14619000</v>
      </c>
      <c r="F152" s="7">
        <v>10012000</v>
      </c>
      <c r="G152" s="7">
        <v>18621000</v>
      </c>
      <c r="H152" s="8">
        <v>6</v>
      </c>
      <c r="I152" s="8">
        <v>6</v>
      </c>
      <c r="J152" s="8">
        <v>7</v>
      </c>
      <c r="K152" s="8">
        <v>13</v>
      </c>
      <c r="L152" s="8">
        <v>9</v>
      </c>
      <c r="M152" s="8">
        <v>10</v>
      </c>
    </row>
    <row r="153" spans="1:13" customFormat="1" x14ac:dyDescent="0.2">
      <c r="A153" t="s">
        <v>431</v>
      </c>
      <c r="B153" s="7">
        <v>678350</v>
      </c>
      <c r="C153" s="7">
        <v>10586000</v>
      </c>
      <c r="D153" s="7">
        <v>12391000</v>
      </c>
      <c r="E153" s="7">
        <v>14500000</v>
      </c>
      <c r="F153" s="7">
        <v>11555000</v>
      </c>
      <c r="G153" s="7">
        <v>20831000</v>
      </c>
      <c r="H153" s="8">
        <v>9</v>
      </c>
      <c r="I153" s="8">
        <v>24</v>
      </c>
      <c r="J153" s="8">
        <v>22</v>
      </c>
      <c r="K153" s="8">
        <v>28</v>
      </c>
      <c r="L153" s="8">
        <v>20</v>
      </c>
      <c r="M153" s="8">
        <v>32</v>
      </c>
    </row>
    <row r="154" spans="1:13" customFormat="1" x14ac:dyDescent="0.2">
      <c r="A154" t="s">
        <v>504</v>
      </c>
      <c r="B154" s="7">
        <v>453160</v>
      </c>
      <c r="C154" s="7">
        <v>3722700</v>
      </c>
      <c r="D154" s="7">
        <v>2149300</v>
      </c>
      <c r="E154" s="7">
        <v>14467000</v>
      </c>
      <c r="F154" s="7">
        <v>2173000</v>
      </c>
      <c r="G154" s="7">
        <v>8096600</v>
      </c>
      <c r="H154" s="8">
        <v>1</v>
      </c>
      <c r="I154" s="8">
        <v>3</v>
      </c>
      <c r="J154" s="8">
        <v>2</v>
      </c>
      <c r="K154" s="8">
        <v>5</v>
      </c>
      <c r="L154" s="8">
        <v>3</v>
      </c>
      <c r="M154" s="8">
        <v>4</v>
      </c>
    </row>
    <row r="155" spans="1:13" customFormat="1" x14ac:dyDescent="0.2">
      <c r="A155" t="s">
        <v>411</v>
      </c>
      <c r="B155" s="7">
        <v>1238400</v>
      </c>
      <c r="C155" s="7">
        <v>16911000</v>
      </c>
      <c r="D155" s="7">
        <v>12390000</v>
      </c>
      <c r="E155" s="7">
        <v>14423000</v>
      </c>
      <c r="F155" s="7">
        <v>24110000</v>
      </c>
      <c r="G155" s="7">
        <v>22960000</v>
      </c>
      <c r="H155" s="8">
        <v>7</v>
      </c>
      <c r="I155" s="8">
        <v>13</v>
      </c>
      <c r="J155" s="8">
        <v>14</v>
      </c>
      <c r="K155" s="8">
        <v>13</v>
      </c>
      <c r="L155" s="8">
        <v>34</v>
      </c>
      <c r="M155" s="8">
        <v>17</v>
      </c>
    </row>
    <row r="156" spans="1:13" customFormat="1" x14ac:dyDescent="0.2">
      <c r="A156" t="s">
        <v>460</v>
      </c>
      <c r="B156" s="7">
        <v>2080400</v>
      </c>
      <c r="C156" s="7">
        <v>6574400</v>
      </c>
      <c r="D156" s="7">
        <v>7506700</v>
      </c>
      <c r="E156" s="7">
        <v>14344000</v>
      </c>
      <c r="F156" s="7">
        <v>6261500</v>
      </c>
      <c r="G156" s="7">
        <v>13136000</v>
      </c>
      <c r="H156" s="8">
        <v>43</v>
      </c>
      <c r="I156" s="8">
        <v>55</v>
      </c>
      <c r="J156" s="8">
        <v>49</v>
      </c>
      <c r="K156" s="8">
        <v>87</v>
      </c>
      <c r="L156" s="8">
        <v>51</v>
      </c>
      <c r="M156" s="8">
        <v>56</v>
      </c>
    </row>
    <row r="157" spans="1:13" customFormat="1" x14ac:dyDescent="0.2">
      <c r="A157" t="s">
        <v>420</v>
      </c>
      <c r="B157" s="7">
        <v>891870</v>
      </c>
      <c r="C157" s="7">
        <v>12009000</v>
      </c>
      <c r="D157" s="7">
        <v>13602000</v>
      </c>
      <c r="E157" s="7">
        <v>14291000</v>
      </c>
      <c r="F157" s="7">
        <v>12296000</v>
      </c>
      <c r="G157" s="7">
        <v>28506000</v>
      </c>
      <c r="H157" s="8">
        <v>9</v>
      </c>
      <c r="I157" s="8">
        <v>22</v>
      </c>
      <c r="J157" s="8">
        <v>23</v>
      </c>
      <c r="K157" s="8">
        <v>23</v>
      </c>
      <c r="L157" s="8">
        <v>26</v>
      </c>
      <c r="M157" s="8">
        <v>27</v>
      </c>
    </row>
    <row r="158" spans="1:13" customFormat="1" x14ac:dyDescent="0.2">
      <c r="A158" t="s">
        <v>462</v>
      </c>
      <c r="B158" s="7">
        <v>3187100</v>
      </c>
      <c r="C158" s="7">
        <v>6957300</v>
      </c>
      <c r="D158" s="7">
        <v>4856400</v>
      </c>
      <c r="E158" s="7">
        <v>14185000</v>
      </c>
      <c r="F158" s="7">
        <v>7397900</v>
      </c>
      <c r="G158" s="7">
        <v>9500600</v>
      </c>
      <c r="H158" s="8">
        <v>24</v>
      </c>
      <c r="I158" s="8">
        <v>21</v>
      </c>
      <c r="J158" s="8">
        <v>19</v>
      </c>
      <c r="K158" s="8">
        <v>44</v>
      </c>
      <c r="L158" s="8">
        <v>30</v>
      </c>
      <c r="M158" s="8">
        <v>31</v>
      </c>
    </row>
    <row r="159" spans="1:13" customFormat="1" x14ac:dyDescent="0.2">
      <c r="A159" t="s">
        <v>459</v>
      </c>
      <c r="B159" s="7">
        <v>1694400</v>
      </c>
      <c r="C159" s="7">
        <v>3950000</v>
      </c>
      <c r="D159" s="7">
        <v>8270200</v>
      </c>
      <c r="E159" s="7">
        <v>14007000</v>
      </c>
      <c r="F159" s="7">
        <v>4635800</v>
      </c>
      <c r="G159" s="7">
        <v>16101000</v>
      </c>
      <c r="H159" s="8">
        <v>4</v>
      </c>
      <c r="I159" s="8">
        <v>6</v>
      </c>
      <c r="J159" s="8">
        <v>10</v>
      </c>
      <c r="K159" s="8">
        <v>18</v>
      </c>
      <c r="L159" s="8">
        <v>21</v>
      </c>
      <c r="M159" s="8">
        <v>13</v>
      </c>
    </row>
    <row r="160" spans="1:13" customFormat="1" x14ac:dyDescent="0.2">
      <c r="A160" t="s">
        <v>424</v>
      </c>
      <c r="B160" s="7">
        <v>2889000</v>
      </c>
      <c r="C160" s="7">
        <v>7368000</v>
      </c>
      <c r="D160" s="7">
        <v>8197000</v>
      </c>
      <c r="E160" s="7">
        <v>13991000</v>
      </c>
      <c r="F160" s="7">
        <v>12797000</v>
      </c>
      <c r="G160" s="7">
        <v>15252000</v>
      </c>
      <c r="H160" s="8">
        <v>14</v>
      </c>
      <c r="I160" s="8">
        <v>14</v>
      </c>
      <c r="J160" s="8">
        <v>12</v>
      </c>
      <c r="K160" s="8">
        <v>28</v>
      </c>
      <c r="L160" s="8">
        <v>24</v>
      </c>
      <c r="M160" s="8">
        <v>21</v>
      </c>
    </row>
    <row r="161" spans="1:13" customFormat="1" x14ac:dyDescent="0.2">
      <c r="A161" t="s">
        <v>236</v>
      </c>
      <c r="B161" s="7">
        <v>615430</v>
      </c>
      <c r="C161" s="7">
        <v>3873900</v>
      </c>
      <c r="D161" s="7">
        <v>5103300</v>
      </c>
      <c r="E161" s="7">
        <v>13937000</v>
      </c>
      <c r="F161" s="7">
        <v>9684400</v>
      </c>
      <c r="G161" s="7">
        <v>15241000</v>
      </c>
      <c r="H161" s="8">
        <v>14</v>
      </c>
      <c r="I161" s="8">
        <v>21</v>
      </c>
      <c r="J161" s="8">
        <v>23</v>
      </c>
      <c r="K161" s="8">
        <v>37</v>
      </c>
      <c r="L161" s="8">
        <v>36</v>
      </c>
      <c r="M161" s="8">
        <v>32</v>
      </c>
    </row>
    <row r="162" spans="1:13" customFormat="1" x14ac:dyDescent="0.2">
      <c r="A162" t="s">
        <v>441</v>
      </c>
      <c r="B162" s="7">
        <v>1607300</v>
      </c>
      <c r="C162" s="7">
        <v>8025800</v>
      </c>
      <c r="D162" s="7">
        <v>6786700</v>
      </c>
      <c r="E162" s="7">
        <v>13833000</v>
      </c>
      <c r="F162" s="7">
        <v>14385000</v>
      </c>
      <c r="G162" s="7">
        <v>20004000</v>
      </c>
      <c r="H162" s="8">
        <v>6</v>
      </c>
      <c r="I162" s="8">
        <v>6</v>
      </c>
      <c r="J162" s="8">
        <v>6</v>
      </c>
      <c r="K162" s="8">
        <v>9</v>
      </c>
      <c r="L162" s="8">
        <v>8</v>
      </c>
      <c r="M162" s="8">
        <v>11</v>
      </c>
    </row>
    <row r="163" spans="1:13" customFormat="1" x14ac:dyDescent="0.2">
      <c r="A163" t="s">
        <v>456</v>
      </c>
      <c r="B163" s="7">
        <v>1382500</v>
      </c>
      <c r="C163" s="7">
        <v>4762300</v>
      </c>
      <c r="D163" s="7">
        <v>7109500</v>
      </c>
      <c r="E163" s="7">
        <v>13812000</v>
      </c>
      <c r="F163" s="7">
        <v>9804900</v>
      </c>
      <c r="G163" s="7">
        <v>13081000</v>
      </c>
      <c r="H163" s="8">
        <v>26</v>
      </c>
      <c r="I163" s="8">
        <v>26</v>
      </c>
      <c r="J163" s="8">
        <v>29</v>
      </c>
      <c r="K163" s="8">
        <v>53</v>
      </c>
      <c r="L163" s="8">
        <v>35</v>
      </c>
      <c r="M163" s="8">
        <v>35</v>
      </c>
    </row>
    <row r="164" spans="1:13" customFormat="1" x14ac:dyDescent="0.2">
      <c r="A164" t="s">
        <v>415</v>
      </c>
      <c r="B164" s="7">
        <v>1803700</v>
      </c>
      <c r="C164" s="7">
        <v>15207000</v>
      </c>
      <c r="D164" s="7">
        <v>16932000</v>
      </c>
      <c r="E164" s="7">
        <v>13800000</v>
      </c>
      <c r="F164" s="7">
        <v>12033000</v>
      </c>
      <c r="G164" s="7">
        <v>24111000</v>
      </c>
      <c r="H164" s="8">
        <v>9</v>
      </c>
      <c r="I164" s="8">
        <v>27</v>
      </c>
      <c r="J164" s="8">
        <v>30</v>
      </c>
      <c r="K164" s="8">
        <v>24</v>
      </c>
      <c r="L164" s="8">
        <v>24</v>
      </c>
      <c r="M164" s="8">
        <v>30</v>
      </c>
    </row>
    <row r="165" spans="1:13" customFormat="1" x14ac:dyDescent="0.2">
      <c r="A165" t="s">
        <v>476</v>
      </c>
      <c r="B165" s="7">
        <v>742360</v>
      </c>
      <c r="C165" s="7">
        <v>4384500</v>
      </c>
      <c r="D165" s="7">
        <v>5520900</v>
      </c>
      <c r="E165" s="7">
        <v>13597000</v>
      </c>
      <c r="F165" s="7">
        <v>6510200</v>
      </c>
      <c r="G165" s="7">
        <v>12267000</v>
      </c>
      <c r="H165" s="8">
        <v>9</v>
      </c>
      <c r="I165" s="8">
        <v>16</v>
      </c>
      <c r="J165" s="8">
        <v>22</v>
      </c>
      <c r="K165" s="8">
        <v>33</v>
      </c>
      <c r="L165" s="8">
        <v>19</v>
      </c>
      <c r="M165" s="8">
        <v>25</v>
      </c>
    </row>
    <row r="166" spans="1:13" customFormat="1" x14ac:dyDescent="0.2">
      <c r="A166" t="s">
        <v>434</v>
      </c>
      <c r="B166" s="7">
        <v>0</v>
      </c>
      <c r="C166" s="7">
        <v>6047400</v>
      </c>
      <c r="D166" s="7">
        <v>8732900</v>
      </c>
      <c r="E166" s="7">
        <v>13319000</v>
      </c>
      <c r="F166" s="7">
        <v>2246000</v>
      </c>
      <c r="G166" s="7">
        <v>38936000</v>
      </c>
      <c r="H166" s="8">
        <v>0</v>
      </c>
      <c r="I166" s="8">
        <v>6</v>
      </c>
      <c r="J166" s="8">
        <v>4</v>
      </c>
      <c r="K166" s="8">
        <v>8</v>
      </c>
      <c r="L166" s="8">
        <v>3</v>
      </c>
      <c r="M166" s="8">
        <v>13</v>
      </c>
    </row>
    <row r="167" spans="1:13" customFormat="1" x14ac:dyDescent="0.2">
      <c r="A167" t="s">
        <v>402</v>
      </c>
      <c r="B167" s="7">
        <v>3933700</v>
      </c>
      <c r="C167" s="7">
        <v>11998000</v>
      </c>
      <c r="D167" s="7">
        <v>10954000</v>
      </c>
      <c r="E167" s="7">
        <v>13301000</v>
      </c>
      <c r="F167" s="7">
        <v>43275000</v>
      </c>
      <c r="G167" s="7">
        <v>25560000</v>
      </c>
      <c r="H167" s="8">
        <v>6</v>
      </c>
      <c r="I167" s="8">
        <v>5</v>
      </c>
      <c r="J167" s="8">
        <v>3</v>
      </c>
      <c r="K167" s="8">
        <v>9</v>
      </c>
      <c r="L167" s="8">
        <v>8</v>
      </c>
      <c r="M167" s="8">
        <v>10</v>
      </c>
    </row>
    <row r="168" spans="1:13" customFormat="1" x14ac:dyDescent="0.2">
      <c r="A168" t="s">
        <v>421</v>
      </c>
      <c r="B168" s="7">
        <v>2094900</v>
      </c>
      <c r="C168" s="7">
        <v>12614000</v>
      </c>
      <c r="D168" s="7">
        <v>12735000</v>
      </c>
      <c r="E168" s="7">
        <v>13242000</v>
      </c>
      <c r="F168" s="7">
        <v>16866000</v>
      </c>
      <c r="G168" s="7">
        <v>21829000</v>
      </c>
      <c r="H168" s="8">
        <v>3</v>
      </c>
      <c r="I168" s="8">
        <v>4</v>
      </c>
      <c r="J168" s="8">
        <v>4</v>
      </c>
      <c r="K168" s="8">
        <v>6</v>
      </c>
      <c r="L168" s="8">
        <v>9</v>
      </c>
      <c r="M168" s="8">
        <v>4</v>
      </c>
    </row>
    <row r="169" spans="1:13" customFormat="1" x14ac:dyDescent="0.2">
      <c r="A169" t="s">
        <v>139</v>
      </c>
      <c r="B169" s="7">
        <v>0</v>
      </c>
      <c r="C169" s="7">
        <v>3810000</v>
      </c>
      <c r="D169" s="7">
        <v>5950600</v>
      </c>
      <c r="E169" s="7">
        <v>13166000</v>
      </c>
      <c r="F169" s="7">
        <v>12566000</v>
      </c>
      <c r="G169" s="7">
        <v>30271000</v>
      </c>
      <c r="H169" s="8">
        <v>0</v>
      </c>
      <c r="I169" s="8">
        <v>3</v>
      </c>
      <c r="J169" s="8">
        <v>3</v>
      </c>
      <c r="K169" s="8">
        <v>7</v>
      </c>
      <c r="L169" s="8">
        <v>8</v>
      </c>
      <c r="M169" s="8">
        <v>5</v>
      </c>
    </row>
    <row r="170" spans="1:13" customFormat="1" x14ac:dyDescent="0.2">
      <c r="A170" t="s">
        <v>495</v>
      </c>
      <c r="B170" s="7">
        <v>1181400</v>
      </c>
      <c r="C170" s="7">
        <v>3362900</v>
      </c>
      <c r="D170" s="7">
        <v>3880300</v>
      </c>
      <c r="E170" s="7">
        <v>13059000</v>
      </c>
      <c r="F170" s="7">
        <v>4167400</v>
      </c>
      <c r="G170" s="7">
        <v>8954800</v>
      </c>
      <c r="H170" s="8">
        <v>16</v>
      </c>
      <c r="I170" s="8">
        <v>13</v>
      </c>
      <c r="J170" s="8">
        <v>17</v>
      </c>
      <c r="K170" s="8">
        <v>53</v>
      </c>
      <c r="L170" s="8">
        <v>25</v>
      </c>
      <c r="M170" s="8">
        <v>32</v>
      </c>
    </row>
    <row r="171" spans="1:13" customFormat="1" x14ac:dyDescent="0.2">
      <c r="A171" t="s">
        <v>382</v>
      </c>
      <c r="B171" s="7">
        <v>2459200</v>
      </c>
      <c r="C171" s="7">
        <v>8859800</v>
      </c>
      <c r="D171" s="7">
        <v>13168000</v>
      </c>
      <c r="E171" s="7">
        <v>13008000</v>
      </c>
      <c r="F171" s="7">
        <v>23797000</v>
      </c>
      <c r="G171" s="7">
        <v>71160000</v>
      </c>
      <c r="H171" s="8">
        <v>2</v>
      </c>
      <c r="I171" s="8">
        <v>3</v>
      </c>
      <c r="J171" s="8">
        <v>2</v>
      </c>
      <c r="K171" s="8">
        <v>3</v>
      </c>
      <c r="L171" s="8">
        <v>9</v>
      </c>
      <c r="M171" s="8">
        <v>3</v>
      </c>
    </row>
    <row r="172" spans="1:13" customFormat="1" x14ac:dyDescent="0.2">
      <c r="A172" t="s">
        <v>498</v>
      </c>
      <c r="B172" s="7">
        <v>815010</v>
      </c>
      <c r="C172" s="7">
        <v>3524000</v>
      </c>
      <c r="D172" s="7">
        <v>5057800</v>
      </c>
      <c r="E172" s="7">
        <v>12511000</v>
      </c>
      <c r="F172" s="7">
        <v>3438600</v>
      </c>
      <c r="G172" s="7">
        <v>8682500</v>
      </c>
      <c r="H172" s="8">
        <v>1</v>
      </c>
      <c r="I172" s="8">
        <v>9</v>
      </c>
      <c r="J172" s="8">
        <v>4</v>
      </c>
      <c r="K172" s="8">
        <v>9</v>
      </c>
      <c r="L172" s="8">
        <v>3</v>
      </c>
      <c r="M172" s="8">
        <v>16</v>
      </c>
    </row>
    <row r="173" spans="1:13" customFormat="1" x14ac:dyDescent="0.2">
      <c r="A173" t="s">
        <v>437</v>
      </c>
      <c r="B173" s="7">
        <v>4066100</v>
      </c>
      <c r="C173" s="7">
        <v>0</v>
      </c>
      <c r="D173" s="7">
        <v>0</v>
      </c>
      <c r="E173" s="7">
        <v>12448000</v>
      </c>
      <c r="F173" s="7">
        <v>1827900</v>
      </c>
      <c r="G173" s="7">
        <v>6224300</v>
      </c>
      <c r="H173" s="8">
        <v>4</v>
      </c>
      <c r="I173" s="8">
        <v>0</v>
      </c>
      <c r="J173" s="8">
        <v>2</v>
      </c>
      <c r="K173" s="8">
        <v>4</v>
      </c>
      <c r="L173" s="8">
        <v>5</v>
      </c>
      <c r="M173" s="8">
        <v>6</v>
      </c>
    </row>
    <row r="174" spans="1:13" customFormat="1" x14ac:dyDescent="0.2">
      <c r="A174" t="s">
        <v>497</v>
      </c>
      <c r="B174" s="7">
        <v>1343100</v>
      </c>
      <c r="C174" s="7">
        <v>4076700</v>
      </c>
      <c r="D174" s="7">
        <v>2803100</v>
      </c>
      <c r="E174" s="7">
        <v>12354000</v>
      </c>
      <c r="F174" s="7">
        <v>3086200</v>
      </c>
      <c r="G174" s="7">
        <v>10815000</v>
      </c>
      <c r="H174" s="8">
        <v>6</v>
      </c>
      <c r="I174" s="8">
        <v>6</v>
      </c>
      <c r="J174" s="8">
        <v>5</v>
      </c>
      <c r="K174" s="8">
        <v>14</v>
      </c>
      <c r="L174" s="8">
        <v>5</v>
      </c>
      <c r="M174" s="8">
        <v>10</v>
      </c>
    </row>
    <row r="175" spans="1:13" customFormat="1" x14ac:dyDescent="0.2">
      <c r="A175" t="s">
        <v>469</v>
      </c>
      <c r="B175" s="7">
        <v>749110</v>
      </c>
      <c r="C175" s="7">
        <v>5914100</v>
      </c>
      <c r="D175" s="7">
        <v>5754100</v>
      </c>
      <c r="E175" s="7">
        <v>12341000</v>
      </c>
      <c r="F175" s="7">
        <v>7449400</v>
      </c>
      <c r="G175" s="7">
        <v>14308000</v>
      </c>
      <c r="H175" s="8">
        <v>7</v>
      </c>
      <c r="I175" s="8">
        <v>14</v>
      </c>
      <c r="J175" s="8">
        <v>14</v>
      </c>
      <c r="K175" s="8">
        <v>26</v>
      </c>
      <c r="L175" s="8">
        <v>20</v>
      </c>
      <c r="M175" s="8">
        <v>19</v>
      </c>
    </row>
    <row r="176" spans="1:13" customFormat="1" x14ac:dyDescent="0.2">
      <c r="A176" t="s">
        <v>43</v>
      </c>
      <c r="B176" s="7">
        <v>0</v>
      </c>
      <c r="C176" s="7">
        <v>0</v>
      </c>
      <c r="D176" s="7">
        <v>0</v>
      </c>
      <c r="E176" s="7">
        <v>12317000</v>
      </c>
      <c r="F176" s="7">
        <v>1712100</v>
      </c>
      <c r="G176" s="7">
        <v>6006800</v>
      </c>
      <c r="H176" s="8">
        <v>0</v>
      </c>
      <c r="I176" s="8">
        <v>0</v>
      </c>
      <c r="J176" s="8">
        <v>0</v>
      </c>
      <c r="K176" s="8">
        <v>1</v>
      </c>
      <c r="L176" s="8">
        <v>2</v>
      </c>
      <c r="M176" s="8">
        <v>2</v>
      </c>
    </row>
    <row r="177" spans="1:13" customFormat="1" x14ac:dyDescent="0.2">
      <c r="A177" t="s">
        <v>388</v>
      </c>
      <c r="B177" s="7">
        <v>5020900</v>
      </c>
      <c r="C177" s="7">
        <v>12697000</v>
      </c>
      <c r="D177" s="7">
        <v>17331000</v>
      </c>
      <c r="E177" s="7">
        <v>12256000</v>
      </c>
      <c r="F177" s="7">
        <v>13188000</v>
      </c>
      <c r="G177" s="7">
        <v>42283000</v>
      </c>
      <c r="H177" s="8">
        <v>8</v>
      </c>
      <c r="I177" s="8">
        <v>7</v>
      </c>
      <c r="J177" s="8">
        <v>9</v>
      </c>
      <c r="K177" s="8">
        <v>8</v>
      </c>
      <c r="L177" s="8">
        <v>15</v>
      </c>
      <c r="M177" s="8">
        <v>11</v>
      </c>
    </row>
    <row r="178" spans="1:13" customFormat="1" x14ac:dyDescent="0.2">
      <c r="A178" t="s">
        <v>467</v>
      </c>
      <c r="B178" s="7">
        <v>546120</v>
      </c>
      <c r="C178" s="7">
        <v>5035100</v>
      </c>
      <c r="D178" s="7">
        <v>8275600</v>
      </c>
      <c r="E178" s="7">
        <v>11897000</v>
      </c>
      <c r="F178" s="7">
        <v>7014300</v>
      </c>
      <c r="G178" s="7">
        <v>14920000</v>
      </c>
      <c r="H178" s="8">
        <v>7</v>
      </c>
      <c r="I178" s="8">
        <v>13</v>
      </c>
      <c r="J178" s="8">
        <v>11</v>
      </c>
      <c r="K178" s="8">
        <v>20</v>
      </c>
      <c r="L178" s="8">
        <v>19</v>
      </c>
      <c r="M178" s="8">
        <v>15</v>
      </c>
    </row>
    <row r="179" spans="1:13" customFormat="1" x14ac:dyDescent="0.2">
      <c r="A179" t="s">
        <v>444</v>
      </c>
      <c r="B179" s="7">
        <v>2372500</v>
      </c>
      <c r="C179" s="7">
        <v>4193300</v>
      </c>
      <c r="D179" s="7">
        <v>7426300</v>
      </c>
      <c r="E179" s="7">
        <v>11810000</v>
      </c>
      <c r="F179" s="7">
        <v>7127200</v>
      </c>
      <c r="G179" s="7">
        <v>21948000</v>
      </c>
      <c r="H179" s="8">
        <v>8</v>
      </c>
      <c r="I179" s="8">
        <v>5</v>
      </c>
      <c r="J179" s="8">
        <v>10</v>
      </c>
      <c r="K179" s="8">
        <v>14</v>
      </c>
      <c r="L179" s="8">
        <v>13</v>
      </c>
      <c r="M179" s="8">
        <v>9</v>
      </c>
    </row>
    <row r="180" spans="1:13" customFormat="1" x14ac:dyDescent="0.2">
      <c r="A180" t="s">
        <v>446</v>
      </c>
      <c r="B180" s="7">
        <v>907940</v>
      </c>
      <c r="C180" s="7">
        <v>10524000</v>
      </c>
      <c r="D180" s="7">
        <v>9066400</v>
      </c>
      <c r="E180" s="7">
        <v>11795000</v>
      </c>
      <c r="F180" s="7">
        <v>12361000</v>
      </c>
      <c r="G180" s="7">
        <v>13300000</v>
      </c>
      <c r="H180" s="8">
        <v>7</v>
      </c>
      <c r="I180" s="8">
        <v>7</v>
      </c>
      <c r="J180" s="8">
        <v>8</v>
      </c>
      <c r="K180" s="8">
        <v>16</v>
      </c>
      <c r="L180" s="8">
        <v>10</v>
      </c>
      <c r="M180" s="8">
        <v>8</v>
      </c>
    </row>
    <row r="181" spans="1:13" customFormat="1" x14ac:dyDescent="0.2">
      <c r="A181" t="s">
        <v>450</v>
      </c>
      <c r="B181" s="7">
        <v>819180</v>
      </c>
      <c r="C181" s="7">
        <v>7356700</v>
      </c>
      <c r="D181" s="7">
        <v>6255400</v>
      </c>
      <c r="E181" s="7">
        <v>11542000</v>
      </c>
      <c r="F181" s="7">
        <v>13767000</v>
      </c>
      <c r="G181" s="7">
        <v>13574000</v>
      </c>
      <c r="H181" s="8">
        <v>7</v>
      </c>
      <c r="I181" s="8">
        <v>6</v>
      </c>
      <c r="J181" s="8">
        <v>6</v>
      </c>
      <c r="K181" s="8">
        <v>14</v>
      </c>
      <c r="L181" s="8">
        <v>3</v>
      </c>
      <c r="M181" s="8">
        <v>7</v>
      </c>
    </row>
    <row r="182" spans="1:13" customFormat="1" x14ac:dyDescent="0.2">
      <c r="A182" t="s">
        <v>194</v>
      </c>
      <c r="B182" s="7">
        <v>329060</v>
      </c>
      <c r="C182" s="7">
        <v>1722800</v>
      </c>
      <c r="D182" s="7">
        <v>2995700</v>
      </c>
      <c r="E182" s="7">
        <v>11506000</v>
      </c>
      <c r="F182" s="7">
        <v>5337700</v>
      </c>
      <c r="G182" s="7">
        <v>10483000</v>
      </c>
      <c r="H182" s="8">
        <v>6</v>
      </c>
      <c r="I182" s="8">
        <v>8</v>
      </c>
      <c r="J182" s="8">
        <v>7</v>
      </c>
      <c r="K182" s="8">
        <v>24</v>
      </c>
      <c r="L182" s="8">
        <v>21</v>
      </c>
      <c r="M182" s="8">
        <v>26</v>
      </c>
    </row>
    <row r="183" spans="1:13" customFormat="1" x14ac:dyDescent="0.2">
      <c r="A183" t="s">
        <v>276</v>
      </c>
      <c r="B183" s="7">
        <v>114790</v>
      </c>
      <c r="C183" s="7">
        <v>4957200</v>
      </c>
      <c r="D183" s="7">
        <v>8464300</v>
      </c>
      <c r="E183" s="7">
        <v>11473000</v>
      </c>
      <c r="F183" s="7">
        <v>7894000</v>
      </c>
      <c r="G183" s="7">
        <v>28778000</v>
      </c>
      <c r="H183" s="8">
        <v>1</v>
      </c>
      <c r="I183" s="8">
        <v>2</v>
      </c>
      <c r="J183" s="8">
        <v>4</v>
      </c>
      <c r="K183" s="8">
        <v>8</v>
      </c>
      <c r="L183" s="8">
        <v>11</v>
      </c>
      <c r="M183" s="8">
        <v>9</v>
      </c>
    </row>
    <row r="184" spans="1:13" customFormat="1" x14ac:dyDescent="0.2">
      <c r="A184" t="s">
        <v>364</v>
      </c>
      <c r="B184" s="7">
        <v>965930</v>
      </c>
      <c r="C184" s="7">
        <v>30600000</v>
      </c>
      <c r="D184" s="7">
        <v>23598000</v>
      </c>
      <c r="E184" s="7">
        <v>11193000</v>
      </c>
      <c r="F184" s="7">
        <v>50170000</v>
      </c>
      <c r="G184" s="7">
        <v>57654000</v>
      </c>
      <c r="H184" s="8">
        <v>1</v>
      </c>
      <c r="I184" s="8">
        <v>4</v>
      </c>
      <c r="J184" s="8">
        <v>4</v>
      </c>
      <c r="K184" s="8">
        <v>1</v>
      </c>
      <c r="L184" s="8">
        <v>4</v>
      </c>
      <c r="M184" s="8">
        <v>5</v>
      </c>
    </row>
    <row r="185" spans="1:13" customFormat="1" x14ac:dyDescent="0.2">
      <c r="A185" t="s">
        <v>514</v>
      </c>
      <c r="B185" s="7">
        <v>638860</v>
      </c>
      <c r="C185" s="7">
        <v>3796400</v>
      </c>
      <c r="D185" s="7">
        <v>3846400</v>
      </c>
      <c r="E185" s="7">
        <v>11177000</v>
      </c>
      <c r="F185" s="7">
        <v>4786400</v>
      </c>
      <c r="G185" s="7">
        <v>4947300</v>
      </c>
      <c r="H185" s="8">
        <v>12</v>
      </c>
      <c r="I185" s="8">
        <v>9</v>
      </c>
      <c r="J185" s="8">
        <v>10</v>
      </c>
      <c r="K185" s="8">
        <v>25</v>
      </c>
      <c r="L185" s="8">
        <v>9</v>
      </c>
      <c r="M185" s="8">
        <v>10</v>
      </c>
    </row>
    <row r="186" spans="1:13" customFormat="1" x14ac:dyDescent="0.2">
      <c r="A186" t="s">
        <v>515</v>
      </c>
      <c r="B186" s="7">
        <v>1061200</v>
      </c>
      <c r="C186" s="7">
        <v>2065100</v>
      </c>
      <c r="D186" s="7">
        <v>3260200</v>
      </c>
      <c r="E186" s="7">
        <v>11135000</v>
      </c>
      <c r="F186" s="7">
        <v>3844200</v>
      </c>
      <c r="G186" s="7">
        <v>7760300</v>
      </c>
      <c r="H186" s="8">
        <v>10</v>
      </c>
      <c r="I186" s="8">
        <v>10</v>
      </c>
      <c r="J186" s="8">
        <v>11</v>
      </c>
      <c r="K186" s="8">
        <v>33</v>
      </c>
      <c r="L186" s="8">
        <v>14</v>
      </c>
      <c r="M186" s="8">
        <v>21</v>
      </c>
    </row>
    <row r="187" spans="1:13" customFormat="1" x14ac:dyDescent="0.2">
      <c r="A187" t="s">
        <v>508</v>
      </c>
      <c r="B187" s="7">
        <v>278640</v>
      </c>
      <c r="C187" s="7">
        <v>205200</v>
      </c>
      <c r="D187" s="7">
        <v>5348400</v>
      </c>
      <c r="E187" s="7">
        <v>11113000</v>
      </c>
      <c r="F187" s="7">
        <v>5513200</v>
      </c>
      <c r="G187" s="7">
        <v>1699800</v>
      </c>
      <c r="H187" s="8">
        <v>4</v>
      </c>
      <c r="I187" s="8">
        <v>3</v>
      </c>
      <c r="J187" s="8">
        <v>13</v>
      </c>
      <c r="K187" s="8">
        <v>18</v>
      </c>
      <c r="L187" s="8">
        <v>10</v>
      </c>
      <c r="M187" s="8">
        <v>8</v>
      </c>
    </row>
    <row r="188" spans="1:13" customFormat="1" x14ac:dyDescent="0.2">
      <c r="A188" t="s">
        <v>503</v>
      </c>
      <c r="B188" s="7">
        <v>1279600</v>
      </c>
      <c r="C188" s="7">
        <v>3798200</v>
      </c>
      <c r="D188" s="7">
        <v>5295000</v>
      </c>
      <c r="E188" s="7">
        <v>11027000</v>
      </c>
      <c r="F188" s="7">
        <v>2745300</v>
      </c>
      <c r="G188" s="7">
        <v>9031100</v>
      </c>
      <c r="H188" s="8">
        <v>11</v>
      </c>
      <c r="I188" s="8">
        <v>13</v>
      </c>
      <c r="J188" s="8">
        <v>17</v>
      </c>
      <c r="K188" s="8">
        <v>28</v>
      </c>
      <c r="L188" s="8">
        <v>17</v>
      </c>
      <c r="M188" s="8">
        <v>18</v>
      </c>
    </row>
    <row r="189" spans="1:13" customFormat="1" x14ac:dyDescent="0.2">
      <c r="A189" t="s">
        <v>422</v>
      </c>
      <c r="B189" s="7">
        <v>2408300</v>
      </c>
      <c r="C189" s="7">
        <v>11112000</v>
      </c>
      <c r="D189" s="7">
        <v>9569700</v>
      </c>
      <c r="E189" s="7">
        <v>10873000</v>
      </c>
      <c r="F189" s="7">
        <v>12996000</v>
      </c>
      <c r="G189" s="7">
        <v>24141000</v>
      </c>
      <c r="H189" s="8">
        <v>9</v>
      </c>
      <c r="I189" s="8">
        <v>16</v>
      </c>
      <c r="J189" s="8">
        <v>11</v>
      </c>
      <c r="K189" s="8">
        <v>13</v>
      </c>
      <c r="L189" s="8">
        <v>17</v>
      </c>
      <c r="M189" s="8">
        <v>18</v>
      </c>
    </row>
    <row r="190" spans="1:13" customFormat="1" x14ac:dyDescent="0.2">
      <c r="A190" t="s">
        <v>243</v>
      </c>
      <c r="B190" s="7">
        <v>523360</v>
      </c>
      <c r="C190" s="7">
        <v>8165600</v>
      </c>
      <c r="D190" s="7">
        <v>1656900</v>
      </c>
      <c r="E190" s="7">
        <v>10869000</v>
      </c>
      <c r="F190" s="7">
        <v>12891000</v>
      </c>
      <c r="G190" s="7">
        <v>15610000</v>
      </c>
      <c r="H190" s="8">
        <v>2</v>
      </c>
      <c r="I190" s="8">
        <v>8</v>
      </c>
      <c r="J190" s="8">
        <v>1</v>
      </c>
      <c r="K190" s="8">
        <v>9</v>
      </c>
      <c r="L190" s="8">
        <v>11</v>
      </c>
      <c r="M190" s="8">
        <v>4</v>
      </c>
    </row>
    <row r="191" spans="1:13" customFormat="1" x14ac:dyDescent="0.2">
      <c r="A191" t="s">
        <v>378</v>
      </c>
      <c r="B191" s="7">
        <v>7952200</v>
      </c>
      <c r="C191" s="7">
        <v>34944000</v>
      </c>
      <c r="D191" s="7">
        <v>22772000</v>
      </c>
      <c r="E191" s="7">
        <v>10830000</v>
      </c>
      <c r="F191" s="7">
        <v>19105000</v>
      </c>
      <c r="G191" s="7">
        <v>23562000</v>
      </c>
      <c r="H191" s="8">
        <v>14</v>
      </c>
      <c r="I191" s="8">
        <v>14</v>
      </c>
      <c r="J191" s="8">
        <v>14</v>
      </c>
      <c r="K191" s="8">
        <v>12</v>
      </c>
      <c r="L191" s="8">
        <v>12</v>
      </c>
      <c r="M191" s="8">
        <v>12</v>
      </c>
    </row>
    <row r="192" spans="1:13" customFormat="1" x14ac:dyDescent="0.2">
      <c r="A192" t="s">
        <v>389</v>
      </c>
      <c r="B192" s="7">
        <v>1540900</v>
      </c>
      <c r="C192" s="7">
        <v>14764000</v>
      </c>
      <c r="D192" s="7">
        <v>14837000</v>
      </c>
      <c r="E192" s="7">
        <v>10810000</v>
      </c>
      <c r="F192" s="7">
        <v>20602000</v>
      </c>
      <c r="G192" s="7">
        <v>59421000</v>
      </c>
      <c r="H192" s="8">
        <v>3</v>
      </c>
      <c r="I192" s="8">
        <v>5</v>
      </c>
      <c r="J192" s="8">
        <v>4</v>
      </c>
      <c r="K192" s="8">
        <v>10</v>
      </c>
      <c r="L192" s="8">
        <v>17</v>
      </c>
      <c r="M192" s="8">
        <v>12</v>
      </c>
    </row>
    <row r="193" spans="1:13" customFormat="1" x14ac:dyDescent="0.2">
      <c r="A193" t="s">
        <v>500</v>
      </c>
      <c r="B193" s="7">
        <v>710360</v>
      </c>
      <c r="C193" s="7">
        <v>4399100</v>
      </c>
      <c r="D193" s="7">
        <v>4810100</v>
      </c>
      <c r="E193" s="7">
        <v>10734000</v>
      </c>
      <c r="F193" s="7">
        <v>5627000</v>
      </c>
      <c r="G193" s="7">
        <v>9057800</v>
      </c>
      <c r="H193" s="8">
        <v>12</v>
      </c>
      <c r="I193" s="8">
        <v>19</v>
      </c>
      <c r="J193" s="8">
        <v>21</v>
      </c>
      <c r="K193" s="8">
        <v>32</v>
      </c>
      <c r="L193" s="8">
        <v>22</v>
      </c>
      <c r="M193" s="8">
        <v>21</v>
      </c>
    </row>
    <row r="194" spans="1:13" customFormat="1" x14ac:dyDescent="0.2">
      <c r="A194" t="s">
        <v>481</v>
      </c>
      <c r="B194" s="7">
        <v>1393200</v>
      </c>
      <c r="C194" s="7">
        <v>4267400</v>
      </c>
      <c r="D194" s="7">
        <v>5611900</v>
      </c>
      <c r="E194" s="7">
        <v>10693000</v>
      </c>
      <c r="F194" s="7">
        <v>7568500</v>
      </c>
      <c r="G194" s="7">
        <v>11832000</v>
      </c>
      <c r="H194" s="8">
        <v>13</v>
      </c>
      <c r="I194" s="8">
        <v>7</v>
      </c>
      <c r="J194" s="8">
        <v>13</v>
      </c>
      <c r="K194" s="8">
        <v>28</v>
      </c>
      <c r="L194" s="8">
        <v>19</v>
      </c>
      <c r="M194" s="8">
        <v>18</v>
      </c>
    </row>
    <row r="195" spans="1:13" customFormat="1" x14ac:dyDescent="0.2">
      <c r="A195" t="s">
        <v>480</v>
      </c>
      <c r="B195" s="7">
        <v>2070900</v>
      </c>
      <c r="C195" s="7">
        <v>5063600</v>
      </c>
      <c r="D195" s="7">
        <v>5564300</v>
      </c>
      <c r="E195" s="7">
        <v>10637000</v>
      </c>
      <c r="F195" s="7">
        <v>3849400</v>
      </c>
      <c r="G195" s="7">
        <v>13008000</v>
      </c>
      <c r="H195" s="8">
        <v>8</v>
      </c>
      <c r="I195" s="8">
        <v>5</v>
      </c>
      <c r="J195" s="8">
        <v>6</v>
      </c>
      <c r="K195" s="8">
        <v>10</v>
      </c>
      <c r="L195" s="8">
        <v>6</v>
      </c>
      <c r="M195" s="8">
        <v>10</v>
      </c>
    </row>
    <row r="196" spans="1:13" customFormat="1" x14ac:dyDescent="0.2">
      <c r="A196" t="s">
        <v>436</v>
      </c>
      <c r="B196" s="7">
        <v>4777200</v>
      </c>
      <c r="C196" s="7">
        <v>2143300</v>
      </c>
      <c r="D196" s="7">
        <v>5904900</v>
      </c>
      <c r="E196" s="7">
        <v>10495000</v>
      </c>
      <c r="F196" s="7">
        <v>4015700</v>
      </c>
      <c r="G196" s="7">
        <v>8411800</v>
      </c>
      <c r="H196" s="8">
        <v>28</v>
      </c>
      <c r="I196" s="8">
        <v>9</v>
      </c>
      <c r="J196" s="8">
        <v>14</v>
      </c>
      <c r="K196" s="8">
        <v>33</v>
      </c>
      <c r="L196" s="8">
        <v>15</v>
      </c>
      <c r="M196" s="8">
        <v>17</v>
      </c>
    </row>
    <row r="197" spans="1:13" customFormat="1" x14ac:dyDescent="0.2">
      <c r="A197" t="s">
        <v>485</v>
      </c>
      <c r="B197" s="7">
        <v>1480200</v>
      </c>
      <c r="C197" s="7">
        <v>2936000</v>
      </c>
      <c r="D197" s="7">
        <v>5632800</v>
      </c>
      <c r="E197" s="7">
        <v>10486000</v>
      </c>
      <c r="F197" s="7">
        <v>7770500</v>
      </c>
      <c r="G197" s="7">
        <v>8887200</v>
      </c>
      <c r="H197" s="8">
        <v>8</v>
      </c>
      <c r="I197" s="8">
        <v>5</v>
      </c>
      <c r="J197" s="8">
        <v>8</v>
      </c>
      <c r="K197" s="8">
        <v>21</v>
      </c>
      <c r="L197" s="8">
        <v>20</v>
      </c>
      <c r="M197" s="8">
        <v>9</v>
      </c>
    </row>
    <row r="198" spans="1:13" customFormat="1" x14ac:dyDescent="0.2">
      <c r="A198" t="s">
        <v>496</v>
      </c>
      <c r="B198" s="7">
        <v>730320</v>
      </c>
      <c r="C198" s="7">
        <v>4850500</v>
      </c>
      <c r="D198" s="7">
        <v>5818600</v>
      </c>
      <c r="E198" s="7">
        <v>10292000</v>
      </c>
      <c r="F198" s="7">
        <v>5265400</v>
      </c>
      <c r="G198" s="7">
        <v>9291400</v>
      </c>
      <c r="H198" s="8">
        <v>8</v>
      </c>
      <c r="I198" s="8">
        <v>17</v>
      </c>
      <c r="J198" s="8">
        <v>14</v>
      </c>
      <c r="K198" s="8">
        <v>24</v>
      </c>
      <c r="L198" s="8">
        <v>15</v>
      </c>
      <c r="M198" s="8">
        <v>16</v>
      </c>
    </row>
    <row r="199" spans="1:13" customFormat="1" x14ac:dyDescent="0.2">
      <c r="A199" t="s">
        <v>435</v>
      </c>
      <c r="B199" s="7">
        <v>443940</v>
      </c>
      <c r="C199" s="7">
        <v>5255900</v>
      </c>
      <c r="D199" s="7">
        <v>9776500</v>
      </c>
      <c r="E199" s="7">
        <v>10192000</v>
      </c>
      <c r="F199" s="7">
        <v>10498000</v>
      </c>
      <c r="G199" s="7">
        <v>23085000</v>
      </c>
      <c r="H199" s="8">
        <v>2</v>
      </c>
      <c r="I199" s="8">
        <v>5</v>
      </c>
      <c r="J199" s="8">
        <v>5</v>
      </c>
      <c r="K199" s="8">
        <v>12</v>
      </c>
      <c r="L199" s="8">
        <v>8</v>
      </c>
      <c r="M199" s="8">
        <v>7</v>
      </c>
    </row>
    <row r="200" spans="1:13" customFormat="1" x14ac:dyDescent="0.2">
      <c r="A200" t="s">
        <v>471</v>
      </c>
      <c r="B200" s="7">
        <v>1488000</v>
      </c>
      <c r="C200" s="7">
        <v>3899800</v>
      </c>
      <c r="D200" s="7">
        <v>5606500</v>
      </c>
      <c r="E200" s="7">
        <v>10187000</v>
      </c>
      <c r="F200" s="7">
        <v>6030300</v>
      </c>
      <c r="G200" s="7">
        <v>12756000</v>
      </c>
      <c r="H200" s="8">
        <v>12</v>
      </c>
      <c r="I200" s="8">
        <v>12</v>
      </c>
      <c r="J200" s="8">
        <v>11</v>
      </c>
      <c r="K200" s="8">
        <v>22</v>
      </c>
      <c r="L200" s="8">
        <v>11</v>
      </c>
      <c r="M200" s="8">
        <v>14</v>
      </c>
    </row>
    <row r="201" spans="1:13" customFormat="1" x14ac:dyDescent="0.2">
      <c r="A201" t="s">
        <v>511</v>
      </c>
      <c r="B201" s="7">
        <v>981080</v>
      </c>
      <c r="C201" s="7">
        <v>871970</v>
      </c>
      <c r="D201" s="7">
        <v>534690</v>
      </c>
      <c r="E201" s="7">
        <v>9921200</v>
      </c>
      <c r="F201" s="7">
        <v>4189400</v>
      </c>
      <c r="G201" s="7">
        <v>4992500</v>
      </c>
      <c r="H201" s="8">
        <v>4</v>
      </c>
      <c r="I201" s="8">
        <v>4</v>
      </c>
      <c r="J201" s="8">
        <v>2</v>
      </c>
      <c r="K201" s="8">
        <v>17</v>
      </c>
      <c r="L201" s="8">
        <v>8</v>
      </c>
      <c r="M201" s="8">
        <v>10</v>
      </c>
    </row>
    <row r="202" spans="1:13" customFormat="1" x14ac:dyDescent="0.2">
      <c r="A202" t="s">
        <v>417</v>
      </c>
      <c r="B202" s="7">
        <v>1994200</v>
      </c>
      <c r="C202" s="7">
        <v>19062000</v>
      </c>
      <c r="D202" s="7">
        <v>13744000</v>
      </c>
      <c r="E202" s="7">
        <v>9844800</v>
      </c>
      <c r="F202" s="7">
        <v>18347000</v>
      </c>
      <c r="G202" s="7">
        <v>19664000</v>
      </c>
      <c r="H202" s="8">
        <v>4</v>
      </c>
      <c r="I202" s="8">
        <v>7</v>
      </c>
      <c r="J202" s="8">
        <v>5</v>
      </c>
      <c r="K202" s="8">
        <v>5</v>
      </c>
      <c r="L202" s="8">
        <v>11</v>
      </c>
      <c r="M202" s="8">
        <v>4</v>
      </c>
    </row>
    <row r="203" spans="1:13" customFormat="1" x14ac:dyDescent="0.2">
      <c r="A203" t="s">
        <v>513</v>
      </c>
      <c r="B203" s="7">
        <v>924570</v>
      </c>
      <c r="C203" s="7">
        <v>3221000</v>
      </c>
      <c r="D203" s="7">
        <v>3569900</v>
      </c>
      <c r="E203" s="7">
        <v>9742000</v>
      </c>
      <c r="F203" s="7">
        <v>3092100</v>
      </c>
      <c r="G203" s="7">
        <v>7146200</v>
      </c>
      <c r="H203" s="8">
        <v>11</v>
      </c>
      <c r="I203" s="8">
        <v>15</v>
      </c>
      <c r="J203" s="8">
        <v>12</v>
      </c>
      <c r="K203" s="8">
        <v>35</v>
      </c>
      <c r="L203" s="8">
        <v>14</v>
      </c>
      <c r="M203" s="8">
        <v>18</v>
      </c>
    </row>
    <row r="204" spans="1:13" customFormat="1" x14ac:dyDescent="0.2">
      <c r="A204" t="s">
        <v>443</v>
      </c>
      <c r="B204" s="7">
        <v>1343300</v>
      </c>
      <c r="C204" s="7">
        <v>8593600</v>
      </c>
      <c r="D204" s="7">
        <v>9376000</v>
      </c>
      <c r="E204" s="7">
        <v>9712800</v>
      </c>
      <c r="F204" s="7">
        <v>8879300</v>
      </c>
      <c r="G204" s="7">
        <v>21822000</v>
      </c>
      <c r="H204" s="8">
        <v>4</v>
      </c>
      <c r="I204" s="8">
        <v>4</v>
      </c>
      <c r="J204" s="8">
        <v>3</v>
      </c>
      <c r="K204" s="8">
        <v>8</v>
      </c>
      <c r="L204" s="8">
        <v>6</v>
      </c>
      <c r="M204" s="8">
        <v>5</v>
      </c>
    </row>
    <row r="205" spans="1:13" customFormat="1" x14ac:dyDescent="0.2">
      <c r="A205" t="s">
        <v>474</v>
      </c>
      <c r="B205" s="7">
        <v>716650</v>
      </c>
      <c r="C205" s="7">
        <v>5779700</v>
      </c>
      <c r="D205" s="7">
        <v>7595700</v>
      </c>
      <c r="E205" s="7">
        <v>9670900</v>
      </c>
      <c r="F205" s="7">
        <v>8607000</v>
      </c>
      <c r="G205" s="7">
        <v>11071000</v>
      </c>
      <c r="H205" s="8">
        <v>8</v>
      </c>
      <c r="I205" s="8">
        <v>15</v>
      </c>
      <c r="J205" s="8">
        <v>18</v>
      </c>
      <c r="K205" s="8">
        <v>21</v>
      </c>
      <c r="L205" s="8">
        <v>16</v>
      </c>
      <c r="M205" s="8">
        <v>22</v>
      </c>
    </row>
    <row r="206" spans="1:13" customFormat="1" x14ac:dyDescent="0.2">
      <c r="A206" t="s">
        <v>477</v>
      </c>
      <c r="B206" s="7">
        <v>959600</v>
      </c>
      <c r="C206" s="7">
        <v>3026200</v>
      </c>
      <c r="D206" s="7">
        <v>6052800</v>
      </c>
      <c r="E206" s="7">
        <v>9531800</v>
      </c>
      <c r="F206" s="7">
        <v>7788500</v>
      </c>
      <c r="G206" s="7">
        <v>13018000</v>
      </c>
      <c r="H206" s="8">
        <v>8</v>
      </c>
      <c r="I206" s="8">
        <v>9</v>
      </c>
      <c r="J206" s="8">
        <v>11</v>
      </c>
      <c r="K206" s="8">
        <v>15</v>
      </c>
      <c r="L206" s="8">
        <v>11</v>
      </c>
      <c r="M206" s="8">
        <v>10</v>
      </c>
    </row>
    <row r="207" spans="1:13" customFormat="1" x14ac:dyDescent="0.2">
      <c r="A207" t="s">
        <v>529</v>
      </c>
      <c r="B207" s="7">
        <v>550730</v>
      </c>
      <c r="C207" s="7">
        <v>3163300</v>
      </c>
      <c r="D207" s="7">
        <v>2977400</v>
      </c>
      <c r="E207" s="7">
        <v>9417400</v>
      </c>
      <c r="F207" s="7">
        <v>6186800</v>
      </c>
      <c r="G207" s="7">
        <v>2660200</v>
      </c>
      <c r="H207" s="8">
        <v>3</v>
      </c>
      <c r="I207" s="8">
        <v>3</v>
      </c>
      <c r="J207" s="8">
        <v>2</v>
      </c>
      <c r="K207" s="8">
        <v>14</v>
      </c>
      <c r="L207" s="8">
        <v>7</v>
      </c>
      <c r="M207" s="8">
        <v>6</v>
      </c>
    </row>
    <row r="208" spans="1:13" customFormat="1" x14ac:dyDescent="0.2">
      <c r="A208" t="s">
        <v>454</v>
      </c>
      <c r="B208" s="7">
        <v>802200</v>
      </c>
      <c r="C208" s="7">
        <v>4983000</v>
      </c>
      <c r="D208" s="7">
        <v>5290800</v>
      </c>
      <c r="E208" s="7">
        <v>9384700</v>
      </c>
      <c r="F208" s="7">
        <v>9572600</v>
      </c>
      <c r="G208" s="7">
        <v>21367000</v>
      </c>
      <c r="H208" s="8">
        <v>2</v>
      </c>
      <c r="I208" s="8">
        <v>5</v>
      </c>
      <c r="J208" s="8">
        <v>4</v>
      </c>
      <c r="K208" s="8">
        <v>9</v>
      </c>
      <c r="L208" s="8">
        <v>6</v>
      </c>
      <c r="M208" s="8">
        <v>8</v>
      </c>
    </row>
    <row r="209" spans="1:13" customFormat="1" x14ac:dyDescent="0.2">
      <c r="A209" t="s">
        <v>405</v>
      </c>
      <c r="B209" s="7">
        <v>404650</v>
      </c>
      <c r="C209" s="7">
        <v>12766000</v>
      </c>
      <c r="D209" s="7">
        <v>9726300</v>
      </c>
      <c r="E209" s="7">
        <v>9332500</v>
      </c>
      <c r="F209" s="7">
        <v>23931000</v>
      </c>
      <c r="G209" s="7">
        <v>29201000</v>
      </c>
      <c r="H209" s="8">
        <v>1</v>
      </c>
      <c r="I209" s="8">
        <v>4</v>
      </c>
      <c r="J209" s="8">
        <v>5</v>
      </c>
      <c r="K209" s="8">
        <v>3</v>
      </c>
      <c r="L209" s="8">
        <v>12</v>
      </c>
      <c r="M209" s="8">
        <v>6</v>
      </c>
    </row>
    <row r="210" spans="1:13" customFormat="1" x14ac:dyDescent="0.2">
      <c r="A210" t="s">
        <v>539</v>
      </c>
      <c r="B210" s="7">
        <v>639750</v>
      </c>
      <c r="C210" s="7">
        <v>1934400</v>
      </c>
      <c r="D210" s="7">
        <v>2296700</v>
      </c>
      <c r="E210" s="7">
        <v>9222000</v>
      </c>
      <c r="F210" s="7">
        <v>2514500</v>
      </c>
      <c r="G210" s="7">
        <v>5267000</v>
      </c>
      <c r="H210" s="8">
        <v>5</v>
      </c>
      <c r="I210" s="8">
        <v>5</v>
      </c>
      <c r="J210" s="8">
        <v>5</v>
      </c>
      <c r="K210" s="8">
        <v>20</v>
      </c>
      <c r="L210" s="8">
        <v>10</v>
      </c>
      <c r="M210" s="8">
        <v>6</v>
      </c>
    </row>
    <row r="211" spans="1:13" customFormat="1" x14ac:dyDescent="0.2">
      <c r="A211" t="s">
        <v>448</v>
      </c>
      <c r="B211" s="7">
        <v>510340</v>
      </c>
      <c r="C211" s="7">
        <v>14105000</v>
      </c>
      <c r="D211" s="7">
        <v>9879900</v>
      </c>
      <c r="E211" s="7">
        <v>9192200</v>
      </c>
      <c r="F211" s="7">
        <v>13073000</v>
      </c>
      <c r="G211" s="7">
        <v>13262000</v>
      </c>
      <c r="H211" s="8">
        <v>2</v>
      </c>
      <c r="I211" s="8">
        <v>15</v>
      </c>
      <c r="J211" s="8">
        <v>9</v>
      </c>
      <c r="K211" s="8">
        <v>14</v>
      </c>
      <c r="L211" s="8">
        <v>14</v>
      </c>
      <c r="M211" s="8">
        <v>13</v>
      </c>
    </row>
    <row r="212" spans="1:13" customFormat="1" x14ac:dyDescent="0.2">
      <c r="A212" t="s">
        <v>501</v>
      </c>
      <c r="B212" s="7">
        <v>543210</v>
      </c>
      <c r="C212" s="7">
        <v>3442500</v>
      </c>
      <c r="D212" s="7">
        <v>4567200</v>
      </c>
      <c r="E212" s="7">
        <v>9134200</v>
      </c>
      <c r="F212" s="7">
        <v>6514800</v>
      </c>
      <c r="G212" s="7">
        <v>10430000</v>
      </c>
      <c r="H212" s="8">
        <v>7</v>
      </c>
      <c r="I212" s="8">
        <v>16</v>
      </c>
      <c r="J212" s="8">
        <v>15</v>
      </c>
      <c r="K212" s="8">
        <v>24</v>
      </c>
      <c r="L212" s="8">
        <v>25</v>
      </c>
      <c r="M212" s="8">
        <v>19</v>
      </c>
    </row>
    <row r="213" spans="1:13" customFormat="1" x14ac:dyDescent="0.2">
      <c r="A213" t="s">
        <v>484</v>
      </c>
      <c r="B213" s="7">
        <v>573430</v>
      </c>
      <c r="C213" s="7">
        <v>5669800</v>
      </c>
      <c r="D213" s="7">
        <v>9301100</v>
      </c>
      <c r="E213" s="7">
        <v>9000500</v>
      </c>
      <c r="F213" s="7">
        <v>5164200</v>
      </c>
      <c r="G213" s="7">
        <v>10312000</v>
      </c>
      <c r="H213" s="8">
        <v>8</v>
      </c>
      <c r="I213" s="8">
        <v>10</v>
      </c>
      <c r="J213" s="8">
        <v>11</v>
      </c>
      <c r="K213" s="8">
        <v>17</v>
      </c>
      <c r="L213" s="8">
        <v>13</v>
      </c>
      <c r="M213" s="8">
        <v>11</v>
      </c>
    </row>
    <row r="214" spans="1:13" customFormat="1" x14ac:dyDescent="0.2">
      <c r="A214" t="s">
        <v>551</v>
      </c>
      <c r="B214" s="7">
        <v>0</v>
      </c>
      <c r="C214" s="7">
        <v>3111600</v>
      </c>
      <c r="D214" s="7">
        <v>805900</v>
      </c>
      <c r="E214" s="7">
        <v>8920700</v>
      </c>
      <c r="F214" s="7">
        <v>5990600</v>
      </c>
      <c r="G214" s="7">
        <v>0</v>
      </c>
      <c r="H214" s="8">
        <v>1</v>
      </c>
      <c r="I214" s="8">
        <v>3</v>
      </c>
      <c r="J214" s="8">
        <v>1</v>
      </c>
      <c r="K214" s="8">
        <v>2</v>
      </c>
      <c r="L214" s="8">
        <v>3</v>
      </c>
      <c r="M214" s="8">
        <v>1</v>
      </c>
    </row>
    <row r="215" spans="1:13" customFormat="1" x14ac:dyDescent="0.2">
      <c r="A215" t="s">
        <v>526</v>
      </c>
      <c r="B215" s="7">
        <v>974810</v>
      </c>
      <c r="C215" s="7">
        <v>2194200</v>
      </c>
      <c r="D215" s="7">
        <v>4878700</v>
      </c>
      <c r="E215" s="7">
        <v>8912100</v>
      </c>
      <c r="F215" s="7">
        <v>1891100</v>
      </c>
      <c r="G215" s="7">
        <v>6850200</v>
      </c>
      <c r="H215" s="8">
        <v>8</v>
      </c>
      <c r="I215" s="8">
        <v>5</v>
      </c>
      <c r="J215" s="8">
        <v>16</v>
      </c>
      <c r="K215" s="8">
        <v>28</v>
      </c>
      <c r="L215" s="8">
        <v>9</v>
      </c>
      <c r="M215" s="8">
        <v>18</v>
      </c>
    </row>
    <row r="216" spans="1:13" customFormat="1" x14ac:dyDescent="0.2">
      <c r="A216" t="s">
        <v>479</v>
      </c>
      <c r="B216" s="7">
        <v>511900</v>
      </c>
      <c r="C216" s="7">
        <v>5389200</v>
      </c>
      <c r="D216" s="7">
        <v>9828400</v>
      </c>
      <c r="E216" s="7">
        <v>8847500</v>
      </c>
      <c r="F216" s="7">
        <v>5054600</v>
      </c>
      <c r="G216" s="7">
        <v>13097000</v>
      </c>
      <c r="H216" s="8">
        <v>5</v>
      </c>
      <c r="I216" s="8">
        <v>8</v>
      </c>
      <c r="J216" s="8">
        <v>13</v>
      </c>
      <c r="K216" s="8">
        <v>18</v>
      </c>
      <c r="L216" s="8">
        <v>9</v>
      </c>
      <c r="M216" s="8">
        <v>12</v>
      </c>
    </row>
    <row r="217" spans="1:13" customFormat="1" x14ac:dyDescent="0.2">
      <c r="A217" t="s">
        <v>432</v>
      </c>
      <c r="B217" s="7">
        <v>858970</v>
      </c>
      <c r="C217" s="7">
        <v>13620000</v>
      </c>
      <c r="D217" s="7">
        <v>11919000</v>
      </c>
      <c r="E217" s="7">
        <v>8837000</v>
      </c>
      <c r="F217" s="7">
        <v>15459000</v>
      </c>
      <c r="G217" s="7">
        <v>18814000</v>
      </c>
      <c r="H217" s="8">
        <v>2</v>
      </c>
      <c r="I217" s="8">
        <v>5</v>
      </c>
      <c r="J217" s="8">
        <v>2</v>
      </c>
      <c r="K217" s="8">
        <v>4</v>
      </c>
      <c r="L217" s="8">
        <v>4</v>
      </c>
      <c r="M217" s="8">
        <v>3</v>
      </c>
    </row>
    <row r="218" spans="1:13" customFormat="1" x14ac:dyDescent="0.2">
      <c r="A218" t="s">
        <v>468</v>
      </c>
      <c r="B218" s="7">
        <v>877260</v>
      </c>
      <c r="C218" s="7">
        <v>2947200</v>
      </c>
      <c r="D218" s="7">
        <v>4566200</v>
      </c>
      <c r="E218" s="7">
        <v>8804500</v>
      </c>
      <c r="F218" s="7">
        <v>5794500</v>
      </c>
      <c r="G218" s="7">
        <v>10398000</v>
      </c>
      <c r="H218" s="8">
        <v>8</v>
      </c>
      <c r="I218" s="8">
        <v>7</v>
      </c>
      <c r="J218" s="8">
        <v>10</v>
      </c>
      <c r="K218" s="8">
        <v>25</v>
      </c>
      <c r="L218" s="8">
        <v>17</v>
      </c>
      <c r="M218" s="8">
        <v>17</v>
      </c>
    </row>
    <row r="219" spans="1:13" customFormat="1" x14ac:dyDescent="0.2">
      <c r="A219" t="s">
        <v>427</v>
      </c>
      <c r="B219" s="7">
        <v>2192900</v>
      </c>
      <c r="C219" s="7">
        <v>13617000</v>
      </c>
      <c r="D219" s="7">
        <v>16181000</v>
      </c>
      <c r="E219" s="7">
        <v>8731100</v>
      </c>
      <c r="F219" s="7">
        <v>9152600</v>
      </c>
      <c r="G219" s="7">
        <v>22519000</v>
      </c>
      <c r="H219" s="8">
        <v>1</v>
      </c>
      <c r="I219" s="8">
        <v>6</v>
      </c>
      <c r="J219" s="8">
        <v>3</v>
      </c>
      <c r="K219" s="8">
        <v>3</v>
      </c>
      <c r="L219" s="8">
        <v>8</v>
      </c>
      <c r="M219" s="8">
        <v>4</v>
      </c>
    </row>
    <row r="220" spans="1:13" customFormat="1" x14ac:dyDescent="0.2">
      <c r="A220" t="s">
        <v>490</v>
      </c>
      <c r="B220" s="7">
        <v>796100</v>
      </c>
      <c r="C220" s="7">
        <v>3926500</v>
      </c>
      <c r="D220" s="7">
        <v>6127200</v>
      </c>
      <c r="E220" s="7">
        <v>8697600</v>
      </c>
      <c r="F220" s="7">
        <v>6071600</v>
      </c>
      <c r="G220" s="7">
        <v>9632700</v>
      </c>
      <c r="H220" s="8">
        <v>10</v>
      </c>
      <c r="I220" s="8">
        <v>11</v>
      </c>
      <c r="J220" s="8">
        <v>14</v>
      </c>
      <c r="K220" s="8">
        <v>17</v>
      </c>
      <c r="L220" s="8">
        <v>14</v>
      </c>
      <c r="M220" s="8">
        <v>10</v>
      </c>
    </row>
    <row r="221" spans="1:13" customFormat="1" x14ac:dyDescent="0.2">
      <c r="A221" t="s">
        <v>430</v>
      </c>
      <c r="B221" s="7">
        <v>1081600</v>
      </c>
      <c r="C221" s="7">
        <v>18807000</v>
      </c>
      <c r="D221" s="7">
        <v>7364600</v>
      </c>
      <c r="E221" s="7">
        <v>8618600</v>
      </c>
      <c r="F221" s="7">
        <v>18081000</v>
      </c>
      <c r="G221" s="7">
        <v>16907000</v>
      </c>
      <c r="H221" s="8">
        <v>3</v>
      </c>
      <c r="I221" s="8">
        <v>3</v>
      </c>
      <c r="J221" s="8">
        <v>1</v>
      </c>
      <c r="K221" s="8">
        <v>6</v>
      </c>
      <c r="L221" s="8">
        <v>9</v>
      </c>
      <c r="M221" s="8">
        <v>3</v>
      </c>
    </row>
    <row r="222" spans="1:13" customFormat="1" x14ac:dyDescent="0.2">
      <c r="A222" t="s">
        <v>470</v>
      </c>
      <c r="B222" s="7">
        <v>3935900</v>
      </c>
      <c r="C222" s="7">
        <v>1627200</v>
      </c>
      <c r="D222" s="7">
        <v>3001600</v>
      </c>
      <c r="E222" s="7">
        <v>8610100</v>
      </c>
      <c r="F222" s="7">
        <v>5336500</v>
      </c>
      <c r="G222" s="7">
        <v>6612500</v>
      </c>
      <c r="H222" s="8">
        <v>5</v>
      </c>
      <c r="I222" s="8">
        <v>3</v>
      </c>
      <c r="J222" s="8">
        <v>2</v>
      </c>
      <c r="K222" s="8">
        <v>7</v>
      </c>
      <c r="L222" s="8">
        <v>8</v>
      </c>
      <c r="M222" s="8">
        <v>5</v>
      </c>
    </row>
    <row r="223" spans="1:13" customFormat="1" x14ac:dyDescent="0.2">
      <c r="A223" t="s">
        <v>499</v>
      </c>
      <c r="B223" s="7">
        <v>976680</v>
      </c>
      <c r="C223" s="7">
        <v>3051000</v>
      </c>
      <c r="D223" s="7">
        <v>3912000</v>
      </c>
      <c r="E223" s="7">
        <v>8588900</v>
      </c>
      <c r="F223" s="7">
        <v>4863500</v>
      </c>
      <c r="G223" s="7">
        <v>8547300</v>
      </c>
      <c r="H223" s="8">
        <v>13</v>
      </c>
      <c r="I223" s="8">
        <v>6</v>
      </c>
      <c r="J223" s="8">
        <v>10</v>
      </c>
      <c r="K223" s="8">
        <v>22</v>
      </c>
      <c r="L223" s="8">
        <v>14</v>
      </c>
      <c r="M223" s="8">
        <v>14</v>
      </c>
    </row>
    <row r="224" spans="1:13" customFormat="1" x14ac:dyDescent="0.2">
      <c r="A224" t="s">
        <v>486</v>
      </c>
      <c r="B224" s="7">
        <v>700180</v>
      </c>
      <c r="C224" s="7">
        <v>4832100</v>
      </c>
      <c r="D224" s="7">
        <v>5015200</v>
      </c>
      <c r="E224" s="7">
        <v>8567200</v>
      </c>
      <c r="F224" s="7">
        <v>7161700</v>
      </c>
      <c r="G224" s="7">
        <v>12356000</v>
      </c>
      <c r="H224" s="8">
        <v>3</v>
      </c>
      <c r="I224" s="8">
        <v>13</v>
      </c>
      <c r="J224" s="8">
        <v>7</v>
      </c>
      <c r="K224" s="8">
        <v>12</v>
      </c>
      <c r="L224" s="8">
        <v>15</v>
      </c>
      <c r="M224" s="8">
        <v>11</v>
      </c>
    </row>
    <row r="225" spans="1:13" customFormat="1" x14ac:dyDescent="0.2">
      <c r="A225" t="s">
        <v>482</v>
      </c>
      <c r="B225" s="7">
        <v>1911600</v>
      </c>
      <c r="C225" s="7">
        <v>6984300</v>
      </c>
      <c r="D225" s="7">
        <v>3707000</v>
      </c>
      <c r="E225" s="7">
        <v>8369900</v>
      </c>
      <c r="F225" s="7">
        <v>7182800</v>
      </c>
      <c r="G225" s="7">
        <v>7818700</v>
      </c>
      <c r="H225" s="8">
        <v>3</v>
      </c>
      <c r="I225" s="8">
        <v>7</v>
      </c>
      <c r="J225" s="8">
        <v>6</v>
      </c>
      <c r="K225" s="8">
        <v>6</v>
      </c>
      <c r="L225" s="8">
        <v>9</v>
      </c>
      <c r="M225" s="8">
        <v>10</v>
      </c>
    </row>
    <row r="226" spans="1:13" customFormat="1" x14ac:dyDescent="0.2">
      <c r="A226" t="s">
        <v>489</v>
      </c>
      <c r="B226" s="7">
        <v>421990</v>
      </c>
      <c r="C226" s="7">
        <v>5779100</v>
      </c>
      <c r="D226" s="7">
        <v>8068300</v>
      </c>
      <c r="E226" s="7">
        <v>8305100</v>
      </c>
      <c r="F226" s="7">
        <v>3284900</v>
      </c>
      <c r="G226" s="7">
        <v>12541000</v>
      </c>
      <c r="H226" s="8">
        <v>4</v>
      </c>
      <c r="I226" s="8">
        <v>11</v>
      </c>
      <c r="J226" s="8">
        <v>8</v>
      </c>
      <c r="K226" s="8">
        <v>11</v>
      </c>
      <c r="L226" s="8">
        <v>13</v>
      </c>
      <c r="M226" s="8">
        <v>9</v>
      </c>
    </row>
    <row r="227" spans="1:13" customFormat="1" x14ac:dyDescent="0.2">
      <c r="A227" t="s">
        <v>559</v>
      </c>
      <c r="B227" s="7">
        <v>1329000</v>
      </c>
      <c r="C227" s="7">
        <v>1610800</v>
      </c>
      <c r="D227" s="7">
        <v>0</v>
      </c>
      <c r="E227" s="7">
        <v>8287300</v>
      </c>
      <c r="F227" s="7">
        <v>4556100</v>
      </c>
      <c r="G227" s="7">
        <v>5679100</v>
      </c>
      <c r="H227" s="8">
        <v>2</v>
      </c>
      <c r="I227" s="8">
        <v>1</v>
      </c>
      <c r="J227" s="8">
        <v>0</v>
      </c>
      <c r="K227" s="8">
        <v>2</v>
      </c>
      <c r="L227" s="8">
        <v>6</v>
      </c>
      <c r="M227" s="8">
        <v>2</v>
      </c>
    </row>
    <row r="228" spans="1:13" customFormat="1" x14ac:dyDescent="0.2">
      <c r="A228" t="s">
        <v>472</v>
      </c>
      <c r="B228" s="7">
        <v>2632600</v>
      </c>
      <c r="C228" s="7">
        <v>4089800</v>
      </c>
      <c r="D228" s="7">
        <v>5553300</v>
      </c>
      <c r="E228" s="7">
        <v>8208900</v>
      </c>
      <c r="F228" s="7">
        <v>3512100</v>
      </c>
      <c r="G228" s="7">
        <v>13815000</v>
      </c>
      <c r="H228" s="8">
        <v>5</v>
      </c>
      <c r="I228" s="8">
        <v>3</v>
      </c>
      <c r="J228" s="8">
        <v>2</v>
      </c>
      <c r="K228" s="8">
        <v>6</v>
      </c>
      <c r="L228" s="8">
        <v>8</v>
      </c>
      <c r="M228" s="8">
        <v>7</v>
      </c>
    </row>
    <row r="229" spans="1:13" customFormat="1" x14ac:dyDescent="0.2">
      <c r="A229" t="s">
        <v>519</v>
      </c>
      <c r="B229" s="7">
        <v>2488100</v>
      </c>
      <c r="C229" s="7">
        <v>252870</v>
      </c>
      <c r="D229" s="7">
        <v>1994000</v>
      </c>
      <c r="E229" s="7">
        <v>8084200</v>
      </c>
      <c r="F229" s="7">
        <v>1950900</v>
      </c>
      <c r="G229" s="7">
        <v>6253100</v>
      </c>
      <c r="H229" s="8">
        <v>17</v>
      </c>
      <c r="I229" s="8">
        <v>1</v>
      </c>
      <c r="J229" s="8">
        <v>5</v>
      </c>
      <c r="K229" s="8">
        <v>18</v>
      </c>
      <c r="L229" s="8">
        <v>7</v>
      </c>
      <c r="M229" s="8">
        <v>8</v>
      </c>
    </row>
    <row r="230" spans="1:13" customFormat="1" x14ac:dyDescent="0.2">
      <c r="A230" t="s">
        <v>537</v>
      </c>
      <c r="B230" s="7">
        <v>970840</v>
      </c>
      <c r="C230" s="7">
        <v>2925900</v>
      </c>
      <c r="D230" s="7">
        <v>2779800</v>
      </c>
      <c r="E230" s="7">
        <v>7964600</v>
      </c>
      <c r="F230" s="7">
        <v>3379700</v>
      </c>
      <c r="G230" s="7">
        <v>4944200</v>
      </c>
      <c r="H230" s="8">
        <v>12</v>
      </c>
      <c r="I230" s="8">
        <v>8</v>
      </c>
      <c r="J230" s="8">
        <v>11</v>
      </c>
      <c r="K230" s="8">
        <v>29</v>
      </c>
      <c r="L230" s="8">
        <v>20</v>
      </c>
      <c r="M230" s="8">
        <v>12</v>
      </c>
    </row>
    <row r="231" spans="1:13" customFormat="1" x14ac:dyDescent="0.2">
      <c r="A231" t="s">
        <v>487</v>
      </c>
      <c r="B231" s="7">
        <v>2729800</v>
      </c>
      <c r="C231" s="7">
        <v>2437600</v>
      </c>
      <c r="D231" s="7">
        <v>5556100</v>
      </c>
      <c r="E231" s="7">
        <v>7839700</v>
      </c>
      <c r="F231" s="7">
        <v>3241700</v>
      </c>
      <c r="G231" s="7">
        <v>8404700</v>
      </c>
      <c r="H231" s="8">
        <v>11</v>
      </c>
      <c r="I231" s="8">
        <v>6</v>
      </c>
      <c r="J231" s="8">
        <v>9</v>
      </c>
      <c r="K231" s="8">
        <v>11</v>
      </c>
      <c r="L231" s="8">
        <v>7</v>
      </c>
      <c r="M231" s="8">
        <v>14</v>
      </c>
    </row>
    <row r="232" spans="1:13" customFormat="1" x14ac:dyDescent="0.2">
      <c r="A232" t="s">
        <v>521</v>
      </c>
      <c r="B232" s="7">
        <v>631630</v>
      </c>
      <c r="C232" s="7">
        <v>4261000</v>
      </c>
      <c r="D232" s="7">
        <v>5056800</v>
      </c>
      <c r="E232" s="7">
        <v>7797400</v>
      </c>
      <c r="F232" s="7">
        <v>2570400</v>
      </c>
      <c r="G232" s="7">
        <v>4774900</v>
      </c>
      <c r="H232" s="8">
        <v>3</v>
      </c>
      <c r="I232" s="8">
        <v>13</v>
      </c>
      <c r="J232" s="8">
        <v>7</v>
      </c>
      <c r="K232" s="8">
        <v>8</v>
      </c>
      <c r="L232" s="8">
        <v>7</v>
      </c>
      <c r="M232" s="8">
        <v>4</v>
      </c>
    </row>
    <row r="233" spans="1:13" customFormat="1" x14ac:dyDescent="0.2">
      <c r="A233" t="s">
        <v>531</v>
      </c>
      <c r="B233" s="7">
        <v>692170</v>
      </c>
      <c r="C233" s="7">
        <v>3289900</v>
      </c>
      <c r="D233" s="7">
        <v>3756100</v>
      </c>
      <c r="E233" s="7">
        <v>7765800</v>
      </c>
      <c r="F233" s="7">
        <v>3173000</v>
      </c>
      <c r="G233" s="7">
        <v>6448500</v>
      </c>
      <c r="H233" s="8">
        <v>5</v>
      </c>
      <c r="I233" s="8">
        <v>5</v>
      </c>
      <c r="J233" s="8">
        <v>14</v>
      </c>
      <c r="K233" s="8">
        <v>18</v>
      </c>
      <c r="L233" s="8">
        <v>16</v>
      </c>
      <c r="M233" s="8">
        <v>17</v>
      </c>
    </row>
    <row r="234" spans="1:13" customFormat="1" x14ac:dyDescent="0.2">
      <c r="A234" t="s">
        <v>433</v>
      </c>
      <c r="B234" s="7">
        <v>0</v>
      </c>
      <c r="C234" s="7">
        <v>5596600</v>
      </c>
      <c r="D234" s="7">
        <v>16845000</v>
      </c>
      <c r="E234" s="7">
        <v>7674000</v>
      </c>
      <c r="F234" s="7">
        <v>12037000</v>
      </c>
      <c r="G234" s="7">
        <v>23132000</v>
      </c>
      <c r="H234" s="8">
        <v>0</v>
      </c>
      <c r="I234" s="8">
        <v>2</v>
      </c>
      <c r="J234" s="8">
        <v>4</v>
      </c>
      <c r="K234" s="8">
        <v>5</v>
      </c>
      <c r="L234" s="8">
        <v>8</v>
      </c>
      <c r="M234" s="8">
        <v>6</v>
      </c>
    </row>
    <row r="235" spans="1:13" customFormat="1" x14ac:dyDescent="0.2">
      <c r="A235" t="s">
        <v>452</v>
      </c>
      <c r="B235" s="7">
        <v>691900</v>
      </c>
      <c r="C235" s="7">
        <v>7025500</v>
      </c>
      <c r="D235" s="7">
        <v>5139900</v>
      </c>
      <c r="E235" s="7">
        <v>7611100</v>
      </c>
      <c r="F235" s="7">
        <v>9048400</v>
      </c>
      <c r="G235" s="7">
        <v>12524000</v>
      </c>
      <c r="H235" s="8">
        <v>2</v>
      </c>
      <c r="I235" s="8">
        <v>3</v>
      </c>
      <c r="J235" s="8">
        <v>4</v>
      </c>
      <c r="K235" s="8">
        <v>5</v>
      </c>
      <c r="L235" s="8">
        <v>6</v>
      </c>
      <c r="M235" s="8">
        <v>3</v>
      </c>
    </row>
    <row r="236" spans="1:13" customFormat="1" x14ac:dyDescent="0.2">
      <c r="A236" t="s">
        <v>461</v>
      </c>
      <c r="B236" s="7">
        <v>1743900</v>
      </c>
      <c r="C236" s="7">
        <v>2608700</v>
      </c>
      <c r="D236" s="7">
        <v>7041800</v>
      </c>
      <c r="E236" s="7">
        <v>7400000</v>
      </c>
      <c r="F236" s="7">
        <v>10640000</v>
      </c>
      <c r="G236" s="7">
        <v>13984000</v>
      </c>
      <c r="H236" s="8">
        <v>5</v>
      </c>
      <c r="I236" s="8">
        <v>4</v>
      </c>
      <c r="J236" s="8">
        <v>7</v>
      </c>
      <c r="K236" s="8">
        <v>7</v>
      </c>
      <c r="L236" s="8">
        <v>10</v>
      </c>
      <c r="M236" s="8">
        <v>8</v>
      </c>
    </row>
    <row r="237" spans="1:13" customFormat="1" x14ac:dyDescent="0.2">
      <c r="A237" t="s">
        <v>507</v>
      </c>
      <c r="B237" s="7">
        <v>1297200</v>
      </c>
      <c r="C237" s="7">
        <v>3250500</v>
      </c>
      <c r="D237" s="7">
        <v>2250400</v>
      </c>
      <c r="E237" s="7">
        <v>7399600</v>
      </c>
      <c r="F237" s="7">
        <v>5058300</v>
      </c>
      <c r="G237" s="7">
        <v>8661300</v>
      </c>
      <c r="H237" s="8">
        <v>5</v>
      </c>
      <c r="I237" s="8">
        <v>6</v>
      </c>
      <c r="J237" s="8">
        <v>3</v>
      </c>
      <c r="K237" s="8">
        <v>11</v>
      </c>
      <c r="L237" s="8">
        <v>9</v>
      </c>
      <c r="M237" s="8">
        <v>7</v>
      </c>
    </row>
    <row r="238" spans="1:13" customFormat="1" x14ac:dyDescent="0.2">
      <c r="A238" t="s">
        <v>509</v>
      </c>
      <c r="B238" s="7">
        <v>1581600</v>
      </c>
      <c r="C238" s="7">
        <v>5798700</v>
      </c>
      <c r="D238" s="7">
        <v>5084500</v>
      </c>
      <c r="E238" s="7">
        <v>7388500</v>
      </c>
      <c r="F238" s="7">
        <v>5716800</v>
      </c>
      <c r="G238" s="7">
        <v>3776400</v>
      </c>
      <c r="H238" s="8">
        <v>9</v>
      </c>
      <c r="I238" s="8">
        <v>7</v>
      </c>
      <c r="J238" s="8">
        <v>3</v>
      </c>
      <c r="K238" s="8">
        <v>8</v>
      </c>
      <c r="L238" s="8">
        <v>10</v>
      </c>
      <c r="M238" s="8">
        <v>3</v>
      </c>
    </row>
    <row r="239" spans="1:13" customFormat="1" x14ac:dyDescent="0.2">
      <c r="A239" t="s">
        <v>221</v>
      </c>
      <c r="B239" s="7">
        <v>0</v>
      </c>
      <c r="C239" s="7">
        <v>2489900</v>
      </c>
      <c r="D239" s="7">
        <v>2652600</v>
      </c>
      <c r="E239" s="7">
        <v>7342800</v>
      </c>
      <c r="F239" s="7">
        <v>3586300</v>
      </c>
      <c r="G239" s="7">
        <v>8351400</v>
      </c>
      <c r="H239" s="8">
        <v>1</v>
      </c>
      <c r="I239" s="8">
        <v>7</v>
      </c>
      <c r="J239" s="8">
        <v>5</v>
      </c>
      <c r="K239" s="8">
        <v>13</v>
      </c>
      <c r="L239" s="8">
        <v>8</v>
      </c>
      <c r="M239" s="8">
        <v>8</v>
      </c>
    </row>
    <row r="240" spans="1:13" customFormat="1" x14ac:dyDescent="0.2">
      <c r="A240" t="s">
        <v>478</v>
      </c>
      <c r="B240" s="7">
        <v>1022300</v>
      </c>
      <c r="C240" s="7">
        <v>7067700</v>
      </c>
      <c r="D240" s="7">
        <v>5977100</v>
      </c>
      <c r="E240" s="7">
        <v>7320800</v>
      </c>
      <c r="F240" s="7">
        <v>5531900</v>
      </c>
      <c r="G240" s="7">
        <v>11141000</v>
      </c>
      <c r="H240" s="8">
        <v>5</v>
      </c>
      <c r="I240" s="8">
        <v>10</v>
      </c>
      <c r="J240" s="8">
        <v>4</v>
      </c>
      <c r="K240" s="8">
        <v>8</v>
      </c>
      <c r="L240" s="8">
        <v>6</v>
      </c>
      <c r="M240" s="8">
        <v>5</v>
      </c>
    </row>
    <row r="241" spans="1:13" customFormat="1" x14ac:dyDescent="0.2">
      <c r="A241" t="s">
        <v>568</v>
      </c>
      <c r="B241" s="7">
        <v>580620</v>
      </c>
      <c r="C241" s="7">
        <v>1637600</v>
      </c>
      <c r="D241" s="7">
        <v>2749000</v>
      </c>
      <c r="E241" s="7">
        <v>7177600</v>
      </c>
      <c r="F241" s="7">
        <v>2199900</v>
      </c>
      <c r="G241" s="7">
        <v>4918200</v>
      </c>
      <c r="H241" s="8">
        <v>11</v>
      </c>
      <c r="I241" s="8">
        <v>7</v>
      </c>
      <c r="J241" s="8">
        <v>10</v>
      </c>
      <c r="K241" s="8">
        <v>27</v>
      </c>
      <c r="L241" s="8">
        <v>12</v>
      </c>
      <c r="M241" s="8">
        <v>15</v>
      </c>
    </row>
    <row r="242" spans="1:13" customFormat="1" x14ac:dyDescent="0.2">
      <c r="A242" t="s">
        <v>591</v>
      </c>
      <c r="B242" s="7">
        <v>2109000</v>
      </c>
      <c r="C242" s="7">
        <v>587400</v>
      </c>
      <c r="D242" s="7">
        <v>454400</v>
      </c>
      <c r="E242" s="7">
        <v>7130400</v>
      </c>
      <c r="F242" s="7">
        <v>182360</v>
      </c>
      <c r="G242" s="7">
        <v>467900</v>
      </c>
      <c r="H242" s="8">
        <v>21</v>
      </c>
      <c r="I242" s="8">
        <v>3</v>
      </c>
      <c r="J242" s="8">
        <v>3</v>
      </c>
      <c r="K242" s="8">
        <v>31</v>
      </c>
      <c r="L242" s="8">
        <v>2</v>
      </c>
      <c r="M242" s="8">
        <v>2</v>
      </c>
    </row>
    <row r="243" spans="1:13" customFormat="1" x14ac:dyDescent="0.2">
      <c r="A243" t="s">
        <v>182</v>
      </c>
      <c r="B243" s="7">
        <v>0</v>
      </c>
      <c r="C243" s="7">
        <v>1611200</v>
      </c>
      <c r="D243" s="7">
        <v>5056500</v>
      </c>
      <c r="E243" s="7">
        <v>7122900</v>
      </c>
      <c r="F243" s="7">
        <v>9070400</v>
      </c>
      <c r="G243" s="7">
        <v>11649000</v>
      </c>
      <c r="H243" s="8">
        <v>0</v>
      </c>
      <c r="I243" s="8">
        <v>2</v>
      </c>
      <c r="J243" s="8">
        <v>2</v>
      </c>
      <c r="K243" s="8">
        <v>5</v>
      </c>
      <c r="L243" s="8">
        <v>2</v>
      </c>
      <c r="M243" s="8">
        <v>4</v>
      </c>
    </row>
    <row r="244" spans="1:13" customFormat="1" x14ac:dyDescent="0.2">
      <c r="A244" t="s">
        <v>414</v>
      </c>
      <c r="B244" s="7">
        <v>4231800</v>
      </c>
      <c r="C244" s="7">
        <v>13276000</v>
      </c>
      <c r="D244" s="7">
        <v>8900600</v>
      </c>
      <c r="E244" s="7">
        <v>7068600</v>
      </c>
      <c r="F244" s="7">
        <v>6343400</v>
      </c>
      <c r="G244" s="7">
        <v>13409000</v>
      </c>
      <c r="H244" s="8">
        <v>9</v>
      </c>
      <c r="I244" s="8">
        <v>11</v>
      </c>
      <c r="J244" s="8">
        <v>5</v>
      </c>
      <c r="K244" s="8">
        <v>11</v>
      </c>
      <c r="L244" s="8">
        <v>7</v>
      </c>
      <c r="M244" s="8">
        <v>4</v>
      </c>
    </row>
    <row r="245" spans="1:13" customFormat="1" x14ac:dyDescent="0.2">
      <c r="A245" t="s">
        <v>502</v>
      </c>
      <c r="B245" s="7">
        <v>501960</v>
      </c>
      <c r="C245" s="7">
        <v>6781000</v>
      </c>
      <c r="D245" s="7">
        <v>129760</v>
      </c>
      <c r="E245" s="7">
        <v>6810700</v>
      </c>
      <c r="F245" s="7">
        <v>5909400</v>
      </c>
      <c r="G245" s="7">
        <v>12758000</v>
      </c>
      <c r="H245" s="8">
        <v>1</v>
      </c>
      <c r="I245" s="8">
        <v>2</v>
      </c>
      <c r="J245" s="8">
        <v>3</v>
      </c>
      <c r="K245" s="8">
        <v>3</v>
      </c>
      <c r="L245" s="8">
        <v>2</v>
      </c>
      <c r="M245" s="8">
        <v>3</v>
      </c>
    </row>
    <row r="246" spans="1:13" customFormat="1" x14ac:dyDescent="0.2">
      <c r="A246" t="s">
        <v>545</v>
      </c>
      <c r="B246" s="7">
        <v>1044500</v>
      </c>
      <c r="C246" s="7">
        <v>2392200</v>
      </c>
      <c r="D246" s="7">
        <v>2554600</v>
      </c>
      <c r="E246" s="7">
        <v>6752800</v>
      </c>
      <c r="F246" s="7">
        <v>3229100</v>
      </c>
      <c r="G246" s="7">
        <v>6557400</v>
      </c>
      <c r="H246" s="8">
        <v>15</v>
      </c>
      <c r="I246" s="8">
        <v>17</v>
      </c>
      <c r="J246" s="8">
        <v>13</v>
      </c>
      <c r="K246" s="8">
        <v>30</v>
      </c>
      <c r="L246" s="8">
        <v>17</v>
      </c>
      <c r="M246" s="8">
        <v>24</v>
      </c>
    </row>
    <row r="247" spans="1:13" customFormat="1" x14ac:dyDescent="0.2">
      <c r="A247" t="s">
        <v>554</v>
      </c>
      <c r="B247" s="7">
        <v>226570</v>
      </c>
      <c r="C247" s="7">
        <v>2447100</v>
      </c>
      <c r="D247" s="7">
        <v>3172200</v>
      </c>
      <c r="E247" s="7">
        <v>6608800</v>
      </c>
      <c r="F247" s="7">
        <v>3666300</v>
      </c>
      <c r="G247" s="7">
        <v>5651300</v>
      </c>
      <c r="H247" s="8">
        <v>5</v>
      </c>
      <c r="I247" s="8">
        <v>14</v>
      </c>
      <c r="J247" s="8">
        <v>15</v>
      </c>
      <c r="K247" s="8">
        <v>26</v>
      </c>
      <c r="L247" s="8">
        <v>15</v>
      </c>
      <c r="M247" s="8">
        <v>15</v>
      </c>
    </row>
    <row r="248" spans="1:13" customFormat="1" x14ac:dyDescent="0.2">
      <c r="A248" t="s">
        <v>475</v>
      </c>
      <c r="B248" s="7">
        <v>338910</v>
      </c>
      <c r="C248" s="7">
        <v>5921700</v>
      </c>
      <c r="D248" s="7">
        <v>7178200</v>
      </c>
      <c r="E248" s="7">
        <v>6582900</v>
      </c>
      <c r="F248" s="7">
        <v>6479200</v>
      </c>
      <c r="G248" s="7">
        <v>15688000</v>
      </c>
      <c r="H248" s="8">
        <v>1</v>
      </c>
      <c r="I248" s="8">
        <v>6</v>
      </c>
      <c r="J248" s="8">
        <v>3</v>
      </c>
      <c r="K248" s="8">
        <v>2</v>
      </c>
      <c r="L248" s="8">
        <v>5</v>
      </c>
      <c r="M248" s="8">
        <v>4</v>
      </c>
    </row>
    <row r="249" spans="1:13" customFormat="1" x14ac:dyDescent="0.2">
      <c r="A249" t="s">
        <v>552</v>
      </c>
      <c r="B249" s="7">
        <v>858820</v>
      </c>
      <c r="C249" s="7">
        <v>2514800</v>
      </c>
      <c r="D249" s="7">
        <v>2288300</v>
      </c>
      <c r="E249" s="7">
        <v>6502600</v>
      </c>
      <c r="F249" s="7">
        <v>3658300</v>
      </c>
      <c r="G249" s="7">
        <v>6268000</v>
      </c>
      <c r="H249" s="8">
        <v>21</v>
      </c>
      <c r="I249" s="8">
        <v>23</v>
      </c>
      <c r="J249" s="8">
        <v>21</v>
      </c>
      <c r="K249" s="8">
        <v>48</v>
      </c>
      <c r="L249" s="8">
        <v>29</v>
      </c>
      <c r="M249" s="8">
        <v>30</v>
      </c>
    </row>
    <row r="250" spans="1:13" customFormat="1" x14ac:dyDescent="0.2">
      <c r="A250" t="s">
        <v>548</v>
      </c>
      <c r="B250" s="7">
        <v>1475800</v>
      </c>
      <c r="C250" s="7">
        <v>1991200</v>
      </c>
      <c r="D250" s="7">
        <v>2853400</v>
      </c>
      <c r="E250" s="7">
        <v>6486200</v>
      </c>
      <c r="F250" s="7">
        <v>1886300</v>
      </c>
      <c r="G250" s="7">
        <v>5222600</v>
      </c>
      <c r="H250" s="8">
        <v>16</v>
      </c>
      <c r="I250" s="8">
        <v>12</v>
      </c>
      <c r="J250" s="8">
        <v>16</v>
      </c>
      <c r="K250" s="8">
        <v>30</v>
      </c>
      <c r="L250" s="8">
        <v>10</v>
      </c>
      <c r="M250" s="8">
        <v>18</v>
      </c>
    </row>
    <row r="251" spans="1:13" customFormat="1" x14ac:dyDescent="0.2">
      <c r="A251" t="s">
        <v>488</v>
      </c>
      <c r="B251" s="7">
        <v>916250</v>
      </c>
      <c r="C251" s="7">
        <v>3474000</v>
      </c>
      <c r="D251" s="7">
        <v>8176200</v>
      </c>
      <c r="E251" s="7">
        <v>6441500</v>
      </c>
      <c r="F251" s="7">
        <v>7580100</v>
      </c>
      <c r="G251" s="7">
        <v>12259000</v>
      </c>
      <c r="H251" s="8">
        <v>3</v>
      </c>
      <c r="I251" s="8">
        <v>9</v>
      </c>
      <c r="J251" s="8">
        <v>8</v>
      </c>
      <c r="K251" s="8">
        <v>9</v>
      </c>
      <c r="L251" s="8">
        <v>13</v>
      </c>
      <c r="M251" s="8">
        <v>8</v>
      </c>
    </row>
    <row r="252" spans="1:13" customFormat="1" x14ac:dyDescent="0.2">
      <c r="A252" t="s">
        <v>466</v>
      </c>
      <c r="B252" s="7">
        <v>3053900</v>
      </c>
      <c r="C252" s="7">
        <v>1468000</v>
      </c>
      <c r="D252" s="7">
        <v>4433500</v>
      </c>
      <c r="E252" s="7">
        <v>6379300</v>
      </c>
      <c r="F252" s="7">
        <v>3421700</v>
      </c>
      <c r="G252" s="7">
        <v>6803400</v>
      </c>
      <c r="H252" s="8">
        <v>23</v>
      </c>
      <c r="I252" s="8">
        <v>3</v>
      </c>
      <c r="J252" s="8">
        <v>8</v>
      </c>
      <c r="K252" s="8">
        <v>23</v>
      </c>
      <c r="L252" s="8">
        <v>8</v>
      </c>
      <c r="M252" s="8">
        <v>11</v>
      </c>
    </row>
    <row r="253" spans="1:13" customFormat="1" x14ac:dyDescent="0.2">
      <c r="A253" t="s">
        <v>291</v>
      </c>
      <c r="B253" s="7">
        <v>2020600</v>
      </c>
      <c r="C253" s="7">
        <v>366250000</v>
      </c>
      <c r="D253" s="7">
        <v>3795000</v>
      </c>
      <c r="E253" s="7">
        <v>6370400</v>
      </c>
      <c r="F253" s="7">
        <v>6679400</v>
      </c>
      <c r="G253" s="7">
        <v>694480000</v>
      </c>
      <c r="H253" s="8">
        <v>7</v>
      </c>
      <c r="I253" s="8">
        <v>3</v>
      </c>
      <c r="J253" s="8">
        <v>6</v>
      </c>
      <c r="K253" s="8">
        <v>4</v>
      </c>
      <c r="L253" s="8">
        <v>6</v>
      </c>
      <c r="M253" s="8">
        <v>4</v>
      </c>
    </row>
    <row r="254" spans="1:13" customFormat="1" x14ac:dyDescent="0.2">
      <c r="A254" t="s">
        <v>439</v>
      </c>
      <c r="B254" s="7">
        <v>665970</v>
      </c>
      <c r="C254" s="7">
        <v>9812300</v>
      </c>
      <c r="D254" s="7">
        <v>10315000</v>
      </c>
      <c r="E254" s="7">
        <v>6369500</v>
      </c>
      <c r="F254" s="7">
        <v>12902000</v>
      </c>
      <c r="G254" s="7">
        <v>19299000</v>
      </c>
      <c r="H254" s="8">
        <v>3</v>
      </c>
      <c r="I254" s="8">
        <v>10</v>
      </c>
      <c r="J254" s="8">
        <v>11</v>
      </c>
      <c r="K254" s="8">
        <v>9</v>
      </c>
      <c r="L254" s="8">
        <v>9</v>
      </c>
      <c r="M254" s="8">
        <v>11</v>
      </c>
    </row>
    <row r="255" spans="1:13" customFormat="1" x14ac:dyDescent="0.2">
      <c r="A255" t="s">
        <v>523</v>
      </c>
      <c r="B255" s="7">
        <v>1410400</v>
      </c>
      <c r="C255" s="7">
        <v>2156400</v>
      </c>
      <c r="D255" s="7">
        <v>4042600</v>
      </c>
      <c r="E255" s="7">
        <v>6350100</v>
      </c>
      <c r="F255" s="7">
        <v>3187700</v>
      </c>
      <c r="G255" s="7">
        <v>4370800</v>
      </c>
      <c r="H255" s="8">
        <v>10</v>
      </c>
      <c r="I255" s="8">
        <v>10</v>
      </c>
      <c r="J255" s="8">
        <v>10</v>
      </c>
      <c r="K255" s="8">
        <v>18</v>
      </c>
      <c r="L255" s="8">
        <v>17</v>
      </c>
      <c r="M255" s="8">
        <v>13</v>
      </c>
    </row>
    <row r="256" spans="1:13" customFormat="1" x14ac:dyDescent="0.2">
      <c r="A256" t="s">
        <v>520</v>
      </c>
      <c r="B256" s="7">
        <v>591070</v>
      </c>
      <c r="C256" s="7">
        <v>4747300</v>
      </c>
      <c r="D256" s="7">
        <v>3389800</v>
      </c>
      <c r="E256" s="7">
        <v>6289000</v>
      </c>
      <c r="F256" s="7">
        <v>4407900</v>
      </c>
      <c r="G256" s="7">
        <v>7318000</v>
      </c>
      <c r="H256" s="8">
        <v>6</v>
      </c>
      <c r="I256" s="8">
        <v>9</v>
      </c>
      <c r="J256" s="8">
        <v>6</v>
      </c>
      <c r="K256" s="8">
        <v>14</v>
      </c>
      <c r="L256" s="8">
        <v>7</v>
      </c>
      <c r="M256" s="8">
        <v>10</v>
      </c>
    </row>
    <row r="257" spans="1:13" customFormat="1" x14ac:dyDescent="0.2">
      <c r="A257" t="s">
        <v>533</v>
      </c>
      <c r="B257" s="7">
        <v>620110</v>
      </c>
      <c r="C257" s="7">
        <v>2532400</v>
      </c>
      <c r="D257" s="7">
        <v>3534800</v>
      </c>
      <c r="E257" s="7">
        <v>6235500</v>
      </c>
      <c r="F257" s="7">
        <v>2345000</v>
      </c>
      <c r="G257" s="7">
        <v>7320400</v>
      </c>
      <c r="H257" s="8">
        <v>7</v>
      </c>
      <c r="I257" s="8">
        <v>5</v>
      </c>
      <c r="J257" s="8">
        <v>11</v>
      </c>
      <c r="K257" s="8">
        <v>19</v>
      </c>
      <c r="L257" s="8">
        <v>9</v>
      </c>
      <c r="M257" s="8">
        <v>16</v>
      </c>
    </row>
    <row r="258" spans="1:13" customFormat="1" x14ac:dyDescent="0.2">
      <c r="A258" t="s">
        <v>491</v>
      </c>
      <c r="B258" s="7">
        <v>1632700</v>
      </c>
      <c r="C258" s="7">
        <v>3937500</v>
      </c>
      <c r="D258" s="7">
        <v>6119000</v>
      </c>
      <c r="E258" s="7">
        <v>6197500</v>
      </c>
      <c r="F258" s="7">
        <v>5924300</v>
      </c>
      <c r="G258" s="7">
        <v>10156000</v>
      </c>
      <c r="H258" s="8">
        <v>7</v>
      </c>
      <c r="I258" s="8">
        <v>4</v>
      </c>
      <c r="J258" s="8">
        <v>9</v>
      </c>
      <c r="K258" s="8">
        <v>7</v>
      </c>
      <c r="L258" s="8">
        <v>7</v>
      </c>
      <c r="M258" s="8">
        <v>8</v>
      </c>
    </row>
    <row r="259" spans="1:13" customFormat="1" x14ac:dyDescent="0.2">
      <c r="A259" t="s">
        <v>534</v>
      </c>
      <c r="B259" s="7">
        <v>138880</v>
      </c>
      <c r="C259" s="7">
        <v>2824800</v>
      </c>
      <c r="D259" s="7">
        <v>3767700</v>
      </c>
      <c r="E259" s="7">
        <v>6195300</v>
      </c>
      <c r="F259" s="7">
        <v>3755500</v>
      </c>
      <c r="G259" s="7">
        <v>7548200</v>
      </c>
      <c r="H259" s="8">
        <v>4</v>
      </c>
      <c r="I259" s="8">
        <v>13</v>
      </c>
      <c r="J259" s="8">
        <v>11</v>
      </c>
      <c r="K259" s="8">
        <v>18</v>
      </c>
      <c r="L259" s="8">
        <v>12</v>
      </c>
      <c r="M259" s="8">
        <v>14</v>
      </c>
    </row>
    <row r="260" spans="1:13" customFormat="1" x14ac:dyDescent="0.2">
      <c r="A260" t="s">
        <v>570</v>
      </c>
      <c r="B260" s="7">
        <v>127040</v>
      </c>
      <c r="C260" s="7">
        <v>2111900</v>
      </c>
      <c r="D260" s="7">
        <v>2710500</v>
      </c>
      <c r="E260" s="7">
        <v>6168600</v>
      </c>
      <c r="F260" s="7">
        <v>3252500</v>
      </c>
      <c r="G260" s="7">
        <v>5123500</v>
      </c>
      <c r="H260" s="8">
        <v>5</v>
      </c>
      <c r="I260" s="8">
        <v>14</v>
      </c>
      <c r="J260" s="8">
        <v>13</v>
      </c>
      <c r="K260" s="8">
        <v>27</v>
      </c>
      <c r="L260" s="8">
        <v>16</v>
      </c>
      <c r="M260" s="8">
        <v>18</v>
      </c>
    </row>
    <row r="261" spans="1:13" customFormat="1" x14ac:dyDescent="0.2">
      <c r="A261" t="s">
        <v>505</v>
      </c>
      <c r="B261" s="7">
        <v>1459600</v>
      </c>
      <c r="C261" s="7">
        <v>4674100</v>
      </c>
      <c r="D261" s="7">
        <v>5294100</v>
      </c>
      <c r="E261" s="7">
        <v>6138100</v>
      </c>
      <c r="F261" s="7">
        <v>4858900</v>
      </c>
      <c r="G261" s="7">
        <v>7274700</v>
      </c>
      <c r="H261" s="8">
        <v>13</v>
      </c>
      <c r="I261" s="8">
        <v>15</v>
      </c>
      <c r="J261" s="8">
        <v>15</v>
      </c>
      <c r="K261" s="8">
        <v>27</v>
      </c>
      <c r="L261" s="8">
        <v>12</v>
      </c>
      <c r="M261" s="8">
        <v>18</v>
      </c>
    </row>
    <row r="262" spans="1:13" customFormat="1" x14ac:dyDescent="0.2">
      <c r="A262" t="s">
        <v>457</v>
      </c>
      <c r="B262" s="7">
        <v>694680</v>
      </c>
      <c r="C262" s="7">
        <v>3930000</v>
      </c>
      <c r="D262" s="7">
        <v>4345300</v>
      </c>
      <c r="E262" s="7">
        <v>6113700</v>
      </c>
      <c r="F262" s="7">
        <v>10923000</v>
      </c>
      <c r="G262" s="7">
        <v>9574600</v>
      </c>
      <c r="H262" s="8">
        <v>6</v>
      </c>
      <c r="I262" s="8">
        <v>7</v>
      </c>
      <c r="J262" s="8">
        <v>9</v>
      </c>
      <c r="K262" s="8">
        <v>13</v>
      </c>
      <c r="L262" s="8">
        <v>16</v>
      </c>
      <c r="M262" s="8">
        <v>10</v>
      </c>
    </row>
    <row r="263" spans="1:13" customFormat="1" x14ac:dyDescent="0.2">
      <c r="A263" t="s">
        <v>541</v>
      </c>
      <c r="B263" s="7">
        <v>1987300</v>
      </c>
      <c r="C263" s="7">
        <v>651890</v>
      </c>
      <c r="D263" s="7">
        <v>2952800</v>
      </c>
      <c r="E263" s="7">
        <v>6093400</v>
      </c>
      <c r="F263" s="7">
        <v>1641000</v>
      </c>
      <c r="G263" s="7">
        <v>5214700</v>
      </c>
      <c r="H263" s="8">
        <v>11</v>
      </c>
      <c r="I263" s="8">
        <v>1</v>
      </c>
      <c r="J263" s="8">
        <v>8</v>
      </c>
      <c r="K263" s="8">
        <v>14</v>
      </c>
      <c r="L263" s="8">
        <v>3</v>
      </c>
      <c r="M263" s="8">
        <v>8</v>
      </c>
    </row>
    <row r="264" spans="1:13" customFormat="1" x14ac:dyDescent="0.2">
      <c r="A264" t="s">
        <v>574</v>
      </c>
      <c r="B264" s="7">
        <v>204390</v>
      </c>
      <c r="C264" s="7">
        <v>2075200</v>
      </c>
      <c r="D264" s="7">
        <v>1707600</v>
      </c>
      <c r="E264" s="7">
        <v>6089900</v>
      </c>
      <c r="F264" s="7">
        <v>2288700</v>
      </c>
      <c r="G264" s="7">
        <v>6280600</v>
      </c>
      <c r="H264" s="8">
        <v>4</v>
      </c>
      <c r="I264" s="8">
        <v>5</v>
      </c>
      <c r="J264" s="8">
        <v>7</v>
      </c>
      <c r="K264" s="8">
        <v>19</v>
      </c>
      <c r="L264" s="8">
        <v>12</v>
      </c>
      <c r="M264" s="8">
        <v>12</v>
      </c>
    </row>
    <row r="265" spans="1:13" customFormat="1" x14ac:dyDescent="0.2">
      <c r="A265" t="s">
        <v>268</v>
      </c>
      <c r="B265" s="7">
        <v>251610</v>
      </c>
      <c r="C265" s="7">
        <v>953760</v>
      </c>
      <c r="D265" s="7">
        <v>1109400</v>
      </c>
      <c r="E265" s="7">
        <v>6078800</v>
      </c>
      <c r="F265" s="7">
        <v>2096200</v>
      </c>
      <c r="G265" s="7">
        <v>3437400</v>
      </c>
      <c r="H265" s="8">
        <v>3</v>
      </c>
      <c r="I265" s="8">
        <v>3</v>
      </c>
      <c r="J265" s="8">
        <v>3</v>
      </c>
      <c r="K265" s="8">
        <v>19</v>
      </c>
      <c r="L265" s="8">
        <v>5</v>
      </c>
      <c r="M265" s="8">
        <v>9</v>
      </c>
    </row>
    <row r="266" spans="1:13" customFormat="1" x14ac:dyDescent="0.2">
      <c r="A266" t="s">
        <v>549</v>
      </c>
      <c r="B266" s="7">
        <v>839060</v>
      </c>
      <c r="C266" s="7">
        <v>2726700</v>
      </c>
      <c r="D266" s="7">
        <v>4105000</v>
      </c>
      <c r="E266" s="7">
        <v>6049900</v>
      </c>
      <c r="F266" s="7">
        <v>2968200</v>
      </c>
      <c r="G266" s="7">
        <v>4920300</v>
      </c>
      <c r="H266" s="8">
        <v>11</v>
      </c>
      <c r="I266" s="8">
        <v>14</v>
      </c>
      <c r="J266" s="8">
        <v>12</v>
      </c>
      <c r="K266" s="8">
        <v>17</v>
      </c>
      <c r="L266" s="8">
        <v>15</v>
      </c>
      <c r="M266" s="8">
        <v>10</v>
      </c>
    </row>
    <row r="267" spans="1:13" customFormat="1" x14ac:dyDescent="0.2">
      <c r="A267" t="s">
        <v>588</v>
      </c>
      <c r="B267" s="7">
        <v>301120</v>
      </c>
      <c r="C267" s="7">
        <v>1365200</v>
      </c>
      <c r="D267" s="7">
        <v>2759700</v>
      </c>
      <c r="E267" s="7">
        <v>5957000</v>
      </c>
      <c r="F267" s="7">
        <v>1303400</v>
      </c>
      <c r="G267" s="7">
        <v>4215800</v>
      </c>
      <c r="H267" s="8">
        <v>4</v>
      </c>
      <c r="I267" s="8">
        <v>6</v>
      </c>
      <c r="J267" s="8">
        <v>7</v>
      </c>
      <c r="K267" s="8">
        <v>22</v>
      </c>
      <c r="L267" s="8">
        <v>7</v>
      </c>
      <c r="M267" s="8">
        <v>18</v>
      </c>
    </row>
    <row r="268" spans="1:13" customFormat="1" x14ac:dyDescent="0.2">
      <c r="A268" t="s">
        <v>538</v>
      </c>
      <c r="B268" s="7">
        <v>306040</v>
      </c>
      <c r="C268" s="7">
        <v>1972200</v>
      </c>
      <c r="D268" s="7">
        <v>2747700</v>
      </c>
      <c r="E268" s="7">
        <v>5946000</v>
      </c>
      <c r="F268" s="7">
        <v>4831700</v>
      </c>
      <c r="G268" s="7">
        <v>6401900</v>
      </c>
      <c r="H268" s="8">
        <v>3</v>
      </c>
      <c r="I268" s="8">
        <v>6</v>
      </c>
      <c r="J268" s="8">
        <v>10</v>
      </c>
      <c r="K268" s="8">
        <v>22</v>
      </c>
      <c r="L268" s="8">
        <v>19</v>
      </c>
      <c r="M268" s="8">
        <v>14</v>
      </c>
    </row>
    <row r="269" spans="1:13" customFormat="1" x14ac:dyDescent="0.2">
      <c r="A269" t="s">
        <v>458</v>
      </c>
      <c r="B269" s="7">
        <v>0</v>
      </c>
      <c r="C269" s="7">
        <v>10780000</v>
      </c>
      <c r="D269" s="7">
        <v>9117800</v>
      </c>
      <c r="E269" s="7">
        <v>5912700</v>
      </c>
      <c r="F269" s="7">
        <v>6165300</v>
      </c>
      <c r="G269" s="7">
        <v>19042000</v>
      </c>
      <c r="H269" s="8">
        <v>0</v>
      </c>
      <c r="I269" s="8">
        <v>5</v>
      </c>
      <c r="J269" s="8">
        <v>4</v>
      </c>
      <c r="K269" s="8">
        <v>5</v>
      </c>
      <c r="L269" s="8">
        <v>5</v>
      </c>
      <c r="M269" s="8">
        <v>7</v>
      </c>
    </row>
    <row r="270" spans="1:13" customFormat="1" x14ac:dyDescent="0.2">
      <c r="A270" t="s">
        <v>173</v>
      </c>
      <c r="B270" s="7">
        <v>0</v>
      </c>
      <c r="C270" s="7">
        <v>2469300</v>
      </c>
      <c r="D270" s="7">
        <v>957860</v>
      </c>
      <c r="E270" s="7">
        <v>5910100</v>
      </c>
      <c r="F270" s="7">
        <v>4005800</v>
      </c>
      <c r="G270" s="7">
        <v>5795900</v>
      </c>
      <c r="H270" s="8">
        <v>0</v>
      </c>
      <c r="I270" s="8">
        <v>4</v>
      </c>
      <c r="J270" s="8">
        <v>1</v>
      </c>
      <c r="K270" s="8">
        <v>9</v>
      </c>
      <c r="L270" s="8">
        <v>9</v>
      </c>
      <c r="M270" s="8">
        <v>4</v>
      </c>
    </row>
    <row r="271" spans="1:13" customFormat="1" x14ac:dyDescent="0.2">
      <c r="A271" t="s">
        <v>464</v>
      </c>
      <c r="B271" s="7">
        <v>1366400</v>
      </c>
      <c r="C271" s="7">
        <v>11258000</v>
      </c>
      <c r="D271" s="7">
        <v>9657500</v>
      </c>
      <c r="E271" s="7">
        <v>5892600</v>
      </c>
      <c r="F271" s="7">
        <v>3230500</v>
      </c>
      <c r="G271" s="7">
        <v>12229000</v>
      </c>
      <c r="H271" s="8">
        <v>3</v>
      </c>
      <c r="I271" s="8">
        <v>5</v>
      </c>
      <c r="J271" s="8">
        <v>8</v>
      </c>
      <c r="K271" s="8">
        <v>9</v>
      </c>
      <c r="L271" s="8">
        <v>5</v>
      </c>
      <c r="M271" s="8">
        <v>6</v>
      </c>
    </row>
    <row r="272" spans="1:13" customFormat="1" x14ac:dyDescent="0.2">
      <c r="A272" t="s">
        <v>510</v>
      </c>
      <c r="B272" s="7">
        <v>1510100</v>
      </c>
      <c r="C272" s="7">
        <v>1537600</v>
      </c>
      <c r="D272" s="7">
        <v>2213000</v>
      </c>
      <c r="E272" s="7">
        <v>5885800</v>
      </c>
      <c r="F272" s="7">
        <v>3239500</v>
      </c>
      <c r="G272" s="7">
        <v>3755000</v>
      </c>
      <c r="H272" s="8">
        <v>14</v>
      </c>
      <c r="I272" s="8">
        <v>9</v>
      </c>
      <c r="J272" s="8">
        <v>7</v>
      </c>
      <c r="K272" s="8">
        <v>22</v>
      </c>
      <c r="L272" s="8">
        <v>12</v>
      </c>
      <c r="M272" s="8">
        <v>10</v>
      </c>
    </row>
    <row r="273" spans="1:13" customFormat="1" x14ac:dyDescent="0.2">
      <c r="A273" t="s">
        <v>578</v>
      </c>
      <c r="B273" s="7">
        <v>524510</v>
      </c>
      <c r="C273" s="7">
        <v>3668100</v>
      </c>
      <c r="D273" s="7">
        <v>1223300</v>
      </c>
      <c r="E273" s="7">
        <v>5882600</v>
      </c>
      <c r="F273" s="7">
        <v>3388800</v>
      </c>
      <c r="G273" s="7">
        <v>3822700</v>
      </c>
      <c r="H273" s="8">
        <v>2</v>
      </c>
      <c r="I273" s="8">
        <v>2</v>
      </c>
      <c r="J273" s="8">
        <v>1</v>
      </c>
      <c r="K273" s="8">
        <v>3</v>
      </c>
      <c r="L273" s="8">
        <v>4</v>
      </c>
      <c r="M273" s="8">
        <v>3</v>
      </c>
    </row>
    <row r="274" spans="1:13" customFormat="1" x14ac:dyDescent="0.2">
      <c r="A274" t="s">
        <v>506</v>
      </c>
      <c r="B274" s="7">
        <v>3053800</v>
      </c>
      <c r="C274" s="7">
        <v>842590</v>
      </c>
      <c r="D274" s="7">
        <v>2582100</v>
      </c>
      <c r="E274" s="7">
        <v>5873800</v>
      </c>
      <c r="F274" s="7">
        <v>1447000</v>
      </c>
      <c r="G274" s="7">
        <v>7122700</v>
      </c>
      <c r="H274" s="8">
        <v>19</v>
      </c>
      <c r="I274" s="8">
        <v>4</v>
      </c>
      <c r="J274" s="8">
        <v>6</v>
      </c>
      <c r="K274" s="8">
        <v>18</v>
      </c>
      <c r="L274" s="8">
        <v>5</v>
      </c>
      <c r="M274" s="8">
        <v>14</v>
      </c>
    </row>
    <row r="275" spans="1:13" customFormat="1" x14ac:dyDescent="0.2">
      <c r="A275" t="s">
        <v>565</v>
      </c>
      <c r="B275" s="7">
        <v>494830</v>
      </c>
      <c r="C275" s="7">
        <v>338600</v>
      </c>
      <c r="D275" s="7">
        <v>2610400</v>
      </c>
      <c r="E275" s="7">
        <v>5835900</v>
      </c>
      <c r="F275" s="7">
        <v>2044800</v>
      </c>
      <c r="G275" s="7">
        <v>6361900</v>
      </c>
      <c r="H275" s="8">
        <v>4</v>
      </c>
      <c r="I275" s="8">
        <v>1</v>
      </c>
      <c r="J275" s="8">
        <v>3</v>
      </c>
      <c r="K275" s="8">
        <v>7</v>
      </c>
      <c r="L275" s="8">
        <v>2</v>
      </c>
      <c r="M275" s="8">
        <v>5</v>
      </c>
    </row>
    <row r="276" spans="1:13" customFormat="1" x14ac:dyDescent="0.2">
      <c r="A276" t="s">
        <v>512</v>
      </c>
      <c r="B276" s="7">
        <v>203900</v>
      </c>
      <c r="C276" s="7">
        <v>5175900</v>
      </c>
      <c r="D276" s="7">
        <v>5566600</v>
      </c>
      <c r="E276" s="7">
        <v>5802300</v>
      </c>
      <c r="F276" s="7">
        <v>6341100</v>
      </c>
      <c r="G276" s="7">
        <v>7316400</v>
      </c>
      <c r="H276" s="8">
        <v>5</v>
      </c>
      <c r="I276" s="8">
        <v>17</v>
      </c>
      <c r="J276" s="8">
        <v>17</v>
      </c>
      <c r="K276" s="8">
        <v>22</v>
      </c>
      <c r="L276" s="8">
        <v>18</v>
      </c>
      <c r="M276" s="8">
        <v>19</v>
      </c>
    </row>
    <row r="277" spans="1:13" customFormat="1" x14ac:dyDescent="0.2">
      <c r="A277" t="s">
        <v>583</v>
      </c>
      <c r="B277" s="7">
        <v>624290</v>
      </c>
      <c r="C277" s="7">
        <v>1998800</v>
      </c>
      <c r="D277" s="7">
        <v>2679500</v>
      </c>
      <c r="E277" s="7">
        <v>5784900</v>
      </c>
      <c r="F277" s="7">
        <v>1618600</v>
      </c>
      <c r="G277" s="7">
        <v>5129800</v>
      </c>
      <c r="H277" s="8">
        <v>8</v>
      </c>
      <c r="I277" s="8">
        <v>12</v>
      </c>
      <c r="J277" s="8">
        <v>6</v>
      </c>
      <c r="K277" s="8">
        <v>18</v>
      </c>
      <c r="L277" s="8">
        <v>6</v>
      </c>
      <c r="M277" s="8">
        <v>13</v>
      </c>
    </row>
    <row r="278" spans="1:13" customFormat="1" x14ac:dyDescent="0.2">
      <c r="A278" t="s">
        <v>429</v>
      </c>
      <c r="B278" s="7">
        <v>1994000</v>
      </c>
      <c r="C278" s="7">
        <v>10779000</v>
      </c>
      <c r="D278" s="7">
        <v>6664200</v>
      </c>
      <c r="E278" s="7">
        <v>5775300</v>
      </c>
      <c r="F278" s="7">
        <v>20224000</v>
      </c>
      <c r="G278" s="7">
        <v>13714000</v>
      </c>
      <c r="H278" s="8">
        <v>2</v>
      </c>
      <c r="I278" s="8">
        <v>2</v>
      </c>
      <c r="J278" s="8">
        <v>1</v>
      </c>
      <c r="K278" s="8">
        <v>2</v>
      </c>
      <c r="L278" s="8">
        <v>3</v>
      </c>
      <c r="M278" s="8">
        <v>3</v>
      </c>
    </row>
    <row r="279" spans="1:13" customFormat="1" x14ac:dyDescent="0.2">
      <c r="A279" t="s">
        <v>566</v>
      </c>
      <c r="B279" s="7">
        <v>740940</v>
      </c>
      <c r="C279" s="7">
        <v>1049700</v>
      </c>
      <c r="D279" s="7">
        <v>1878600</v>
      </c>
      <c r="E279" s="7">
        <v>5717300</v>
      </c>
      <c r="F279" s="7">
        <v>1894400</v>
      </c>
      <c r="G279" s="7">
        <v>3067000</v>
      </c>
      <c r="H279" s="8">
        <v>11</v>
      </c>
      <c r="I279" s="8">
        <v>6</v>
      </c>
      <c r="J279" s="8">
        <v>11</v>
      </c>
      <c r="K279" s="8">
        <v>24</v>
      </c>
      <c r="L279" s="8">
        <v>7</v>
      </c>
      <c r="M279" s="8">
        <v>11</v>
      </c>
    </row>
    <row r="280" spans="1:13" customFormat="1" x14ac:dyDescent="0.2">
      <c r="A280" t="s">
        <v>567</v>
      </c>
      <c r="B280" s="7">
        <v>1187200</v>
      </c>
      <c r="C280" s="7">
        <v>944600</v>
      </c>
      <c r="D280" s="7">
        <v>1220800</v>
      </c>
      <c r="E280" s="7">
        <v>5697000</v>
      </c>
      <c r="F280" s="7">
        <v>1628400</v>
      </c>
      <c r="G280" s="7">
        <v>4144000</v>
      </c>
      <c r="H280" s="8">
        <v>17</v>
      </c>
      <c r="I280" s="8">
        <v>9</v>
      </c>
      <c r="J280" s="8">
        <v>7</v>
      </c>
      <c r="K280" s="8">
        <v>33</v>
      </c>
      <c r="L280" s="8">
        <v>6</v>
      </c>
      <c r="M280" s="8">
        <v>16</v>
      </c>
    </row>
    <row r="281" spans="1:13" customFormat="1" x14ac:dyDescent="0.2">
      <c r="A281" t="s">
        <v>528</v>
      </c>
      <c r="B281" s="7">
        <v>208380</v>
      </c>
      <c r="C281" s="7">
        <v>3988800</v>
      </c>
      <c r="D281" s="7">
        <v>5172300</v>
      </c>
      <c r="E281" s="7">
        <v>5688500</v>
      </c>
      <c r="F281" s="7">
        <v>3518400</v>
      </c>
      <c r="G281" s="7">
        <v>6974800</v>
      </c>
      <c r="H281" s="8">
        <v>4</v>
      </c>
      <c r="I281" s="8">
        <v>17</v>
      </c>
      <c r="J281" s="8">
        <v>18</v>
      </c>
      <c r="K281" s="8">
        <v>22</v>
      </c>
      <c r="L281" s="8">
        <v>25</v>
      </c>
      <c r="M281" s="8">
        <v>19</v>
      </c>
    </row>
    <row r="282" spans="1:13" customFormat="1" x14ac:dyDescent="0.2">
      <c r="A282" t="s">
        <v>473</v>
      </c>
      <c r="B282" s="7">
        <v>215960</v>
      </c>
      <c r="C282" s="7">
        <v>4369100</v>
      </c>
      <c r="D282" s="7">
        <v>7602100</v>
      </c>
      <c r="E282" s="7">
        <v>5681100</v>
      </c>
      <c r="F282" s="7">
        <v>7217300</v>
      </c>
      <c r="G282" s="7">
        <v>14642000</v>
      </c>
      <c r="H282" s="8">
        <v>1</v>
      </c>
      <c r="I282" s="8">
        <v>8</v>
      </c>
      <c r="J282" s="8">
        <v>15</v>
      </c>
      <c r="K282" s="8">
        <v>14</v>
      </c>
      <c r="L282" s="8">
        <v>12</v>
      </c>
      <c r="M282" s="8">
        <v>20</v>
      </c>
    </row>
    <row r="283" spans="1:13" customFormat="1" x14ac:dyDescent="0.2">
      <c r="A283" t="s">
        <v>518</v>
      </c>
      <c r="B283" s="7">
        <v>879850</v>
      </c>
      <c r="C283" s="7">
        <v>2795400</v>
      </c>
      <c r="D283" s="7">
        <v>3378300</v>
      </c>
      <c r="E283" s="7">
        <v>5652400</v>
      </c>
      <c r="F283" s="7">
        <v>3822400</v>
      </c>
      <c r="G283" s="7">
        <v>5757800</v>
      </c>
      <c r="H283" s="8">
        <v>5</v>
      </c>
      <c r="I283" s="8">
        <v>8</v>
      </c>
      <c r="J283" s="8">
        <v>6</v>
      </c>
      <c r="K283" s="8">
        <v>9</v>
      </c>
      <c r="L283" s="8">
        <v>6</v>
      </c>
      <c r="M283" s="8">
        <v>7</v>
      </c>
    </row>
    <row r="284" spans="1:13" customFormat="1" x14ac:dyDescent="0.2">
      <c r="A284" t="s">
        <v>606</v>
      </c>
      <c r="B284" s="7">
        <v>377630</v>
      </c>
      <c r="C284" s="7">
        <v>1567000</v>
      </c>
      <c r="D284" s="7">
        <v>2500700</v>
      </c>
      <c r="E284" s="7">
        <v>5647900</v>
      </c>
      <c r="F284" s="7">
        <v>1546500</v>
      </c>
      <c r="G284" s="7">
        <v>3474500</v>
      </c>
      <c r="H284" s="8">
        <v>9</v>
      </c>
      <c r="I284" s="8">
        <v>19</v>
      </c>
      <c r="J284" s="8">
        <v>19</v>
      </c>
      <c r="K284" s="8">
        <v>52</v>
      </c>
      <c r="L284" s="8">
        <v>15</v>
      </c>
      <c r="M284" s="8">
        <v>19</v>
      </c>
    </row>
    <row r="285" spans="1:13" customFormat="1" x14ac:dyDescent="0.2">
      <c r="A285" t="s">
        <v>493</v>
      </c>
      <c r="B285" s="7">
        <v>293120</v>
      </c>
      <c r="C285" s="7">
        <v>4789400</v>
      </c>
      <c r="D285" s="7">
        <v>5694700</v>
      </c>
      <c r="E285" s="7">
        <v>5612300</v>
      </c>
      <c r="F285" s="7">
        <v>7877500</v>
      </c>
      <c r="G285" s="7">
        <v>10347000</v>
      </c>
      <c r="H285" s="8">
        <v>2</v>
      </c>
      <c r="I285" s="8">
        <v>6</v>
      </c>
      <c r="J285" s="8">
        <v>7</v>
      </c>
      <c r="K285" s="8">
        <v>11</v>
      </c>
      <c r="L285" s="8">
        <v>10</v>
      </c>
      <c r="M285" s="8">
        <v>9</v>
      </c>
    </row>
    <row r="286" spans="1:13" customFormat="1" x14ac:dyDescent="0.2">
      <c r="A286" t="s">
        <v>540</v>
      </c>
      <c r="B286" s="7">
        <v>644870</v>
      </c>
      <c r="C286" s="7">
        <v>3684500</v>
      </c>
      <c r="D286" s="7">
        <v>4379700</v>
      </c>
      <c r="E286" s="7">
        <v>5516500</v>
      </c>
      <c r="F286" s="7">
        <v>3211200</v>
      </c>
      <c r="G286" s="7">
        <v>5485100</v>
      </c>
      <c r="H286" s="8">
        <v>13</v>
      </c>
      <c r="I286" s="8">
        <v>13</v>
      </c>
      <c r="J286" s="8">
        <v>16</v>
      </c>
      <c r="K286" s="8">
        <v>21</v>
      </c>
      <c r="L286" s="8">
        <v>11</v>
      </c>
      <c r="M286" s="8">
        <v>12</v>
      </c>
    </row>
    <row r="287" spans="1:13" customFormat="1" x14ac:dyDescent="0.2">
      <c r="A287" t="s">
        <v>465</v>
      </c>
      <c r="B287" s="7">
        <v>2760400</v>
      </c>
      <c r="C287" s="7">
        <v>4571500</v>
      </c>
      <c r="D287" s="7">
        <v>4876100</v>
      </c>
      <c r="E287" s="7">
        <v>5487800</v>
      </c>
      <c r="F287" s="7">
        <v>3558900</v>
      </c>
      <c r="G287" s="7">
        <v>7466300</v>
      </c>
      <c r="H287" s="8">
        <v>13</v>
      </c>
      <c r="I287" s="8">
        <v>20</v>
      </c>
      <c r="J287" s="8">
        <v>9</v>
      </c>
      <c r="K287" s="8">
        <v>15</v>
      </c>
      <c r="L287" s="8">
        <v>15</v>
      </c>
      <c r="M287" s="8">
        <v>13</v>
      </c>
    </row>
    <row r="288" spans="1:13" customFormat="1" x14ac:dyDescent="0.2">
      <c r="A288" t="s">
        <v>594</v>
      </c>
      <c r="B288" s="7">
        <v>117480</v>
      </c>
      <c r="C288" s="7">
        <v>2180300</v>
      </c>
      <c r="D288" s="7">
        <v>2527400</v>
      </c>
      <c r="E288" s="7">
        <v>5429300</v>
      </c>
      <c r="F288" s="7">
        <v>2640000</v>
      </c>
      <c r="G288" s="7">
        <v>3300400</v>
      </c>
      <c r="H288" s="8">
        <v>2</v>
      </c>
      <c r="I288" s="8">
        <v>8</v>
      </c>
      <c r="J288" s="8">
        <v>6</v>
      </c>
      <c r="K288" s="8">
        <v>18</v>
      </c>
      <c r="L288" s="8">
        <v>13</v>
      </c>
      <c r="M288" s="8">
        <v>9</v>
      </c>
    </row>
    <row r="289" spans="1:13" customFormat="1" x14ac:dyDescent="0.2">
      <c r="A289" t="s">
        <v>584</v>
      </c>
      <c r="B289" s="7">
        <v>465700</v>
      </c>
      <c r="C289" s="7">
        <v>2131700</v>
      </c>
      <c r="D289" s="7">
        <v>1037200</v>
      </c>
      <c r="E289" s="7">
        <v>5390900</v>
      </c>
      <c r="F289" s="7">
        <v>3587500</v>
      </c>
      <c r="G289" s="7">
        <v>4788200</v>
      </c>
      <c r="H289" s="8">
        <v>6</v>
      </c>
      <c r="I289" s="8">
        <v>11</v>
      </c>
      <c r="J289" s="8">
        <v>6</v>
      </c>
      <c r="K289" s="8">
        <v>18</v>
      </c>
      <c r="L289" s="8">
        <v>10</v>
      </c>
      <c r="M289" s="8">
        <v>11</v>
      </c>
    </row>
    <row r="290" spans="1:13" customFormat="1" x14ac:dyDescent="0.2">
      <c r="A290" t="s">
        <v>650</v>
      </c>
      <c r="B290" s="7">
        <v>0</v>
      </c>
      <c r="C290" s="7">
        <v>1326600</v>
      </c>
      <c r="D290" s="7">
        <v>1544600</v>
      </c>
      <c r="E290" s="7">
        <v>5385300</v>
      </c>
      <c r="F290" s="7">
        <v>1848900</v>
      </c>
      <c r="G290" s="7">
        <v>791370</v>
      </c>
      <c r="H290" s="8">
        <v>0</v>
      </c>
      <c r="I290" s="8">
        <v>3</v>
      </c>
      <c r="J290" s="8">
        <v>3</v>
      </c>
      <c r="K290" s="8">
        <v>9</v>
      </c>
      <c r="L290" s="8">
        <v>5</v>
      </c>
      <c r="M290" s="8">
        <v>2</v>
      </c>
    </row>
    <row r="291" spans="1:13" customFormat="1" x14ac:dyDescent="0.2">
      <c r="A291" t="s">
        <v>555</v>
      </c>
      <c r="B291" s="7">
        <v>386440</v>
      </c>
      <c r="C291" s="7">
        <v>2523000</v>
      </c>
      <c r="D291" s="7">
        <v>3428100</v>
      </c>
      <c r="E291" s="7">
        <v>5364000</v>
      </c>
      <c r="F291" s="7">
        <v>0</v>
      </c>
      <c r="G291" s="7">
        <v>8713100</v>
      </c>
      <c r="H291" s="8">
        <v>2</v>
      </c>
      <c r="I291" s="8">
        <v>2</v>
      </c>
      <c r="J291" s="8">
        <v>2</v>
      </c>
      <c r="K291" s="8">
        <v>5</v>
      </c>
      <c r="L291" s="8">
        <v>0</v>
      </c>
      <c r="M291" s="8">
        <v>3</v>
      </c>
    </row>
    <row r="292" spans="1:13" customFormat="1" x14ac:dyDescent="0.2">
      <c r="A292" t="s">
        <v>600</v>
      </c>
      <c r="B292" s="7">
        <v>943150</v>
      </c>
      <c r="C292" s="7">
        <v>869570</v>
      </c>
      <c r="D292" s="7">
        <v>2614400</v>
      </c>
      <c r="E292" s="7">
        <v>5358700</v>
      </c>
      <c r="F292" s="7">
        <v>1133000</v>
      </c>
      <c r="G292" s="7">
        <v>3193100</v>
      </c>
      <c r="H292" s="8">
        <v>10</v>
      </c>
      <c r="I292" s="8">
        <v>8</v>
      </c>
      <c r="J292" s="8">
        <v>8</v>
      </c>
      <c r="K292" s="8">
        <v>16</v>
      </c>
      <c r="L292" s="8">
        <v>9</v>
      </c>
      <c r="M292" s="8">
        <v>7</v>
      </c>
    </row>
    <row r="293" spans="1:13" customFormat="1" x14ac:dyDescent="0.2">
      <c r="A293" t="s">
        <v>562</v>
      </c>
      <c r="B293" s="7">
        <v>1215500</v>
      </c>
      <c r="C293" s="7">
        <v>2102700</v>
      </c>
      <c r="D293" s="7">
        <v>2502600</v>
      </c>
      <c r="E293" s="7">
        <v>5332600</v>
      </c>
      <c r="F293" s="7">
        <v>1716300</v>
      </c>
      <c r="G293" s="7">
        <v>3192100</v>
      </c>
      <c r="H293" s="8">
        <v>16</v>
      </c>
      <c r="I293" s="8">
        <v>12</v>
      </c>
      <c r="J293" s="8">
        <v>13</v>
      </c>
      <c r="K293" s="8">
        <v>34</v>
      </c>
      <c r="L293" s="8">
        <v>9</v>
      </c>
      <c r="M293" s="8">
        <v>15</v>
      </c>
    </row>
    <row r="294" spans="1:13" customFormat="1" x14ac:dyDescent="0.2">
      <c r="A294" t="s">
        <v>550</v>
      </c>
      <c r="B294" s="7">
        <v>372670</v>
      </c>
      <c r="C294" s="7">
        <v>2060000</v>
      </c>
      <c r="D294" s="7">
        <v>3025900</v>
      </c>
      <c r="E294" s="7">
        <v>5281400</v>
      </c>
      <c r="F294" s="7">
        <v>4964400</v>
      </c>
      <c r="G294" s="7">
        <v>6559000</v>
      </c>
      <c r="H294" s="8">
        <v>5</v>
      </c>
      <c r="I294" s="8">
        <v>7</v>
      </c>
      <c r="J294" s="8">
        <v>8</v>
      </c>
      <c r="K294" s="8">
        <v>15</v>
      </c>
      <c r="L294" s="8">
        <v>13</v>
      </c>
      <c r="M294" s="8">
        <v>15</v>
      </c>
    </row>
    <row r="295" spans="1:13" customFormat="1" x14ac:dyDescent="0.2">
      <c r="A295" t="s">
        <v>571</v>
      </c>
      <c r="B295" s="7">
        <v>2326700</v>
      </c>
      <c r="C295" s="7">
        <v>1192500</v>
      </c>
      <c r="D295" s="7">
        <v>1666200</v>
      </c>
      <c r="E295" s="7">
        <v>5247600</v>
      </c>
      <c r="F295" s="7">
        <v>1436600</v>
      </c>
      <c r="G295" s="7">
        <v>2177700</v>
      </c>
      <c r="H295" s="8">
        <v>12</v>
      </c>
      <c r="I295" s="8">
        <v>3</v>
      </c>
      <c r="J295" s="8">
        <v>5</v>
      </c>
      <c r="K295" s="8">
        <v>15</v>
      </c>
      <c r="L295" s="8">
        <v>10</v>
      </c>
      <c r="M295" s="8">
        <v>5</v>
      </c>
    </row>
    <row r="296" spans="1:13" customFormat="1" x14ac:dyDescent="0.2">
      <c r="A296" t="s">
        <v>575</v>
      </c>
      <c r="B296" s="7">
        <v>629030</v>
      </c>
      <c r="C296" s="7">
        <v>1893100</v>
      </c>
      <c r="D296" s="7">
        <v>2823200</v>
      </c>
      <c r="E296" s="7">
        <v>5237100</v>
      </c>
      <c r="F296" s="7">
        <v>2058000</v>
      </c>
      <c r="G296" s="7">
        <v>4273000</v>
      </c>
      <c r="H296" s="8">
        <v>19</v>
      </c>
      <c r="I296" s="8">
        <v>13</v>
      </c>
      <c r="J296" s="8">
        <v>17</v>
      </c>
      <c r="K296" s="8">
        <v>40</v>
      </c>
      <c r="L296" s="8">
        <v>17</v>
      </c>
      <c r="M296" s="8">
        <v>22</v>
      </c>
    </row>
    <row r="297" spans="1:13" customFormat="1" x14ac:dyDescent="0.2">
      <c r="A297" t="s">
        <v>536</v>
      </c>
      <c r="B297" s="7">
        <v>409530</v>
      </c>
      <c r="C297" s="7">
        <v>2923400</v>
      </c>
      <c r="D297" s="7">
        <v>3707900</v>
      </c>
      <c r="E297" s="7">
        <v>5154700</v>
      </c>
      <c r="F297" s="7">
        <v>5891200</v>
      </c>
      <c r="G297" s="7">
        <v>5952800</v>
      </c>
      <c r="H297" s="8">
        <v>5</v>
      </c>
      <c r="I297" s="8">
        <v>6</v>
      </c>
      <c r="J297" s="8">
        <v>7</v>
      </c>
      <c r="K297" s="8">
        <v>11</v>
      </c>
      <c r="L297" s="8">
        <v>13</v>
      </c>
      <c r="M297" s="8">
        <v>9</v>
      </c>
    </row>
    <row r="298" spans="1:13" customFormat="1" x14ac:dyDescent="0.2">
      <c r="A298" t="s">
        <v>601</v>
      </c>
      <c r="B298" s="7">
        <v>671310</v>
      </c>
      <c r="C298" s="7">
        <v>1554400</v>
      </c>
      <c r="D298" s="7">
        <v>2143900</v>
      </c>
      <c r="E298" s="7">
        <v>5151900</v>
      </c>
      <c r="F298" s="7">
        <v>2239500</v>
      </c>
      <c r="G298" s="7">
        <v>3441600</v>
      </c>
      <c r="H298" s="8">
        <v>27</v>
      </c>
      <c r="I298" s="8">
        <v>25</v>
      </c>
      <c r="J298" s="8">
        <v>27</v>
      </c>
      <c r="K298" s="8">
        <v>61</v>
      </c>
      <c r="L298" s="8">
        <v>31</v>
      </c>
      <c r="M298" s="8">
        <v>28</v>
      </c>
    </row>
    <row r="299" spans="1:13" customFormat="1" x14ac:dyDescent="0.2">
      <c r="A299" t="s">
        <v>463</v>
      </c>
      <c r="B299" s="7">
        <v>0</v>
      </c>
      <c r="C299" s="7">
        <v>5973900</v>
      </c>
      <c r="D299" s="7">
        <v>6060600</v>
      </c>
      <c r="E299" s="7">
        <v>5142000</v>
      </c>
      <c r="F299" s="7">
        <v>5441300</v>
      </c>
      <c r="G299" s="7">
        <v>13336000</v>
      </c>
      <c r="H299" s="8">
        <v>0</v>
      </c>
      <c r="I299" s="8">
        <v>2</v>
      </c>
      <c r="J299" s="8">
        <v>2</v>
      </c>
      <c r="K299" s="8">
        <v>2</v>
      </c>
      <c r="L299" s="8">
        <v>1</v>
      </c>
      <c r="M299" s="8">
        <v>2</v>
      </c>
    </row>
    <row r="300" spans="1:13" customFormat="1" x14ac:dyDescent="0.2">
      <c r="A300" t="s">
        <v>547</v>
      </c>
      <c r="B300" s="7">
        <v>1368500</v>
      </c>
      <c r="C300" s="7">
        <v>1938700</v>
      </c>
      <c r="D300" s="7">
        <v>1658900</v>
      </c>
      <c r="E300" s="7">
        <v>5132100</v>
      </c>
      <c r="F300" s="7">
        <v>3113100</v>
      </c>
      <c r="G300" s="7">
        <v>5639300</v>
      </c>
      <c r="H300" s="8">
        <v>4</v>
      </c>
      <c r="I300" s="8">
        <v>2</v>
      </c>
      <c r="J300" s="8">
        <v>1</v>
      </c>
      <c r="K300" s="8">
        <v>8</v>
      </c>
      <c r="L300" s="8">
        <v>4</v>
      </c>
      <c r="M300" s="8">
        <v>5</v>
      </c>
    </row>
    <row r="301" spans="1:13" customFormat="1" x14ac:dyDescent="0.2">
      <c r="A301" t="s">
        <v>587</v>
      </c>
      <c r="B301" s="7">
        <v>284940</v>
      </c>
      <c r="C301" s="7">
        <v>2078500</v>
      </c>
      <c r="D301" s="7">
        <v>2758300</v>
      </c>
      <c r="E301" s="7">
        <v>5129600</v>
      </c>
      <c r="F301" s="7">
        <v>2347600</v>
      </c>
      <c r="G301" s="7">
        <v>4577300</v>
      </c>
      <c r="H301" s="8">
        <v>4</v>
      </c>
      <c r="I301" s="8">
        <v>8</v>
      </c>
      <c r="J301" s="8">
        <v>8</v>
      </c>
      <c r="K301" s="8">
        <v>16</v>
      </c>
      <c r="L301" s="8">
        <v>9</v>
      </c>
      <c r="M301" s="8">
        <v>10</v>
      </c>
    </row>
    <row r="302" spans="1:13" customFormat="1" x14ac:dyDescent="0.2">
      <c r="A302" t="s">
        <v>535</v>
      </c>
      <c r="B302" s="7">
        <v>349190</v>
      </c>
      <c r="C302" s="7">
        <v>2405700</v>
      </c>
      <c r="D302" s="7">
        <v>5052500</v>
      </c>
      <c r="E302" s="7">
        <v>5106700</v>
      </c>
      <c r="F302" s="7">
        <v>4332300</v>
      </c>
      <c r="G302" s="7">
        <v>6998200</v>
      </c>
      <c r="H302" s="8">
        <v>5</v>
      </c>
      <c r="I302" s="8">
        <v>10</v>
      </c>
      <c r="J302" s="8">
        <v>9</v>
      </c>
      <c r="K302" s="8">
        <v>21</v>
      </c>
      <c r="L302" s="8">
        <v>17</v>
      </c>
      <c r="M302" s="8">
        <v>10</v>
      </c>
    </row>
    <row r="303" spans="1:13" customFormat="1" x14ac:dyDescent="0.2">
      <c r="A303" t="s">
        <v>524</v>
      </c>
      <c r="B303" s="7">
        <v>184550</v>
      </c>
      <c r="C303" s="7">
        <v>2822700</v>
      </c>
      <c r="D303" s="7">
        <v>5329800</v>
      </c>
      <c r="E303" s="7">
        <v>5061200</v>
      </c>
      <c r="F303" s="7">
        <v>2662100</v>
      </c>
      <c r="G303" s="7">
        <v>9535900</v>
      </c>
      <c r="H303" s="8">
        <v>2</v>
      </c>
      <c r="I303" s="8">
        <v>8</v>
      </c>
      <c r="J303" s="8">
        <v>7</v>
      </c>
      <c r="K303" s="8">
        <v>11</v>
      </c>
      <c r="L303" s="8">
        <v>6</v>
      </c>
      <c r="M303" s="8">
        <v>12</v>
      </c>
    </row>
    <row r="304" spans="1:13" customFormat="1" x14ac:dyDescent="0.2">
      <c r="A304" t="s">
        <v>605</v>
      </c>
      <c r="B304" s="7">
        <v>470500</v>
      </c>
      <c r="C304" s="7">
        <v>1100900</v>
      </c>
      <c r="D304" s="7">
        <v>940170</v>
      </c>
      <c r="E304" s="7">
        <v>5025500</v>
      </c>
      <c r="F304" s="7">
        <v>2661000</v>
      </c>
      <c r="G304" s="7">
        <v>4844300</v>
      </c>
      <c r="H304" s="8">
        <v>7</v>
      </c>
      <c r="I304" s="8">
        <v>6</v>
      </c>
      <c r="J304" s="8">
        <v>2</v>
      </c>
      <c r="K304" s="8">
        <v>17</v>
      </c>
      <c r="L304" s="8">
        <v>8</v>
      </c>
      <c r="M304" s="8">
        <v>7</v>
      </c>
    </row>
    <row r="305" spans="1:13" customFormat="1" x14ac:dyDescent="0.2">
      <c r="A305" t="s">
        <v>582</v>
      </c>
      <c r="B305" s="7">
        <v>652880</v>
      </c>
      <c r="C305" s="7">
        <v>2053500</v>
      </c>
      <c r="D305" s="7">
        <v>2451500</v>
      </c>
      <c r="E305" s="7">
        <v>4990300</v>
      </c>
      <c r="F305" s="7">
        <v>2113200</v>
      </c>
      <c r="G305" s="7">
        <v>4978900</v>
      </c>
      <c r="H305" s="8">
        <v>7</v>
      </c>
      <c r="I305" s="8">
        <v>9</v>
      </c>
      <c r="J305" s="8">
        <v>7</v>
      </c>
      <c r="K305" s="8">
        <v>18</v>
      </c>
      <c r="L305" s="8">
        <v>9</v>
      </c>
      <c r="M305" s="8">
        <v>14</v>
      </c>
    </row>
    <row r="306" spans="1:13" customFormat="1" x14ac:dyDescent="0.2">
      <c r="A306" t="s">
        <v>483</v>
      </c>
      <c r="B306" s="7">
        <v>873170</v>
      </c>
      <c r="C306" s="7">
        <v>3391000</v>
      </c>
      <c r="D306" s="7">
        <v>10001000</v>
      </c>
      <c r="E306" s="7">
        <v>4986800</v>
      </c>
      <c r="F306" s="7">
        <v>5356700</v>
      </c>
      <c r="G306" s="7">
        <v>11389000</v>
      </c>
      <c r="H306" s="8">
        <v>3</v>
      </c>
      <c r="I306" s="8">
        <v>5</v>
      </c>
      <c r="J306" s="8">
        <v>5</v>
      </c>
      <c r="K306" s="8">
        <v>4</v>
      </c>
      <c r="L306" s="8">
        <v>6</v>
      </c>
      <c r="M306" s="8">
        <v>6</v>
      </c>
    </row>
    <row r="307" spans="1:13" customFormat="1" x14ac:dyDescent="0.2">
      <c r="A307" t="s">
        <v>174</v>
      </c>
      <c r="B307" s="7">
        <v>22196</v>
      </c>
      <c r="C307" s="7">
        <v>80744</v>
      </c>
      <c r="D307" s="7">
        <v>0</v>
      </c>
      <c r="E307" s="7">
        <v>4976500</v>
      </c>
      <c r="F307" s="7">
        <v>251640</v>
      </c>
      <c r="G307" s="7">
        <v>1212800</v>
      </c>
      <c r="H307" s="8">
        <v>6</v>
      </c>
      <c r="I307" s="8">
        <v>2</v>
      </c>
      <c r="J307" s="8">
        <v>0</v>
      </c>
      <c r="K307" s="8">
        <v>156</v>
      </c>
      <c r="L307" s="8">
        <v>12</v>
      </c>
      <c r="M307" s="8">
        <v>27</v>
      </c>
    </row>
    <row r="308" spans="1:13" customFormat="1" x14ac:dyDescent="0.2">
      <c r="A308" t="s">
        <v>527</v>
      </c>
      <c r="B308" s="7">
        <v>1508800</v>
      </c>
      <c r="C308" s="7">
        <v>3225600</v>
      </c>
      <c r="D308" s="7">
        <v>3310800</v>
      </c>
      <c r="E308" s="7">
        <v>4966600</v>
      </c>
      <c r="F308" s="7">
        <v>3069600</v>
      </c>
      <c r="G308" s="7">
        <v>5147400</v>
      </c>
      <c r="H308" s="8">
        <v>21</v>
      </c>
      <c r="I308" s="8">
        <v>18</v>
      </c>
      <c r="J308" s="8">
        <v>14</v>
      </c>
      <c r="K308" s="8">
        <v>36</v>
      </c>
      <c r="L308" s="8">
        <v>19</v>
      </c>
      <c r="M308" s="8">
        <v>18</v>
      </c>
    </row>
    <row r="309" spans="1:13" customFormat="1" x14ac:dyDescent="0.2">
      <c r="A309" t="s">
        <v>445</v>
      </c>
      <c r="B309" s="7">
        <v>481050</v>
      </c>
      <c r="C309" s="7">
        <v>5453600</v>
      </c>
      <c r="D309" s="7">
        <v>5665100</v>
      </c>
      <c r="E309" s="7">
        <v>4915700</v>
      </c>
      <c r="F309" s="7">
        <v>14465000</v>
      </c>
      <c r="G309" s="7">
        <v>29231000</v>
      </c>
      <c r="H309" s="8">
        <v>1</v>
      </c>
      <c r="I309" s="8">
        <v>2</v>
      </c>
      <c r="J309" s="8">
        <v>1</v>
      </c>
      <c r="K309" s="8">
        <v>2</v>
      </c>
      <c r="L309" s="8">
        <v>2</v>
      </c>
      <c r="M309" s="8">
        <v>2</v>
      </c>
    </row>
    <row r="310" spans="1:13" customFormat="1" x14ac:dyDescent="0.2">
      <c r="A310" t="s">
        <v>542</v>
      </c>
      <c r="B310" s="7">
        <v>641980</v>
      </c>
      <c r="C310" s="7">
        <v>2658200</v>
      </c>
      <c r="D310" s="7">
        <v>4203100</v>
      </c>
      <c r="E310" s="7">
        <v>4885800</v>
      </c>
      <c r="F310" s="7">
        <v>4419500</v>
      </c>
      <c r="G310" s="7">
        <v>6255700</v>
      </c>
      <c r="H310" s="8">
        <v>5</v>
      </c>
      <c r="I310" s="8">
        <v>4</v>
      </c>
      <c r="J310" s="8">
        <v>5</v>
      </c>
      <c r="K310" s="8">
        <v>11</v>
      </c>
      <c r="L310" s="8">
        <v>4</v>
      </c>
      <c r="M310" s="8">
        <v>6</v>
      </c>
    </row>
    <row r="311" spans="1:13" customFormat="1" x14ac:dyDescent="0.2">
      <c r="A311" t="s">
        <v>602</v>
      </c>
      <c r="B311" s="7">
        <v>882160</v>
      </c>
      <c r="C311" s="7">
        <v>1400600</v>
      </c>
      <c r="D311" s="7">
        <v>2664400</v>
      </c>
      <c r="E311" s="7">
        <v>4867400</v>
      </c>
      <c r="F311" s="7">
        <v>2361200</v>
      </c>
      <c r="G311" s="7">
        <v>3176700</v>
      </c>
      <c r="H311" s="8">
        <v>29</v>
      </c>
      <c r="I311" s="8">
        <v>20</v>
      </c>
      <c r="J311" s="8">
        <v>27</v>
      </c>
      <c r="K311" s="8">
        <v>45</v>
      </c>
      <c r="L311" s="8">
        <v>37</v>
      </c>
      <c r="M311" s="8">
        <v>21</v>
      </c>
    </row>
    <row r="312" spans="1:13" customFormat="1" x14ac:dyDescent="0.2">
      <c r="A312" t="s">
        <v>261</v>
      </c>
      <c r="B312" s="7">
        <v>0</v>
      </c>
      <c r="C312" s="7">
        <v>1608900</v>
      </c>
      <c r="D312" s="7">
        <v>4729700</v>
      </c>
      <c r="E312" s="7">
        <v>4842300</v>
      </c>
      <c r="F312" s="7">
        <v>4703100</v>
      </c>
      <c r="G312" s="7">
        <v>10890000</v>
      </c>
      <c r="H312" s="8">
        <v>0</v>
      </c>
      <c r="I312" s="8">
        <v>2</v>
      </c>
      <c r="J312" s="8">
        <v>6</v>
      </c>
      <c r="K312" s="8">
        <v>14</v>
      </c>
      <c r="L312" s="8">
        <v>8</v>
      </c>
      <c r="M312" s="8">
        <v>11</v>
      </c>
    </row>
    <row r="313" spans="1:13" customFormat="1" x14ac:dyDescent="0.2">
      <c r="A313" t="s">
        <v>51</v>
      </c>
      <c r="B313" s="7">
        <v>0</v>
      </c>
      <c r="C313" s="7">
        <v>0</v>
      </c>
      <c r="D313" s="7">
        <v>120280</v>
      </c>
      <c r="E313" s="7">
        <v>4756800</v>
      </c>
      <c r="F313" s="7">
        <v>857640</v>
      </c>
      <c r="G313" s="7">
        <v>1790100</v>
      </c>
      <c r="H313" s="8">
        <v>0</v>
      </c>
      <c r="I313" s="8">
        <v>0</v>
      </c>
      <c r="J313" s="8">
        <v>1</v>
      </c>
      <c r="K313" s="8">
        <v>17</v>
      </c>
      <c r="L313" s="8">
        <v>7</v>
      </c>
      <c r="M313" s="8">
        <v>7</v>
      </c>
    </row>
    <row r="314" spans="1:13" customFormat="1" x14ac:dyDescent="0.2">
      <c r="A314" t="s">
        <v>52</v>
      </c>
      <c r="B314" s="7">
        <v>0</v>
      </c>
      <c r="C314" s="7">
        <v>0</v>
      </c>
      <c r="D314" s="7">
        <v>0</v>
      </c>
      <c r="E314" s="7">
        <v>4691100</v>
      </c>
      <c r="F314" s="7">
        <v>671340</v>
      </c>
      <c r="G314" s="7">
        <v>17899000</v>
      </c>
      <c r="H314" s="8">
        <v>0</v>
      </c>
      <c r="I314" s="8">
        <v>2</v>
      </c>
      <c r="J314" s="8">
        <v>0</v>
      </c>
      <c r="K314" s="8">
        <v>2</v>
      </c>
      <c r="L314" s="8">
        <v>1</v>
      </c>
      <c r="M314" s="8">
        <v>4</v>
      </c>
    </row>
    <row r="315" spans="1:13" customFormat="1" x14ac:dyDescent="0.2">
      <c r="A315" t="s">
        <v>580</v>
      </c>
      <c r="B315" s="7">
        <v>2396400</v>
      </c>
      <c r="C315" s="7">
        <v>133850</v>
      </c>
      <c r="D315" s="7">
        <v>780130</v>
      </c>
      <c r="E315" s="7">
        <v>4666300</v>
      </c>
      <c r="F315" s="7">
        <v>757450</v>
      </c>
      <c r="G315" s="7">
        <v>2251000</v>
      </c>
      <c r="H315" s="8">
        <v>16</v>
      </c>
      <c r="I315" s="8">
        <v>3</v>
      </c>
      <c r="J315" s="8">
        <v>4</v>
      </c>
      <c r="K315" s="8">
        <v>18</v>
      </c>
      <c r="L315" s="8">
        <v>4</v>
      </c>
      <c r="M315" s="8">
        <v>7</v>
      </c>
    </row>
    <row r="316" spans="1:13" customFormat="1" x14ac:dyDescent="0.2">
      <c r="A316" t="s">
        <v>544</v>
      </c>
      <c r="B316" s="7">
        <v>448950</v>
      </c>
      <c r="C316" s="7">
        <v>4294900</v>
      </c>
      <c r="D316" s="7">
        <v>1962800</v>
      </c>
      <c r="E316" s="7">
        <v>4615000</v>
      </c>
      <c r="F316" s="7">
        <v>5367600</v>
      </c>
      <c r="G316" s="7">
        <v>6531500</v>
      </c>
      <c r="H316" s="8">
        <v>3</v>
      </c>
      <c r="I316" s="8">
        <v>9</v>
      </c>
      <c r="J316" s="8">
        <v>6</v>
      </c>
      <c r="K316" s="8">
        <v>11</v>
      </c>
      <c r="L316" s="8">
        <v>17</v>
      </c>
      <c r="M316" s="8">
        <v>7</v>
      </c>
    </row>
    <row r="317" spans="1:13" customFormat="1" x14ac:dyDescent="0.2">
      <c r="A317" t="s">
        <v>579</v>
      </c>
      <c r="B317" s="7">
        <v>662600</v>
      </c>
      <c r="C317" s="7">
        <v>2627200</v>
      </c>
      <c r="D317" s="7">
        <v>2538700</v>
      </c>
      <c r="E317" s="7">
        <v>4611700</v>
      </c>
      <c r="F317" s="7">
        <v>3961700</v>
      </c>
      <c r="G317" s="7">
        <v>3969800</v>
      </c>
      <c r="H317" s="8">
        <v>7</v>
      </c>
      <c r="I317" s="8">
        <v>9</v>
      </c>
      <c r="J317" s="8">
        <v>8</v>
      </c>
      <c r="K317" s="8">
        <v>15</v>
      </c>
      <c r="L317" s="8">
        <v>12</v>
      </c>
      <c r="M317" s="8">
        <v>10</v>
      </c>
    </row>
    <row r="318" spans="1:13" customFormat="1" x14ac:dyDescent="0.2">
      <c r="A318" t="s">
        <v>563</v>
      </c>
      <c r="B318" s="7">
        <v>2110000</v>
      </c>
      <c r="C318" s="7">
        <v>499250</v>
      </c>
      <c r="D318" s="7">
        <v>3091600</v>
      </c>
      <c r="E318" s="7">
        <v>4567700</v>
      </c>
      <c r="F318" s="7">
        <v>1584600</v>
      </c>
      <c r="G318" s="7">
        <v>3649700</v>
      </c>
      <c r="H318" s="8">
        <v>12</v>
      </c>
      <c r="I318" s="8">
        <v>3</v>
      </c>
      <c r="J318" s="8">
        <v>7</v>
      </c>
      <c r="K318" s="8">
        <v>15</v>
      </c>
      <c r="L318" s="8">
        <v>8</v>
      </c>
      <c r="M318" s="8">
        <v>8</v>
      </c>
    </row>
    <row r="319" spans="1:13" customFormat="1" x14ac:dyDescent="0.2">
      <c r="A319" t="s">
        <v>36</v>
      </c>
      <c r="B319" s="7">
        <v>0</v>
      </c>
      <c r="C319" s="7">
        <v>0</v>
      </c>
      <c r="D319" s="7">
        <v>1208300</v>
      </c>
      <c r="E319" s="7">
        <v>4562100</v>
      </c>
      <c r="F319" s="7">
        <v>21412000</v>
      </c>
      <c r="G319" s="7">
        <v>36429000</v>
      </c>
      <c r="H319" s="8">
        <v>0</v>
      </c>
      <c r="I319" s="8">
        <v>0</v>
      </c>
      <c r="J319" s="8">
        <v>1</v>
      </c>
      <c r="K319" s="8">
        <v>2</v>
      </c>
      <c r="L319" s="8">
        <v>6</v>
      </c>
      <c r="M319" s="8">
        <v>4</v>
      </c>
    </row>
    <row r="320" spans="1:13" customFormat="1" x14ac:dyDescent="0.2">
      <c r="A320" t="s">
        <v>546</v>
      </c>
      <c r="B320" s="7">
        <v>778800</v>
      </c>
      <c r="C320" s="7">
        <v>2028900</v>
      </c>
      <c r="D320" s="7">
        <v>1673400</v>
      </c>
      <c r="E320" s="7">
        <v>4527900</v>
      </c>
      <c r="F320" s="7">
        <v>5384600</v>
      </c>
      <c r="G320" s="7">
        <v>4950300</v>
      </c>
      <c r="H320" s="8">
        <v>5</v>
      </c>
      <c r="I320" s="8">
        <v>3</v>
      </c>
      <c r="J320" s="8">
        <v>2</v>
      </c>
      <c r="K320" s="8">
        <v>4</v>
      </c>
      <c r="L320" s="8">
        <v>6</v>
      </c>
      <c r="M320" s="8">
        <v>5</v>
      </c>
    </row>
    <row r="321" spans="1:13" customFormat="1" x14ac:dyDescent="0.2">
      <c r="A321" t="s">
        <v>543</v>
      </c>
      <c r="B321" s="7">
        <v>371910</v>
      </c>
      <c r="C321" s="7">
        <v>3749000</v>
      </c>
      <c r="D321" s="7">
        <v>3273900</v>
      </c>
      <c r="E321" s="7">
        <v>4526100</v>
      </c>
      <c r="F321" s="7">
        <v>3706000</v>
      </c>
      <c r="G321" s="7">
        <v>7881300</v>
      </c>
      <c r="H321" s="8">
        <v>6</v>
      </c>
      <c r="I321" s="8">
        <v>9</v>
      </c>
      <c r="J321" s="8">
        <v>7</v>
      </c>
      <c r="K321" s="8">
        <v>14</v>
      </c>
      <c r="L321" s="8">
        <v>9</v>
      </c>
      <c r="M321" s="8">
        <v>10</v>
      </c>
    </row>
    <row r="322" spans="1:13" customFormat="1" x14ac:dyDescent="0.2">
      <c r="A322" t="s">
        <v>517</v>
      </c>
      <c r="B322" s="7">
        <v>518110</v>
      </c>
      <c r="C322" s="7">
        <v>3305000</v>
      </c>
      <c r="D322" s="7">
        <v>3894700</v>
      </c>
      <c r="E322" s="7">
        <v>4519500</v>
      </c>
      <c r="F322" s="7">
        <v>5501700</v>
      </c>
      <c r="G322" s="7">
        <v>7803100</v>
      </c>
      <c r="H322" s="8">
        <v>2</v>
      </c>
      <c r="I322" s="8">
        <v>3</v>
      </c>
      <c r="J322" s="8">
        <v>4</v>
      </c>
      <c r="K322" s="8">
        <v>7</v>
      </c>
      <c r="L322" s="8">
        <v>3</v>
      </c>
      <c r="M322" s="8">
        <v>6</v>
      </c>
    </row>
    <row r="323" spans="1:13" customFormat="1" x14ac:dyDescent="0.2">
      <c r="A323" t="s">
        <v>611</v>
      </c>
      <c r="B323" s="7">
        <v>524600</v>
      </c>
      <c r="C323" s="7">
        <v>1856500</v>
      </c>
      <c r="D323" s="7">
        <v>2003600</v>
      </c>
      <c r="E323" s="7">
        <v>4503400</v>
      </c>
      <c r="F323" s="7">
        <v>1261400</v>
      </c>
      <c r="G323" s="7">
        <v>3117700</v>
      </c>
      <c r="H323" s="8">
        <v>5</v>
      </c>
      <c r="I323" s="8">
        <v>5</v>
      </c>
      <c r="J323" s="8">
        <v>6</v>
      </c>
      <c r="K323" s="8">
        <v>15</v>
      </c>
      <c r="L323" s="8">
        <v>5</v>
      </c>
      <c r="M323" s="8">
        <v>9</v>
      </c>
    </row>
    <row r="324" spans="1:13" customFormat="1" x14ac:dyDescent="0.2">
      <c r="A324" t="s">
        <v>631</v>
      </c>
      <c r="B324" s="7">
        <v>1189900</v>
      </c>
      <c r="C324" s="7">
        <v>1021700</v>
      </c>
      <c r="D324" s="7">
        <v>1497200</v>
      </c>
      <c r="E324" s="7">
        <v>4436000</v>
      </c>
      <c r="F324" s="7">
        <v>957550</v>
      </c>
      <c r="G324" s="7">
        <v>1884700</v>
      </c>
      <c r="H324" s="8">
        <v>25</v>
      </c>
      <c r="I324" s="8">
        <v>10</v>
      </c>
      <c r="J324" s="8">
        <v>15</v>
      </c>
      <c r="K324" s="8">
        <v>42</v>
      </c>
      <c r="L324" s="8">
        <v>15</v>
      </c>
      <c r="M324" s="8">
        <v>14</v>
      </c>
    </row>
    <row r="325" spans="1:13" customFormat="1" x14ac:dyDescent="0.2">
      <c r="A325" t="s">
        <v>604</v>
      </c>
      <c r="B325" s="7">
        <v>57911</v>
      </c>
      <c r="C325" s="7">
        <v>1965000</v>
      </c>
      <c r="D325" s="7">
        <v>2138500</v>
      </c>
      <c r="E325" s="7">
        <v>4359500</v>
      </c>
      <c r="F325" s="7">
        <v>2938700</v>
      </c>
      <c r="G325" s="7">
        <v>3776400</v>
      </c>
      <c r="H325" s="8">
        <v>1</v>
      </c>
      <c r="I325" s="8">
        <v>3</v>
      </c>
      <c r="J325" s="8">
        <v>5</v>
      </c>
      <c r="K325" s="8">
        <v>9</v>
      </c>
      <c r="L325" s="8">
        <v>3</v>
      </c>
      <c r="M325" s="8">
        <v>7</v>
      </c>
    </row>
    <row r="326" spans="1:13" customFormat="1" x14ac:dyDescent="0.2">
      <c r="A326" t="s">
        <v>235</v>
      </c>
      <c r="B326" s="7">
        <v>49464</v>
      </c>
      <c r="C326" s="7">
        <v>2896100</v>
      </c>
      <c r="D326" s="7">
        <v>2313500</v>
      </c>
      <c r="E326" s="7">
        <v>4332900</v>
      </c>
      <c r="F326" s="7">
        <v>6103600</v>
      </c>
      <c r="G326" s="7">
        <v>7913600</v>
      </c>
      <c r="H326" s="8">
        <v>1</v>
      </c>
      <c r="I326" s="8">
        <v>6</v>
      </c>
      <c r="J326" s="8">
        <v>5</v>
      </c>
      <c r="K326" s="8">
        <v>10</v>
      </c>
      <c r="L326" s="8">
        <v>13</v>
      </c>
      <c r="M326" s="8">
        <v>9</v>
      </c>
    </row>
    <row r="327" spans="1:13" customFormat="1" x14ac:dyDescent="0.2">
      <c r="A327" t="s">
        <v>124</v>
      </c>
      <c r="B327" s="7">
        <v>60597</v>
      </c>
      <c r="C327" s="7">
        <v>979770</v>
      </c>
      <c r="D327" s="7">
        <v>1033800</v>
      </c>
      <c r="E327" s="7">
        <v>4310200</v>
      </c>
      <c r="F327" s="7">
        <v>2805300</v>
      </c>
      <c r="G327" s="7">
        <v>6655500</v>
      </c>
      <c r="H327" s="8">
        <v>2</v>
      </c>
      <c r="I327" s="8">
        <v>7</v>
      </c>
      <c r="J327" s="8">
        <v>9</v>
      </c>
      <c r="K327" s="8">
        <v>21</v>
      </c>
      <c r="L327" s="8">
        <v>9</v>
      </c>
      <c r="M327" s="8">
        <v>14</v>
      </c>
    </row>
    <row r="328" spans="1:13" customFormat="1" x14ac:dyDescent="0.2">
      <c r="A328" t="s">
        <v>598</v>
      </c>
      <c r="B328" s="7">
        <v>1018000</v>
      </c>
      <c r="C328" s="7">
        <v>1754200</v>
      </c>
      <c r="D328" s="7">
        <v>2477000</v>
      </c>
      <c r="E328" s="7">
        <v>4269400</v>
      </c>
      <c r="F328" s="7">
        <v>1785100</v>
      </c>
      <c r="G328" s="7">
        <v>3791000</v>
      </c>
      <c r="H328" s="8">
        <v>7</v>
      </c>
      <c r="I328" s="8">
        <v>6</v>
      </c>
      <c r="J328" s="8">
        <v>8</v>
      </c>
      <c r="K328" s="8">
        <v>20</v>
      </c>
      <c r="L328" s="8">
        <v>10</v>
      </c>
      <c r="M328" s="8">
        <v>9</v>
      </c>
    </row>
    <row r="329" spans="1:13" customFormat="1" x14ac:dyDescent="0.2">
      <c r="A329" t="s">
        <v>558</v>
      </c>
      <c r="B329" s="7">
        <v>556430</v>
      </c>
      <c r="C329" s="7">
        <v>1368900</v>
      </c>
      <c r="D329" s="7">
        <v>3256000</v>
      </c>
      <c r="E329" s="7">
        <v>4207100</v>
      </c>
      <c r="F329" s="7">
        <v>3110600</v>
      </c>
      <c r="G329" s="7">
        <v>5714500</v>
      </c>
      <c r="H329" s="8">
        <v>3</v>
      </c>
      <c r="I329" s="8">
        <v>4</v>
      </c>
      <c r="J329" s="8">
        <v>6</v>
      </c>
      <c r="K329" s="8">
        <v>6</v>
      </c>
      <c r="L329" s="8">
        <v>8</v>
      </c>
      <c r="M329" s="8">
        <v>6</v>
      </c>
    </row>
    <row r="330" spans="1:13" customFormat="1" x14ac:dyDescent="0.2">
      <c r="A330" t="s">
        <v>592</v>
      </c>
      <c r="B330" s="7">
        <v>1208000</v>
      </c>
      <c r="C330" s="7">
        <v>1458200</v>
      </c>
      <c r="D330" s="7">
        <v>1966400</v>
      </c>
      <c r="E330" s="7">
        <v>4191600</v>
      </c>
      <c r="F330" s="7">
        <v>2418300</v>
      </c>
      <c r="G330" s="7">
        <v>4347800</v>
      </c>
      <c r="H330" s="8">
        <v>14</v>
      </c>
      <c r="I330" s="8">
        <v>11</v>
      </c>
      <c r="J330" s="8">
        <v>8</v>
      </c>
      <c r="K330" s="8">
        <v>24</v>
      </c>
      <c r="L330" s="8">
        <v>17</v>
      </c>
      <c r="M330" s="8">
        <v>15</v>
      </c>
    </row>
    <row r="331" spans="1:13" customFormat="1" x14ac:dyDescent="0.2">
      <c r="A331" t="s">
        <v>610</v>
      </c>
      <c r="B331" s="7">
        <v>467820</v>
      </c>
      <c r="C331" s="7">
        <v>1057900</v>
      </c>
      <c r="D331" s="7">
        <v>2524500</v>
      </c>
      <c r="E331" s="7">
        <v>4163400</v>
      </c>
      <c r="F331" s="7">
        <v>2498700</v>
      </c>
      <c r="G331" s="7">
        <v>2627200</v>
      </c>
      <c r="H331" s="8">
        <v>5</v>
      </c>
      <c r="I331" s="8">
        <v>3</v>
      </c>
      <c r="J331" s="8">
        <v>4</v>
      </c>
      <c r="K331" s="8">
        <v>8</v>
      </c>
      <c r="L331" s="8">
        <v>7</v>
      </c>
      <c r="M331" s="8">
        <v>5</v>
      </c>
    </row>
    <row r="332" spans="1:13" customFormat="1" x14ac:dyDescent="0.2">
      <c r="A332" t="s">
        <v>586</v>
      </c>
      <c r="B332" s="7">
        <v>0</v>
      </c>
      <c r="C332" s="7">
        <v>2261000</v>
      </c>
      <c r="D332" s="7">
        <v>2504600</v>
      </c>
      <c r="E332" s="7">
        <v>4140600</v>
      </c>
      <c r="F332" s="7">
        <v>1283100</v>
      </c>
      <c r="G332" s="7">
        <v>7373100</v>
      </c>
      <c r="H332" s="8">
        <v>0</v>
      </c>
      <c r="I332" s="8">
        <v>2</v>
      </c>
      <c r="J332" s="8">
        <v>2</v>
      </c>
      <c r="K332" s="8">
        <v>4</v>
      </c>
      <c r="L332" s="8">
        <v>2</v>
      </c>
      <c r="M332" s="8">
        <v>3</v>
      </c>
    </row>
    <row r="333" spans="1:13" customFormat="1" x14ac:dyDescent="0.2">
      <c r="A333" t="s">
        <v>573</v>
      </c>
      <c r="B333" s="7">
        <v>114050</v>
      </c>
      <c r="C333" s="7">
        <v>2397700</v>
      </c>
      <c r="D333" s="7">
        <v>3035000</v>
      </c>
      <c r="E333" s="7">
        <v>4136800</v>
      </c>
      <c r="F333" s="7">
        <v>3163900</v>
      </c>
      <c r="G333" s="7">
        <v>6289700</v>
      </c>
      <c r="H333" s="8">
        <v>4</v>
      </c>
      <c r="I333" s="8">
        <v>7</v>
      </c>
      <c r="J333" s="8">
        <v>7</v>
      </c>
      <c r="K333" s="8">
        <v>13</v>
      </c>
      <c r="L333" s="8">
        <v>12</v>
      </c>
      <c r="M333" s="8">
        <v>11</v>
      </c>
    </row>
    <row r="334" spans="1:13" customFormat="1" x14ac:dyDescent="0.2">
      <c r="A334" t="s">
        <v>607</v>
      </c>
      <c r="B334" s="7">
        <v>1064300</v>
      </c>
      <c r="C334" s="7">
        <v>2063700</v>
      </c>
      <c r="D334" s="7">
        <v>3084300</v>
      </c>
      <c r="E334" s="7">
        <v>4136600</v>
      </c>
      <c r="F334" s="7">
        <v>1456000</v>
      </c>
      <c r="G334" s="7">
        <v>2600700</v>
      </c>
      <c r="H334" s="8">
        <v>11</v>
      </c>
      <c r="I334" s="8">
        <v>7</v>
      </c>
      <c r="J334" s="8">
        <v>6</v>
      </c>
      <c r="K334" s="8">
        <v>16</v>
      </c>
      <c r="L334" s="8">
        <v>7</v>
      </c>
      <c r="M334" s="8">
        <v>6</v>
      </c>
    </row>
    <row r="335" spans="1:13" customFormat="1" x14ac:dyDescent="0.2">
      <c r="A335" t="s">
        <v>597</v>
      </c>
      <c r="B335" s="7">
        <v>187690</v>
      </c>
      <c r="C335" s="7">
        <v>2401600</v>
      </c>
      <c r="D335" s="7">
        <v>1899500</v>
      </c>
      <c r="E335" s="7">
        <v>4120200</v>
      </c>
      <c r="F335" s="7">
        <v>2131100</v>
      </c>
      <c r="G335" s="7">
        <v>4600100</v>
      </c>
      <c r="H335" s="8">
        <v>4</v>
      </c>
      <c r="I335" s="8">
        <v>7</v>
      </c>
      <c r="J335" s="8">
        <v>4</v>
      </c>
      <c r="K335" s="8">
        <v>10</v>
      </c>
      <c r="L335" s="8">
        <v>6</v>
      </c>
      <c r="M335" s="8">
        <v>8</v>
      </c>
    </row>
    <row r="336" spans="1:13" customFormat="1" x14ac:dyDescent="0.2">
      <c r="A336" t="s">
        <v>596</v>
      </c>
      <c r="B336" s="7">
        <v>895500</v>
      </c>
      <c r="C336" s="7">
        <v>2893300</v>
      </c>
      <c r="D336" s="7">
        <v>1872100</v>
      </c>
      <c r="E336" s="7">
        <v>4098000</v>
      </c>
      <c r="F336" s="7">
        <v>2966000</v>
      </c>
      <c r="G336" s="7">
        <v>2174400</v>
      </c>
      <c r="H336" s="8">
        <v>4</v>
      </c>
      <c r="I336" s="8">
        <v>5</v>
      </c>
      <c r="J336" s="8">
        <v>3</v>
      </c>
      <c r="K336" s="8">
        <v>8</v>
      </c>
      <c r="L336" s="8">
        <v>7</v>
      </c>
      <c r="M336" s="8">
        <v>4</v>
      </c>
    </row>
    <row r="337" spans="1:13" customFormat="1" x14ac:dyDescent="0.2">
      <c r="A337" t="s">
        <v>609</v>
      </c>
      <c r="B337" s="7">
        <v>277210</v>
      </c>
      <c r="C337" s="7">
        <v>1197500</v>
      </c>
      <c r="D337" s="7">
        <v>1971900</v>
      </c>
      <c r="E337" s="7">
        <v>4065400</v>
      </c>
      <c r="F337" s="7">
        <v>1123100</v>
      </c>
      <c r="G337" s="7">
        <v>5771100</v>
      </c>
      <c r="H337" s="8">
        <v>5</v>
      </c>
      <c r="I337" s="8">
        <v>6</v>
      </c>
      <c r="J337" s="8">
        <v>6</v>
      </c>
      <c r="K337" s="8">
        <v>20</v>
      </c>
      <c r="L337" s="8">
        <v>9</v>
      </c>
      <c r="M337" s="8">
        <v>15</v>
      </c>
    </row>
    <row r="338" spans="1:13" customFormat="1" x14ac:dyDescent="0.2">
      <c r="A338" t="s">
        <v>621</v>
      </c>
      <c r="B338" s="7">
        <v>347860</v>
      </c>
      <c r="C338" s="7">
        <v>1277600</v>
      </c>
      <c r="D338" s="7">
        <v>1472800</v>
      </c>
      <c r="E338" s="7">
        <v>4050000</v>
      </c>
      <c r="F338" s="7">
        <v>1400300</v>
      </c>
      <c r="G338" s="7">
        <v>2920700</v>
      </c>
      <c r="H338" s="8">
        <v>6</v>
      </c>
      <c r="I338" s="8">
        <v>10</v>
      </c>
      <c r="J338" s="8">
        <v>8</v>
      </c>
      <c r="K338" s="8">
        <v>19</v>
      </c>
      <c r="L338" s="8">
        <v>7</v>
      </c>
      <c r="M338" s="8">
        <v>11</v>
      </c>
    </row>
    <row r="339" spans="1:13" customFormat="1" x14ac:dyDescent="0.2">
      <c r="A339" t="s">
        <v>622</v>
      </c>
      <c r="B339" s="7">
        <v>407490</v>
      </c>
      <c r="C339" s="7">
        <v>2496200</v>
      </c>
      <c r="D339" s="7">
        <v>1231200</v>
      </c>
      <c r="E339" s="7">
        <v>3966400</v>
      </c>
      <c r="F339" s="7">
        <v>1430500</v>
      </c>
      <c r="G339" s="7">
        <v>3972100</v>
      </c>
      <c r="H339" s="8">
        <v>3</v>
      </c>
      <c r="I339" s="8">
        <v>2</v>
      </c>
      <c r="J339" s="8">
        <v>3</v>
      </c>
      <c r="K339" s="8">
        <v>7</v>
      </c>
      <c r="L339" s="8">
        <v>2</v>
      </c>
      <c r="M339" s="8">
        <v>2</v>
      </c>
    </row>
    <row r="340" spans="1:13" customFormat="1" x14ac:dyDescent="0.2">
      <c r="A340" t="s">
        <v>668</v>
      </c>
      <c r="B340" s="7">
        <v>154220</v>
      </c>
      <c r="C340" s="7">
        <v>249840</v>
      </c>
      <c r="D340" s="7">
        <v>871180</v>
      </c>
      <c r="E340" s="7">
        <v>3908200</v>
      </c>
      <c r="F340" s="7">
        <v>0</v>
      </c>
      <c r="G340" s="7">
        <v>4591400</v>
      </c>
      <c r="H340" s="8">
        <v>1</v>
      </c>
      <c r="I340" s="8">
        <v>1</v>
      </c>
      <c r="J340" s="8">
        <v>1</v>
      </c>
      <c r="K340" s="8">
        <v>7</v>
      </c>
      <c r="L340" s="8">
        <v>0</v>
      </c>
      <c r="M340" s="8">
        <v>5</v>
      </c>
    </row>
    <row r="341" spans="1:13" customFormat="1" x14ac:dyDescent="0.2">
      <c r="A341" t="s">
        <v>254</v>
      </c>
      <c r="B341" s="7">
        <v>180240</v>
      </c>
      <c r="C341" s="7">
        <v>191800</v>
      </c>
      <c r="D341" s="7">
        <v>727010</v>
      </c>
      <c r="E341" s="7">
        <v>3881700</v>
      </c>
      <c r="F341" s="7">
        <v>1122200</v>
      </c>
      <c r="G341" s="7">
        <v>2002700</v>
      </c>
      <c r="H341" s="8">
        <v>4</v>
      </c>
      <c r="I341" s="8">
        <v>1</v>
      </c>
      <c r="J341" s="8">
        <v>6</v>
      </c>
      <c r="K341" s="8">
        <v>22</v>
      </c>
      <c r="L341" s="8">
        <v>9</v>
      </c>
      <c r="M341" s="8">
        <v>8</v>
      </c>
    </row>
    <row r="342" spans="1:13" customFormat="1" x14ac:dyDescent="0.2">
      <c r="A342" t="s">
        <v>556</v>
      </c>
      <c r="B342" s="7">
        <v>308150</v>
      </c>
      <c r="C342" s="7">
        <v>3373900</v>
      </c>
      <c r="D342" s="7">
        <v>4523000</v>
      </c>
      <c r="E342" s="7">
        <v>3852600</v>
      </c>
      <c r="F342" s="7">
        <v>5155500</v>
      </c>
      <c r="G342" s="7">
        <v>4485100</v>
      </c>
      <c r="H342" s="8">
        <v>2</v>
      </c>
      <c r="I342" s="8">
        <v>5</v>
      </c>
      <c r="J342" s="8">
        <v>5</v>
      </c>
      <c r="K342" s="8">
        <v>7</v>
      </c>
      <c r="L342" s="8">
        <v>7</v>
      </c>
      <c r="M342" s="8">
        <v>4</v>
      </c>
    </row>
    <row r="343" spans="1:13" customFormat="1" x14ac:dyDescent="0.2">
      <c r="A343" t="s">
        <v>614</v>
      </c>
      <c r="B343" s="7">
        <v>1342600</v>
      </c>
      <c r="C343" s="7">
        <v>197860</v>
      </c>
      <c r="D343" s="7">
        <v>880330</v>
      </c>
      <c r="E343" s="7">
        <v>3801100</v>
      </c>
      <c r="F343" s="7">
        <v>443430</v>
      </c>
      <c r="G343" s="7">
        <v>4045100</v>
      </c>
      <c r="H343" s="8">
        <v>9</v>
      </c>
      <c r="I343" s="8">
        <v>1</v>
      </c>
      <c r="J343" s="8">
        <v>6</v>
      </c>
      <c r="K343" s="8">
        <v>12</v>
      </c>
      <c r="L343" s="8">
        <v>4</v>
      </c>
      <c r="M343" s="8">
        <v>7</v>
      </c>
    </row>
    <row r="344" spans="1:13" customFormat="1" x14ac:dyDescent="0.2">
      <c r="A344" t="s">
        <v>181</v>
      </c>
      <c r="B344" s="7">
        <v>0</v>
      </c>
      <c r="C344" s="7">
        <v>0</v>
      </c>
      <c r="D344" s="7">
        <v>0</v>
      </c>
      <c r="E344" s="7">
        <v>3737500</v>
      </c>
      <c r="F344" s="7">
        <v>89400</v>
      </c>
      <c r="G344" s="7">
        <v>721340</v>
      </c>
      <c r="H344" s="8">
        <v>0</v>
      </c>
      <c r="I344" s="8">
        <v>0</v>
      </c>
      <c r="J344" s="8">
        <v>0</v>
      </c>
      <c r="K344" s="8">
        <v>21</v>
      </c>
      <c r="L344" s="8">
        <v>2</v>
      </c>
      <c r="M344" s="8">
        <v>3</v>
      </c>
    </row>
    <row r="345" spans="1:13" customFormat="1" x14ac:dyDescent="0.2">
      <c r="A345" t="s">
        <v>525</v>
      </c>
      <c r="B345" s="7">
        <v>69142</v>
      </c>
      <c r="C345" s="7">
        <v>5089200</v>
      </c>
      <c r="D345" s="7">
        <v>3026900</v>
      </c>
      <c r="E345" s="7">
        <v>3734300</v>
      </c>
      <c r="F345" s="7">
        <v>6950900</v>
      </c>
      <c r="G345" s="7">
        <v>7152900</v>
      </c>
      <c r="H345" s="8">
        <v>1</v>
      </c>
      <c r="I345" s="8">
        <v>11</v>
      </c>
      <c r="J345" s="8">
        <v>10</v>
      </c>
      <c r="K345" s="8">
        <v>12</v>
      </c>
      <c r="L345" s="8">
        <v>16</v>
      </c>
      <c r="M345" s="8">
        <v>15</v>
      </c>
    </row>
    <row r="346" spans="1:13" customFormat="1" x14ac:dyDescent="0.2">
      <c r="A346" t="s">
        <v>593</v>
      </c>
      <c r="B346" s="7">
        <v>836510</v>
      </c>
      <c r="C346" s="7">
        <v>1414800</v>
      </c>
      <c r="D346" s="7">
        <v>2035200</v>
      </c>
      <c r="E346" s="7">
        <v>3725400</v>
      </c>
      <c r="F346" s="7">
        <v>1815800</v>
      </c>
      <c r="G346" s="7">
        <v>5840400</v>
      </c>
      <c r="H346" s="8">
        <v>3</v>
      </c>
      <c r="I346" s="8">
        <v>6</v>
      </c>
      <c r="J346" s="8">
        <v>5</v>
      </c>
      <c r="K346" s="8">
        <v>5</v>
      </c>
      <c r="L346" s="8">
        <v>3</v>
      </c>
      <c r="M346" s="8">
        <v>3</v>
      </c>
    </row>
    <row r="347" spans="1:13" customFormat="1" x14ac:dyDescent="0.2">
      <c r="A347" t="s">
        <v>532</v>
      </c>
      <c r="B347" s="7">
        <v>368930</v>
      </c>
      <c r="C347" s="7">
        <v>0</v>
      </c>
      <c r="D347" s="7">
        <v>334160</v>
      </c>
      <c r="E347" s="7">
        <v>3694400</v>
      </c>
      <c r="F347" s="7">
        <v>551910</v>
      </c>
      <c r="G347" s="7">
        <v>1231600</v>
      </c>
      <c r="H347" s="8">
        <v>3</v>
      </c>
      <c r="I347" s="8">
        <v>0</v>
      </c>
      <c r="J347" s="8">
        <v>1</v>
      </c>
      <c r="K347" s="8">
        <v>5</v>
      </c>
      <c r="L347" s="8">
        <v>1</v>
      </c>
      <c r="M347" s="8">
        <v>0</v>
      </c>
    </row>
    <row r="348" spans="1:13" customFormat="1" x14ac:dyDescent="0.2">
      <c r="A348" t="s">
        <v>564</v>
      </c>
      <c r="B348" s="7">
        <v>406220</v>
      </c>
      <c r="C348" s="7">
        <v>4064600</v>
      </c>
      <c r="D348" s="7">
        <v>3247600</v>
      </c>
      <c r="E348" s="7">
        <v>3691700</v>
      </c>
      <c r="F348" s="7">
        <v>1513400</v>
      </c>
      <c r="G348" s="7">
        <v>6657200</v>
      </c>
      <c r="H348" s="8">
        <v>4</v>
      </c>
      <c r="I348" s="8">
        <v>6</v>
      </c>
      <c r="J348" s="8">
        <v>5</v>
      </c>
      <c r="K348" s="8">
        <v>13</v>
      </c>
      <c r="L348" s="8">
        <v>6</v>
      </c>
      <c r="M348" s="8">
        <v>7</v>
      </c>
    </row>
    <row r="349" spans="1:13" customFormat="1" x14ac:dyDescent="0.2">
      <c r="A349" t="s">
        <v>561</v>
      </c>
      <c r="B349" s="7">
        <v>2179500</v>
      </c>
      <c r="C349" s="7">
        <v>1200600</v>
      </c>
      <c r="D349" s="7">
        <v>1451600</v>
      </c>
      <c r="E349" s="7">
        <v>3662000</v>
      </c>
      <c r="F349" s="7">
        <v>571730</v>
      </c>
      <c r="G349" s="7">
        <v>3445100</v>
      </c>
      <c r="H349" s="8">
        <v>8</v>
      </c>
      <c r="I349" s="8">
        <v>4</v>
      </c>
      <c r="J349" s="8">
        <v>3</v>
      </c>
      <c r="K349" s="8">
        <v>7</v>
      </c>
      <c r="L349" s="8">
        <v>2</v>
      </c>
      <c r="M349" s="8">
        <v>6</v>
      </c>
    </row>
    <row r="350" spans="1:13" customFormat="1" x14ac:dyDescent="0.2">
      <c r="A350" t="s">
        <v>34</v>
      </c>
      <c r="B350" s="7">
        <v>76504</v>
      </c>
      <c r="C350" s="7">
        <v>0</v>
      </c>
      <c r="D350" s="7">
        <v>55494</v>
      </c>
      <c r="E350" s="7">
        <v>3595800</v>
      </c>
      <c r="F350" s="7">
        <v>1480100</v>
      </c>
      <c r="G350" s="7">
        <v>4763700</v>
      </c>
      <c r="H350" s="8">
        <v>3</v>
      </c>
      <c r="I350" s="8">
        <v>0</v>
      </c>
      <c r="J350" s="8">
        <v>1</v>
      </c>
      <c r="K350" s="8">
        <v>12</v>
      </c>
      <c r="L350" s="8">
        <v>9</v>
      </c>
      <c r="M350" s="8">
        <v>12</v>
      </c>
    </row>
    <row r="351" spans="1:13" customFormat="1" x14ac:dyDescent="0.2">
      <c r="A351" t="s">
        <v>663</v>
      </c>
      <c r="B351" s="7">
        <v>691770</v>
      </c>
      <c r="C351" s="7">
        <v>212310</v>
      </c>
      <c r="D351" s="7">
        <v>569320</v>
      </c>
      <c r="E351" s="7">
        <v>3576400</v>
      </c>
      <c r="F351" s="7">
        <v>406520</v>
      </c>
      <c r="G351" s="7">
        <v>2658500</v>
      </c>
      <c r="H351" s="8">
        <v>10</v>
      </c>
      <c r="I351" s="8">
        <v>1</v>
      </c>
      <c r="J351" s="8">
        <v>5</v>
      </c>
      <c r="K351" s="8">
        <v>23</v>
      </c>
      <c r="L351" s="8">
        <v>2</v>
      </c>
      <c r="M351" s="8">
        <v>14</v>
      </c>
    </row>
    <row r="352" spans="1:13" customFormat="1" x14ac:dyDescent="0.2">
      <c r="A352" t="s">
        <v>576</v>
      </c>
      <c r="B352" s="7">
        <v>358070</v>
      </c>
      <c r="C352" s="7">
        <v>1791600</v>
      </c>
      <c r="D352" s="7">
        <v>2379900</v>
      </c>
      <c r="E352" s="7">
        <v>3575300</v>
      </c>
      <c r="F352" s="7">
        <v>5392600</v>
      </c>
      <c r="G352" s="7">
        <v>4888400</v>
      </c>
      <c r="H352" s="8">
        <v>7</v>
      </c>
      <c r="I352" s="8">
        <v>4</v>
      </c>
      <c r="J352" s="8">
        <v>4</v>
      </c>
      <c r="K352" s="8">
        <v>13</v>
      </c>
      <c r="L352" s="8">
        <v>14</v>
      </c>
      <c r="M352" s="8">
        <v>10</v>
      </c>
    </row>
    <row r="353" spans="1:13" customFormat="1" x14ac:dyDescent="0.2">
      <c r="A353" t="s">
        <v>697</v>
      </c>
      <c r="B353" s="7">
        <v>167270</v>
      </c>
      <c r="C353" s="7">
        <v>545090</v>
      </c>
      <c r="D353" s="7">
        <v>759080</v>
      </c>
      <c r="E353" s="7">
        <v>3563500</v>
      </c>
      <c r="F353" s="7">
        <v>800760</v>
      </c>
      <c r="G353" s="7">
        <v>1256000</v>
      </c>
      <c r="H353" s="8">
        <v>6</v>
      </c>
      <c r="I353" s="8">
        <v>2</v>
      </c>
      <c r="J353" s="8">
        <v>3</v>
      </c>
      <c r="K353" s="8">
        <v>18</v>
      </c>
      <c r="L353" s="8">
        <v>5</v>
      </c>
      <c r="M353" s="8">
        <v>7</v>
      </c>
    </row>
    <row r="354" spans="1:13" customFormat="1" x14ac:dyDescent="0.2">
      <c r="A354" t="s">
        <v>665</v>
      </c>
      <c r="B354" s="7">
        <v>1541900</v>
      </c>
      <c r="C354" s="7">
        <v>0</v>
      </c>
      <c r="D354" s="7">
        <v>467820</v>
      </c>
      <c r="E354" s="7">
        <v>3561100</v>
      </c>
      <c r="F354" s="7">
        <v>0</v>
      </c>
      <c r="G354" s="7">
        <v>1427300</v>
      </c>
      <c r="H354" s="8">
        <v>2</v>
      </c>
      <c r="I354" s="8">
        <v>0</v>
      </c>
      <c r="J354" s="8">
        <v>3</v>
      </c>
      <c r="K354" s="8">
        <v>3</v>
      </c>
      <c r="L354" s="8">
        <v>0</v>
      </c>
      <c r="M354" s="8">
        <v>1</v>
      </c>
    </row>
    <row r="355" spans="1:13" customFormat="1" x14ac:dyDescent="0.2">
      <c r="A355" t="s">
        <v>615</v>
      </c>
      <c r="B355" s="7">
        <v>525200</v>
      </c>
      <c r="C355" s="7">
        <v>2008500</v>
      </c>
      <c r="D355" s="7">
        <v>3209000</v>
      </c>
      <c r="E355" s="7">
        <v>3557500</v>
      </c>
      <c r="F355" s="7">
        <v>1550800</v>
      </c>
      <c r="G355" s="7">
        <v>3165400</v>
      </c>
      <c r="H355" s="8">
        <v>8</v>
      </c>
      <c r="I355" s="8">
        <v>6</v>
      </c>
      <c r="J355" s="8">
        <v>9</v>
      </c>
      <c r="K355" s="8">
        <v>16</v>
      </c>
      <c r="L355" s="8">
        <v>15</v>
      </c>
      <c r="M355" s="8">
        <v>10</v>
      </c>
    </row>
    <row r="356" spans="1:13" customFormat="1" x14ac:dyDescent="0.2">
      <c r="A356" t="s">
        <v>612</v>
      </c>
      <c r="B356" s="7">
        <v>984860</v>
      </c>
      <c r="C356" s="7">
        <v>1401000</v>
      </c>
      <c r="D356" s="7">
        <v>909430</v>
      </c>
      <c r="E356" s="7">
        <v>3554300</v>
      </c>
      <c r="F356" s="7">
        <v>2024800</v>
      </c>
      <c r="G356" s="7">
        <v>4130500</v>
      </c>
      <c r="H356" s="8">
        <v>12</v>
      </c>
      <c r="I356" s="8">
        <v>10</v>
      </c>
      <c r="J356" s="8">
        <v>4</v>
      </c>
      <c r="K356" s="8">
        <v>18</v>
      </c>
      <c r="L356" s="8">
        <v>10</v>
      </c>
      <c r="M356" s="8">
        <v>12</v>
      </c>
    </row>
    <row r="357" spans="1:13" customFormat="1" x14ac:dyDescent="0.2">
      <c r="A357" t="s">
        <v>639</v>
      </c>
      <c r="B357" s="7">
        <v>339290</v>
      </c>
      <c r="C357" s="7">
        <v>999580</v>
      </c>
      <c r="D357" s="7">
        <v>1050300</v>
      </c>
      <c r="E357" s="7">
        <v>3530300</v>
      </c>
      <c r="F357" s="7">
        <v>2353700</v>
      </c>
      <c r="G357" s="7">
        <v>3228700</v>
      </c>
      <c r="H357" s="8">
        <v>7</v>
      </c>
      <c r="I357" s="8">
        <v>4</v>
      </c>
      <c r="J357" s="8">
        <v>5</v>
      </c>
      <c r="K357" s="8">
        <v>17</v>
      </c>
      <c r="L357" s="8">
        <v>7</v>
      </c>
      <c r="M357" s="8">
        <v>12</v>
      </c>
    </row>
    <row r="358" spans="1:13" customFormat="1" x14ac:dyDescent="0.2">
      <c r="A358" t="s">
        <v>557</v>
      </c>
      <c r="B358" s="7">
        <v>1411000</v>
      </c>
      <c r="C358" s="7">
        <v>570850</v>
      </c>
      <c r="D358" s="7">
        <v>1428600</v>
      </c>
      <c r="E358" s="7">
        <v>3506000</v>
      </c>
      <c r="F358" s="7">
        <v>1912200</v>
      </c>
      <c r="G358" s="7">
        <v>3227400</v>
      </c>
      <c r="H358" s="8">
        <v>11</v>
      </c>
      <c r="I358" s="8">
        <v>2</v>
      </c>
      <c r="J358" s="8">
        <v>3</v>
      </c>
      <c r="K358" s="8">
        <v>9</v>
      </c>
      <c r="L358" s="8">
        <v>6</v>
      </c>
      <c r="M358" s="8">
        <v>6</v>
      </c>
    </row>
    <row r="359" spans="1:13" customFormat="1" x14ac:dyDescent="0.2">
      <c r="A359" t="s">
        <v>617</v>
      </c>
      <c r="B359" s="7">
        <v>0</v>
      </c>
      <c r="C359" s="7">
        <v>2195300</v>
      </c>
      <c r="D359" s="7">
        <v>1906500</v>
      </c>
      <c r="E359" s="7">
        <v>3444500</v>
      </c>
      <c r="F359" s="7">
        <v>1150000</v>
      </c>
      <c r="G359" s="7">
        <v>5337400</v>
      </c>
      <c r="H359" s="8">
        <v>1</v>
      </c>
      <c r="I359" s="8">
        <v>4</v>
      </c>
      <c r="J359" s="8">
        <v>8</v>
      </c>
      <c r="K359" s="8">
        <v>17</v>
      </c>
      <c r="L359" s="8">
        <v>7</v>
      </c>
      <c r="M359" s="8">
        <v>8</v>
      </c>
    </row>
    <row r="360" spans="1:13" customFormat="1" x14ac:dyDescent="0.2">
      <c r="A360" t="s">
        <v>134</v>
      </c>
      <c r="B360" s="7">
        <v>0</v>
      </c>
      <c r="C360" s="7">
        <v>0</v>
      </c>
      <c r="D360" s="7">
        <v>0</v>
      </c>
      <c r="E360" s="7">
        <v>3436600</v>
      </c>
      <c r="F360" s="7">
        <v>0</v>
      </c>
      <c r="G360" s="7">
        <v>1669500</v>
      </c>
      <c r="H360" s="8">
        <v>0</v>
      </c>
      <c r="I360" s="8">
        <v>0</v>
      </c>
      <c r="J360" s="8">
        <v>0</v>
      </c>
      <c r="K360" s="8">
        <v>3</v>
      </c>
      <c r="L360" s="8">
        <v>0</v>
      </c>
      <c r="M360" s="8">
        <v>1</v>
      </c>
    </row>
    <row r="361" spans="1:13" customFormat="1" x14ac:dyDescent="0.2">
      <c r="A361" t="s">
        <v>628</v>
      </c>
      <c r="B361" s="7">
        <v>306500</v>
      </c>
      <c r="C361" s="7">
        <v>644090</v>
      </c>
      <c r="D361" s="7">
        <v>1086100</v>
      </c>
      <c r="E361" s="7">
        <v>3397800</v>
      </c>
      <c r="F361" s="7">
        <v>1038800</v>
      </c>
      <c r="G361" s="7">
        <v>3830800</v>
      </c>
      <c r="H361" s="8">
        <v>2</v>
      </c>
      <c r="I361" s="8">
        <v>1</v>
      </c>
      <c r="J361" s="8">
        <v>2</v>
      </c>
      <c r="K361" s="8">
        <v>8</v>
      </c>
      <c r="L361" s="8">
        <v>10</v>
      </c>
      <c r="M361" s="8">
        <v>5</v>
      </c>
    </row>
    <row r="362" spans="1:13" customFormat="1" x14ac:dyDescent="0.2">
      <c r="A362" t="s">
        <v>736</v>
      </c>
      <c r="B362" s="7">
        <v>663830</v>
      </c>
      <c r="C362" s="7">
        <v>0</v>
      </c>
      <c r="D362" s="7">
        <v>0</v>
      </c>
      <c r="E362" s="7">
        <v>3388400</v>
      </c>
      <c r="F362" s="7">
        <v>0</v>
      </c>
      <c r="G362" s="7">
        <v>393250</v>
      </c>
      <c r="H362" s="8">
        <v>5</v>
      </c>
      <c r="I362" s="8">
        <v>0</v>
      </c>
      <c r="J362" s="8">
        <v>0</v>
      </c>
      <c r="K362" s="8">
        <v>12</v>
      </c>
      <c r="L362" s="8">
        <v>0</v>
      </c>
      <c r="M362" s="8">
        <v>2</v>
      </c>
    </row>
    <row r="363" spans="1:13" customFormat="1" x14ac:dyDescent="0.2">
      <c r="A363" t="s">
        <v>577</v>
      </c>
      <c r="B363" s="7">
        <v>844780</v>
      </c>
      <c r="C363" s="7">
        <v>2568200</v>
      </c>
      <c r="D363" s="7">
        <v>3596200</v>
      </c>
      <c r="E363" s="7">
        <v>3383500</v>
      </c>
      <c r="F363" s="7">
        <v>1846000</v>
      </c>
      <c r="G363" s="7">
        <v>4937300</v>
      </c>
      <c r="H363" s="8">
        <v>10</v>
      </c>
      <c r="I363" s="8">
        <v>9</v>
      </c>
      <c r="J363" s="8">
        <v>13</v>
      </c>
      <c r="K363" s="8">
        <v>16</v>
      </c>
      <c r="L363" s="8">
        <v>12</v>
      </c>
      <c r="M363" s="8">
        <v>13</v>
      </c>
    </row>
    <row r="364" spans="1:13" customFormat="1" x14ac:dyDescent="0.2">
      <c r="A364" t="s">
        <v>700</v>
      </c>
      <c r="B364" s="7">
        <v>121220</v>
      </c>
      <c r="C364" s="7">
        <v>328000</v>
      </c>
      <c r="D364" s="7">
        <v>765710</v>
      </c>
      <c r="E364" s="7">
        <v>3353300</v>
      </c>
      <c r="F364" s="7">
        <v>692140</v>
      </c>
      <c r="G364" s="7">
        <v>1877500</v>
      </c>
      <c r="H364" s="8">
        <v>4</v>
      </c>
      <c r="I364" s="8">
        <v>4</v>
      </c>
      <c r="J364" s="8">
        <v>5</v>
      </c>
      <c r="K364" s="8">
        <v>17</v>
      </c>
      <c r="L364" s="8">
        <v>5</v>
      </c>
      <c r="M364" s="8">
        <v>7</v>
      </c>
    </row>
    <row r="365" spans="1:13" customFormat="1" x14ac:dyDescent="0.2">
      <c r="A365" t="s">
        <v>616</v>
      </c>
      <c r="B365" s="7">
        <v>293460</v>
      </c>
      <c r="C365" s="7">
        <v>2004800</v>
      </c>
      <c r="D365" s="7">
        <v>2155200</v>
      </c>
      <c r="E365" s="7">
        <v>3352800</v>
      </c>
      <c r="F365" s="7">
        <v>1899700</v>
      </c>
      <c r="G365" s="7">
        <v>3372600</v>
      </c>
      <c r="H365" s="8">
        <v>3</v>
      </c>
      <c r="I365" s="8">
        <v>9</v>
      </c>
      <c r="J365" s="8">
        <v>7</v>
      </c>
      <c r="K365" s="8">
        <v>11</v>
      </c>
      <c r="L365" s="8">
        <v>10</v>
      </c>
      <c r="M365" s="8">
        <v>8</v>
      </c>
    </row>
    <row r="366" spans="1:13" customFormat="1" x14ac:dyDescent="0.2">
      <c r="A366" t="s">
        <v>634</v>
      </c>
      <c r="B366" s="7">
        <v>397300</v>
      </c>
      <c r="C366" s="7">
        <v>1329300</v>
      </c>
      <c r="D366" s="7">
        <v>1265300</v>
      </c>
      <c r="E366" s="7">
        <v>3304400</v>
      </c>
      <c r="F366" s="7">
        <v>1509200</v>
      </c>
      <c r="G366" s="7">
        <v>2762000</v>
      </c>
      <c r="H366" s="8">
        <v>4</v>
      </c>
      <c r="I366" s="8">
        <v>5</v>
      </c>
      <c r="J366" s="8">
        <v>4</v>
      </c>
      <c r="K366" s="8">
        <v>8</v>
      </c>
      <c r="L366" s="8">
        <v>4</v>
      </c>
      <c r="M366" s="8">
        <v>5</v>
      </c>
    </row>
    <row r="367" spans="1:13" customFormat="1" x14ac:dyDescent="0.2">
      <c r="A367" t="s">
        <v>802</v>
      </c>
      <c r="B367" s="7">
        <v>0</v>
      </c>
      <c r="C367" s="7">
        <v>442270</v>
      </c>
      <c r="D367" s="7">
        <v>128880</v>
      </c>
      <c r="E367" s="7">
        <v>3298000</v>
      </c>
      <c r="F367" s="7">
        <v>308460</v>
      </c>
      <c r="G367" s="7">
        <v>0</v>
      </c>
      <c r="H367" s="8">
        <v>0</v>
      </c>
      <c r="I367" s="8">
        <v>1</v>
      </c>
      <c r="J367" s="8">
        <v>1</v>
      </c>
      <c r="K367" s="8">
        <v>2</v>
      </c>
      <c r="L367" s="8">
        <v>1</v>
      </c>
      <c r="M367" s="8">
        <v>0</v>
      </c>
    </row>
    <row r="368" spans="1:13" customFormat="1" x14ac:dyDescent="0.2">
      <c r="A368" t="s">
        <v>572</v>
      </c>
      <c r="B368" s="7">
        <v>866430</v>
      </c>
      <c r="C368" s="7">
        <v>1521800</v>
      </c>
      <c r="D368" s="7">
        <v>2547600</v>
      </c>
      <c r="E368" s="7">
        <v>3272800</v>
      </c>
      <c r="F368" s="7">
        <v>3236400</v>
      </c>
      <c r="G368" s="7">
        <v>2690800</v>
      </c>
      <c r="H368" s="8">
        <v>5</v>
      </c>
      <c r="I368" s="8">
        <v>3</v>
      </c>
      <c r="J368" s="8">
        <v>4</v>
      </c>
      <c r="K368" s="8">
        <v>5</v>
      </c>
      <c r="L368" s="8">
        <v>5</v>
      </c>
      <c r="M368" s="8">
        <v>3</v>
      </c>
    </row>
    <row r="369" spans="1:13" customFormat="1" x14ac:dyDescent="0.2">
      <c r="A369" t="s">
        <v>692</v>
      </c>
      <c r="B369" s="7">
        <v>410060</v>
      </c>
      <c r="C369" s="7">
        <v>505670</v>
      </c>
      <c r="D369" s="7">
        <v>792970</v>
      </c>
      <c r="E369" s="7">
        <v>3263500</v>
      </c>
      <c r="F369" s="7">
        <v>1166000</v>
      </c>
      <c r="G369" s="7">
        <v>1681200</v>
      </c>
      <c r="H369" s="8">
        <v>8</v>
      </c>
      <c r="I369" s="8">
        <v>4</v>
      </c>
      <c r="J369" s="8">
        <v>5</v>
      </c>
      <c r="K369" s="8">
        <v>21</v>
      </c>
      <c r="L369" s="8">
        <v>10</v>
      </c>
      <c r="M369" s="8">
        <v>9</v>
      </c>
    </row>
    <row r="370" spans="1:13" customFormat="1" x14ac:dyDescent="0.2">
      <c r="A370" t="s">
        <v>647</v>
      </c>
      <c r="B370" s="7">
        <v>0</v>
      </c>
      <c r="C370" s="7">
        <v>2363700</v>
      </c>
      <c r="D370" s="7">
        <v>1813800</v>
      </c>
      <c r="E370" s="7">
        <v>3239200</v>
      </c>
      <c r="F370" s="7">
        <v>2060500</v>
      </c>
      <c r="G370" s="7">
        <v>1653500</v>
      </c>
      <c r="H370" s="8">
        <v>0</v>
      </c>
      <c r="I370" s="8">
        <v>4</v>
      </c>
      <c r="J370" s="8">
        <v>5</v>
      </c>
      <c r="K370" s="8">
        <v>6</v>
      </c>
      <c r="L370" s="8">
        <v>4</v>
      </c>
      <c r="M370" s="8">
        <v>3</v>
      </c>
    </row>
    <row r="371" spans="1:13" customFormat="1" x14ac:dyDescent="0.2">
      <c r="A371" t="s">
        <v>238</v>
      </c>
      <c r="B371" s="7">
        <v>28872</v>
      </c>
      <c r="C371" s="7">
        <v>975350</v>
      </c>
      <c r="D371" s="7">
        <v>982530</v>
      </c>
      <c r="E371" s="7">
        <v>3211500</v>
      </c>
      <c r="F371" s="7">
        <v>1193400</v>
      </c>
      <c r="G371" s="7">
        <v>3405400</v>
      </c>
      <c r="H371" s="8">
        <v>1</v>
      </c>
      <c r="I371" s="8">
        <v>3</v>
      </c>
      <c r="J371" s="8">
        <v>2</v>
      </c>
      <c r="K371" s="8">
        <v>5</v>
      </c>
      <c r="L371" s="8">
        <v>3</v>
      </c>
      <c r="M371" s="8">
        <v>4</v>
      </c>
    </row>
    <row r="372" spans="1:13" customFormat="1" x14ac:dyDescent="0.2">
      <c r="A372" t="s">
        <v>202</v>
      </c>
      <c r="B372" s="7">
        <v>27108</v>
      </c>
      <c r="C372" s="7">
        <v>1295000</v>
      </c>
      <c r="D372" s="7">
        <v>1201800</v>
      </c>
      <c r="E372" s="7">
        <v>3181300</v>
      </c>
      <c r="F372" s="7">
        <v>2399800</v>
      </c>
      <c r="G372" s="7">
        <v>4737000</v>
      </c>
      <c r="H372" s="8">
        <v>1</v>
      </c>
      <c r="I372" s="8">
        <v>6</v>
      </c>
      <c r="J372" s="8">
        <v>5</v>
      </c>
      <c r="K372" s="8">
        <v>15</v>
      </c>
      <c r="L372" s="8">
        <v>5</v>
      </c>
      <c r="M372" s="8">
        <v>10</v>
      </c>
    </row>
    <row r="373" spans="1:13" customFormat="1" x14ac:dyDescent="0.2">
      <c r="A373" t="s">
        <v>657</v>
      </c>
      <c r="B373" s="7">
        <v>742130</v>
      </c>
      <c r="C373" s="7">
        <v>1704500</v>
      </c>
      <c r="D373" s="7">
        <v>910700</v>
      </c>
      <c r="E373" s="7">
        <v>3104600</v>
      </c>
      <c r="F373" s="7">
        <v>1472000</v>
      </c>
      <c r="G373" s="7">
        <v>2122900</v>
      </c>
      <c r="H373" s="8">
        <v>14</v>
      </c>
      <c r="I373" s="8">
        <v>8</v>
      </c>
      <c r="J373" s="8">
        <v>8</v>
      </c>
      <c r="K373" s="8">
        <v>20</v>
      </c>
      <c r="L373" s="8">
        <v>5</v>
      </c>
      <c r="M373" s="8">
        <v>11</v>
      </c>
    </row>
    <row r="374" spans="1:13" customFormat="1" x14ac:dyDescent="0.2">
      <c r="A374" t="s">
        <v>119</v>
      </c>
      <c r="B374" s="7">
        <v>48286</v>
      </c>
      <c r="C374" s="7">
        <v>346830</v>
      </c>
      <c r="D374" s="7">
        <v>711000</v>
      </c>
      <c r="E374" s="7">
        <v>3077400</v>
      </c>
      <c r="F374" s="7">
        <v>2623200</v>
      </c>
      <c r="G374" s="7">
        <v>2099100</v>
      </c>
      <c r="H374" s="8">
        <v>1</v>
      </c>
      <c r="I374" s="8">
        <v>3</v>
      </c>
      <c r="J374" s="8">
        <v>3</v>
      </c>
      <c r="K374" s="8">
        <v>7</v>
      </c>
      <c r="L374" s="8">
        <v>9</v>
      </c>
      <c r="M374" s="8">
        <v>4</v>
      </c>
    </row>
    <row r="375" spans="1:13" customFormat="1" x14ac:dyDescent="0.2">
      <c r="A375" t="s">
        <v>710</v>
      </c>
      <c r="B375" s="7">
        <v>32468</v>
      </c>
      <c r="C375" s="7">
        <v>685130</v>
      </c>
      <c r="D375" s="7">
        <v>880860</v>
      </c>
      <c r="E375" s="7">
        <v>3066400</v>
      </c>
      <c r="F375" s="7">
        <v>1504100</v>
      </c>
      <c r="G375" s="7">
        <v>1090600</v>
      </c>
      <c r="H375" s="8">
        <v>1</v>
      </c>
      <c r="I375" s="8">
        <v>4</v>
      </c>
      <c r="J375" s="8">
        <v>2</v>
      </c>
      <c r="K375" s="8">
        <v>13</v>
      </c>
      <c r="L375" s="8">
        <v>7</v>
      </c>
      <c r="M375" s="8">
        <v>3</v>
      </c>
    </row>
    <row r="376" spans="1:13" customFormat="1" x14ac:dyDescent="0.2">
      <c r="A376" t="s">
        <v>625</v>
      </c>
      <c r="B376" s="7">
        <v>67924</v>
      </c>
      <c r="C376" s="7">
        <v>2676500</v>
      </c>
      <c r="D376" s="7">
        <v>3124800</v>
      </c>
      <c r="E376" s="7">
        <v>3042300</v>
      </c>
      <c r="F376" s="7">
        <v>101440</v>
      </c>
      <c r="G376" s="7">
        <v>4327400</v>
      </c>
      <c r="H376" s="8">
        <v>1</v>
      </c>
      <c r="I376" s="8">
        <v>5</v>
      </c>
      <c r="J376" s="8">
        <v>4</v>
      </c>
      <c r="K376" s="8">
        <v>8</v>
      </c>
      <c r="L376" s="8">
        <v>3</v>
      </c>
      <c r="M376" s="8">
        <v>9</v>
      </c>
    </row>
    <row r="377" spans="1:13" customFormat="1" x14ac:dyDescent="0.2">
      <c r="A377" t="s">
        <v>217</v>
      </c>
      <c r="B377" s="7">
        <v>184030</v>
      </c>
      <c r="C377" s="7">
        <v>1068800</v>
      </c>
      <c r="D377" s="7">
        <v>0</v>
      </c>
      <c r="E377" s="7">
        <v>3037800</v>
      </c>
      <c r="F377" s="7">
        <v>1574600</v>
      </c>
      <c r="G377" s="7">
        <v>2797500</v>
      </c>
      <c r="H377" s="8">
        <v>3</v>
      </c>
      <c r="I377" s="8">
        <v>5</v>
      </c>
      <c r="J377" s="8">
        <v>0</v>
      </c>
      <c r="K377" s="8">
        <v>13</v>
      </c>
      <c r="L377" s="8">
        <v>5</v>
      </c>
      <c r="M377" s="8">
        <v>5</v>
      </c>
    </row>
    <row r="378" spans="1:13" customFormat="1" x14ac:dyDescent="0.2">
      <c r="A378" t="s">
        <v>516</v>
      </c>
      <c r="B378" s="7">
        <v>954240</v>
      </c>
      <c r="C378" s="7">
        <v>5701700</v>
      </c>
      <c r="D378" s="7">
        <v>3748800</v>
      </c>
      <c r="E378" s="7">
        <v>3034700</v>
      </c>
      <c r="F378" s="7">
        <v>4644100</v>
      </c>
      <c r="G378" s="7">
        <v>9972200</v>
      </c>
      <c r="H378" s="8">
        <v>3</v>
      </c>
      <c r="I378" s="8">
        <v>3</v>
      </c>
      <c r="J378" s="8">
        <v>4</v>
      </c>
      <c r="K378" s="8">
        <v>4</v>
      </c>
      <c r="L378" s="8">
        <v>5</v>
      </c>
      <c r="M378" s="8">
        <v>5</v>
      </c>
    </row>
    <row r="379" spans="1:13" customFormat="1" x14ac:dyDescent="0.2">
      <c r="A379" t="s">
        <v>671</v>
      </c>
      <c r="B379" s="7">
        <v>510930</v>
      </c>
      <c r="C379" s="7">
        <v>206040</v>
      </c>
      <c r="D379" s="7">
        <v>1396100</v>
      </c>
      <c r="E379" s="7">
        <v>2970800</v>
      </c>
      <c r="F379" s="7">
        <v>1508000</v>
      </c>
      <c r="G379" s="7">
        <v>2640400</v>
      </c>
      <c r="H379" s="8">
        <v>3</v>
      </c>
      <c r="I379" s="8">
        <v>1</v>
      </c>
      <c r="J379" s="8">
        <v>2</v>
      </c>
      <c r="K379" s="8">
        <v>5</v>
      </c>
      <c r="L379" s="8">
        <v>3</v>
      </c>
      <c r="M379" s="8">
        <v>3</v>
      </c>
    </row>
    <row r="380" spans="1:13" customFormat="1" x14ac:dyDescent="0.2">
      <c r="A380" t="s">
        <v>666</v>
      </c>
      <c r="B380" s="7">
        <v>0</v>
      </c>
      <c r="C380" s="7">
        <v>953050</v>
      </c>
      <c r="D380" s="7">
        <v>1748800</v>
      </c>
      <c r="E380" s="7">
        <v>2970100</v>
      </c>
      <c r="F380" s="7">
        <v>843420</v>
      </c>
      <c r="G380" s="7">
        <v>3503600</v>
      </c>
      <c r="H380" s="8">
        <v>0</v>
      </c>
      <c r="I380" s="8">
        <v>4</v>
      </c>
      <c r="J380" s="8">
        <v>6</v>
      </c>
      <c r="K380" s="8">
        <v>9</v>
      </c>
      <c r="L380" s="8">
        <v>5</v>
      </c>
      <c r="M380" s="8">
        <v>9</v>
      </c>
    </row>
    <row r="381" spans="1:13" customFormat="1" x14ac:dyDescent="0.2">
      <c r="A381" t="s">
        <v>715</v>
      </c>
      <c r="B381" s="7">
        <v>190290</v>
      </c>
      <c r="C381" s="7">
        <v>486260</v>
      </c>
      <c r="D381" s="7">
        <v>895550</v>
      </c>
      <c r="E381" s="7">
        <v>2966000</v>
      </c>
      <c r="F381" s="7">
        <v>1387700</v>
      </c>
      <c r="G381" s="7">
        <v>925460</v>
      </c>
      <c r="H381" s="8">
        <v>5</v>
      </c>
      <c r="I381" s="8">
        <v>3</v>
      </c>
      <c r="J381" s="8">
        <v>6</v>
      </c>
      <c r="K381" s="8">
        <v>19</v>
      </c>
      <c r="L381" s="8">
        <v>7</v>
      </c>
      <c r="M381" s="8">
        <v>8</v>
      </c>
    </row>
    <row r="382" spans="1:13" customFormat="1" x14ac:dyDescent="0.2">
      <c r="A382" t="s">
        <v>91</v>
      </c>
      <c r="B382" s="7">
        <v>0</v>
      </c>
      <c r="C382" s="7">
        <v>1186300</v>
      </c>
      <c r="D382" s="7">
        <v>969270</v>
      </c>
      <c r="E382" s="7">
        <v>2943900</v>
      </c>
      <c r="F382" s="7">
        <v>7620100</v>
      </c>
      <c r="G382" s="7">
        <v>6723100</v>
      </c>
      <c r="H382" s="8">
        <v>0</v>
      </c>
      <c r="I382" s="8">
        <v>1</v>
      </c>
      <c r="J382" s="8">
        <v>1</v>
      </c>
      <c r="K382" s="8">
        <v>5</v>
      </c>
      <c r="L382" s="8">
        <v>5</v>
      </c>
      <c r="M382" s="8">
        <v>4</v>
      </c>
    </row>
    <row r="383" spans="1:13" customFormat="1" x14ac:dyDescent="0.2">
      <c r="A383" t="s">
        <v>691</v>
      </c>
      <c r="B383" s="7">
        <v>504270</v>
      </c>
      <c r="C383" s="7">
        <v>982680</v>
      </c>
      <c r="D383" s="7">
        <v>1164600</v>
      </c>
      <c r="E383" s="7">
        <v>2938300</v>
      </c>
      <c r="F383" s="7">
        <v>889700</v>
      </c>
      <c r="G383" s="7">
        <v>1835400</v>
      </c>
      <c r="H383" s="8">
        <v>14</v>
      </c>
      <c r="I383" s="8">
        <v>12</v>
      </c>
      <c r="J383" s="8">
        <v>13</v>
      </c>
      <c r="K383" s="8">
        <v>31</v>
      </c>
      <c r="L383" s="8">
        <v>11</v>
      </c>
      <c r="M383" s="8">
        <v>21</v>
      </c>
    </row>
    <row r="384" spans="1:13" customFormat="1" x14ac:dyDescent="0.2">
      <c r="A384" t="s">
        <v>730</v>
      </c>
      <c r="B384" s="7">
        <v>216570</v>
      </c>
      <c r="C384" s="7">
        <v>214740</v>
      </c>
      <c r="D384" s="7">
        <v>0</v>
      </c>
      <c r="E384" s="7">
        <v>2895100</v>
      </c>
      <c r="F384" s="7">
        <v>0</v>
      </c>
      <c r="G384" s="7">
        <v>1124100</v>
      </c>
      <c r="H384" s="8">
        <v>1</v>
      </c>
      <c r="I384" s="8">
        <v>1</v>
      </c>
      <c r="J384" s="8">
        <v>0</v>
      </c>
      <c r="K384" s="8">
        <v>4</v>
      </c>
      <c r="L384" s="8">
        <v>0</v>
      </c>
      <c r="M384" s="8">
        <v>1</v>
      </c>
    </row>
    <row r="385" spans="1:13" customFormat="1" x14ac:dyDescent="0.2">
      <c r="A385" t="s">
        <v>569</v>
      </c>
      <c r="B385" s="7">
        <v>1383400</v>
      </c>
      <c r="C385" s="7">
        <v>634790</v>
      </c>
      <c r="D385" s="7">
        <v>2251100</v>
      </c>
      <c r="E385" s="7">
        <v>2884600</v>
      </c>
      <c r="F385" s="7">
        <v>2411600</v>
      </c>
      <c r="G385" s="7">
        <v>3511500</v>
      </c>
      <c r="H385" s="8">
        <v>5</v>
      </c>
      <c r="I385" s="8">
        <v>3</v>
      </c>
      <c r="J385" s="8">
        <v>6</v>
      </c>
      <c r="K385" s="8">
        <v>9</v>
      </c>
      <c r="L385" s="8">
        <v>7</v>
      </c>
      <c r="M385" s="8">
        <v>8</v>
      </c>
    </row>
    <row r="386" spans="1:13" customFormat="1" x14ac:dyDescent="0.2">
      <c r="A386" t="s">
        <v>608</v>
      </c>
      <c r="B386" s="7">
        <v>611320</v>
      </c>
      <c r="C386" s="7">
        <v>1726200</v>
      </c>
      <c r="D386" s="7">
        <v>1583600</v>
      </c>
      <c r="E386" s="7">
        <v>2877300</v>
      </c>
      <c r="F386" s="7">
        <v>3558100</v>
      </c>
      <c r="G386" s="7">
        <v>3564300</v>
      </c>
      <c r="H386" s="8">
        <v>3</v>
      </c>
      <c r="I386" s="8">
        <v>2</v>
      </c>
      <c r="J386" s="8">
        <v>3</v>
      </c>
      <c r="K386" s="8">
        <v>6</v>
      </c>
      <c r="L386" s="8">
        <v>5</v>
      </c>
      <c r="M386" s="8">
        <v>6</v>
      </c>
    </row>
    <row r="387" spans="1:13" customFormat="1" x14ac:dyDescent="0.2">
      <c r="A387" t="s">
        <v>636</v>
      </c>
      <c r="B387" s="7">
        <v>1373800</v>
      </c>
      <c r="C387" s="7">
        <v>327270</v>
      </c>
      <c r="D387" s="7">
        <v>284720</v>
      </c>
      <c r="E387" s="7">
        <v>2859400</v>
      </c>
      <c r="F387" s="7">
        <v>666010</v>
      </c>
      <c r="G387" s="7">
        <v>1780900</v>
      </c>
      <c r="H387" s="8">
        <v>11</v>
      </c>
      <c r="I387" s="8">
        <v>3</v>
      </c>
      <c r="J387" s="8">
        <v>3</v>
      </c>
      <c r="K387" s="8">
        <v>11</v>
      </c>
      <c r="L387" s="8">
        <v>3</v>
      </c>
      <c r="M387" s="8">
        <v>8</v>
      </c>
    </row>
    <row r="388" spans="1:13" customFormat="1" x14ac:dyDescent="0.2">
      <c r="A388" t="s">
        <v>712</v>
      </c>
      <c r="B388" s="7">
        <v>441170</v>
      </c>
      <c r="C388" s="7">
        <v>446450</v>
      </c>
      <c r="D388" s="7">
        <v>1004200</v>
      </c>
      <c r="E388" s="7">
        <v>2853800</v>
      </c>
      <c r="F388" s="7">
        <v>626680</v>
      </c>
      <c r="G388" s="7">
        <v>1832400</v>
      </c>
      <c r="H388" s="8">
        <v>12</v>
      </c>
      <c r="I388" s="8">
        <v>10</v>
      </c>
      <c r="J388" s="8">
        <v>10</v>
      </c>
      <c r="K388" s="8">
        <v>26</v>
      </c>
      <c r="L388" s="8">
        <v>7</v>
      </c>
      <c r="M388" s="8">
        <v>15</v>
      </c>
    </row>
    <row r="389" spans="1:13" customFormat="1" x14ac:dyDescent="0.2">
      <c r="A389" t="s">
        <v>492</v>
      </c>
      <c r="B389" s="7">
        <v>104450</v>
      </c>
      <c r="C389" s="7">
        <v>9136100</v>
      </c>
      <c r="D389" s="7">
        <v>7793400</v>
      </c>
      <c r="E389" s="7">
        <v>2837500</v>
      </c>
      <c r="F389" s="7">
        <v>7689200</v>
      </c>
      <c r="G389" s="7">
        <v>8092100</v>
      </c>
      <c r="H389" s="8">
        <v>1</v>
      </c>
      <c r="I389" s="8">
        <v>4</v>
      </c>
      <c r="J389" s="8">
        <v>5</v>
      </c>
      <c r="K389" s="8">
        <v>4</v>
      </c>
      <c r="L389" s="8">
        <v>2</v>
      </c>
      <c r="M389" s="8">
        <v>5</v>
      </c>
    </row>
    <row r="390" spans="1:13" customFormat="1" x14ac:dyDescent="0.2">
      <c r="A390" t="s">
        <v>723</v>
      </c>
      <c r="B390" s="7">
        <v>670060</v>
      </c>
      <c r="C390" s="7">
        <v>0</v>
      </c>
      <c r="D390" s="7">
        <v>574130</v>
      </c>
      <c r="E390" s="7">
        <v>2832400</v>
      </c>
      <c r="F390" s="7">
        <v>579410</v>
      </c>
      <c r="G390" s="7">
        <v>1128200</v>
      </c>
      <c r="H390" s="8">
        <v>1</v>
      </c>
      <c r="I390" s="8">
        <v>0</v>
      </c>
      <c r="J390" s="8">
        <v>1</v>
      </c>
      <c r="K390" s="8">
        <v>2</v>
      </c>
      <c r="L390" s="8">
        <v>1</v>
      </c>
      <c r="M390" s="8">
        <v>1</v>
      </c>
    </row>
    <row r="391" spans="1:13" customFormat="1" x14ac:dyDescent="0.2">
      <c r="A391" t="s">
        <v>629</v>
      </c>
      <c r="B391" s="7">
        <v>593380</v>
      </c>
      <c r="C391" s="7">
        <v>519690</v>
      </c>
      <c r="D391" s="7">
        <v>538380</v>
      </c>
      <c r="E391" s="7">
        <v>2816100</v>
      </c>
      <c r="F391" s="7">
        <v>183810</v>
      </c>
      <c r="G391" s="7">
        <v>3500500</v>
      </c>
      <c r="H391" s="8">
        <v>2</v>
      </c>
      <c r="I391" s="8">
        <v>2</v>
      </c>
      <c r="J391" s="8">
        <v>1</v>
      </c>
      <c r="K391" s="8">
        <v>5</v>
      </c>
      <c r="L391" s="8">
        <v>1</v>
      </c>
      <c r="M391" s="8">
        <v>4</v>
      </c>
    </row>
    <row r="392" spans="1:13" customFormat="1" x14ac:dyDescent="0.2">
      <c r="A392" t="s">
        <v>678</v>
      </c>
      <c r="B392" s="7">
        <v>536120</v>
      </c>
      <c r="C392" s="7">
        <v>1360600</v>
      </c>
      <c r="D392" s="7">
        <v>1687700</v>
      </c>
      <c r="E392" s="7">
        <v>2783700</v>
      </c>
      <c r="F392" s="7">
        <v>1197600</v>
      </c>
      <c r="G392" s="7">
        <v>826290</v>
      </c>
      <c r="H392" s="8">
        <v>5</v>
      </c>
      <c r="I392" s="8">
        <v>4</v>
      </c>
      <c r="J392" s="8">
        <v>4</v>
      </c>
      <c r="K392" s="8">
        <v>9</v>
      </c>
      <c r="L392" s="8">
        <v>7</v>
      </c>
      <c r="M392" s="8">
        <v>2</v>
      </c>
    </row>
    <row r="393" spans="1:13" customFormat="1" x14ac:dyDescent="0.2">
      <c r="A393" t="s">
        <v>581</v>
      </c>
      <c r="B393" s="7">
        <v>231310</v>
      </c>
      <c r="C393" s="7">
        <v>3041100</v>
      </c>
      <c r="D393" s="7">
        <v>3568700</v>
      </c>
      <c r="E393" s="7">
        <v>2780500</v>
      </c>
      <c r="F393" s="7">
        <v>2437600</v>
      </c>
      <c r="G393" s="7">
        <v>5848200</v>
      </c>
      <c r="H393" s="8">
        <v>1</v>
      </c>
      <c r="I393" s="8">
        <v>3</v>
      </c>
      <c r="J393" s="8">
        <v>5</v>
      </c>
      <c r="K393" s="8">
        <v>3</v>
      </c>
      <c r="L393" s="8">
        <v>4</v>
      </c>
      <c r="M393" s="8">
        <v>7</v>
      </c>
    </row>
    <row r="394" spans="1:13" customFormat="1" x14ac:dyDescent="0.2">
      <c r="A394" t="s">
        <v>626</v>
      </c>
      <c r="B394" s="7">
        <v>53576</v>
      </c>
      <c r="C394" s="7">
        <v>3555400</v>
      </c>
      <c r="D394" s="7">
        <v>632130</v>
      </c>
      <c r="E394" s="7">
        <v>2774700</v>
      </c>
      <c r="F394" s="7">
        <v>2191300</v>
      </c>
      <c r="G394" s="7">
        <v>2326100</v>
      </c>
      <c r="H394" s="8">
        <v>0</v>
      </c>
      <c r="I394" s="8">
        <v>5</v>
      </c>
      <c r="J394" s="8">
        <v>4</v>
      </c>
      <c r="K394" s="8">
        <v>5</v>
      </c>
      <c r="L394" s="8">
        <v>3</v>
      </c>
      <c r="M394" s="8">
        <v>5</v>
      </c>
    </row>
    <row r="395" spans="1:13" customFormat="1" x14ac:dyDescent="0.2">
      <c r="A395" t="s">
        <v>656</v>
      </c>
      <c r="B395" s="7">
        <v>306100</v>
      </c>
      <c r="C395" s="7">
        <v>884840</v>
      </c>
      <c r="D395" s="7">
        <v>1492900</v>
      </c>
      <c r="E395" s="7">
        <v>2754400</v>
      </c>
      <c r="F395" s="7">
        <v>996730</v>
      </c>
      <c r="G395" s="7">
        <v>3634800</v>
      </c>
      <c r="H395" s="8">
        <v>3</v>
      </c>
      <c r="I395" s="8">
        <v>4</v>
      </c>
      <c r="J395" s="8">
        <v>6</v>
      </c>
      <c r="K395" s="8">
        <v>10</v>
      </c>
      <c r="L395" s="8">
        <v>4</v>
      </c>
      <c r="M395" s="8">
        <v>6</v>
      </c>
    </row>
    <row r="396" spans="1:13" customFormat="1" x14ac:dyDescent="0.2">
      <c r="A396" t="s">
        <v>713</v>
      </c>
      <c r="B396" s="7">
        <v>767810</v>
      </c>
      <c r="C396" s="7">
        <v>0</v>
      </c>
      <c r="D396" s="7">
        <v>351190</v>
      </c>
      <c r="E396" s="7">
        <v>2738000</v>
      </c>
      <c r="F396" s="7">
        <v>222330</v>
      </c>
      <c r="G396" s="7">
        <v>646380</v>
      </c>
      <c r="H396" s="8">
        <v>5</v>
      </c>
      <c r="I396" s="8">
        <v>0</v>
      </c>
      <c r="J396" s="8">
        <v>2</v>
      </c>
      <c r="K396" s="8">
        <v>7</v>
      </c>
      <c r="L396" s="8">
        <v>1</v>
      </c>
      <c r="M396" s="8">
        <v>2</v>
      </c>
    </row>
    <row r="397" spans="1:13" customFormat="1" x14ac:dyDescent="0.2">
      <c r="A397" t="s">
        <v>708</v>
      </c>
      <c r="B397" s="7">
        <v>1379300</v>
      </c>
      <c r="C397" s="7">
        <v>0</v>
      </c>
      <c r="D397" s="7">
        <v>0</v>
      </c>
      <c r="E397" s="7">
        <v>2734500</v>
      </c>
      <c r="F397" s="7">
        <v>0</v>
      </c>
      <c r="G397" s="7">
        <v>0</v>
      </c>
      <c r="H397" s="8">
        <v>3</v>
      </c>
      <c r="I397" s="8">
        <v>1</v>
      </c>
      <c r="J397" s="8">
        <v>1</v>
      </c>
      <c r="K397" s="8">
        <v>3</v>
      </c>
      <c r="L397" s="8">
        <v>1</v>
      </c>
      <c r="M397" s="8">
        <v>1</v>
      </c>
    </row>
    <row r="398" spans="1:13" customFormat="1" x14ac:dyDescent="0.2">
      <c r="A398" t="s">
        <v>599</v>
      </c>
      <c r="B398" s="7">
        <v>789200</v>
      </c>
      <c r="C398" s="7">
        <v>484950</v>
      </c>
      <c r="D398" s="7">
        <v>1059400</v>
      </c>
      <c r="E398" s="7">
        <v>2725900</v>
      </c>
      <c r="F398" s="7">
        <v>5679700</v>
      </c>
      <c r="G398" s="7">
        <v>1982900</v>
      </c>
      <c r="H398" s="8">
        <v>7</v>
      </c>
      <c r="I398" s="8">
        <v>5</v>
      </c>
      <c r="J398" s="8">
        <v>5</v>
      </c>
      <c r="K398" s="8">
        <v>13</v>
      </c>
      <c r="L398" s="8">
        <v>4</v>
      </c>
      <c r="M398" s="8">
        <v>9</v>
      </c>
    </row>
    <row r="399" spans="1:13" customFormat="1" x14ac:dyDescent="0.2">
      <c r="A399" t="s">
        <v>662</v>
      </c>
      <c r="B399" s="7">
        <v>1015400</v>
      </c>
      <c r="C399" s="7">
        <v>604800</v>
      </c>
      <c r="D399" s="7">
        <v>1194900</v>
      </c>
      <c r="E399" s="7">
        <v>2697000</v>
      </c>
      <c r="F399" s="7">
        <v>1125700</v>
      </c>
      <c r="G399" s="7">
        <v>1771900</v>
      </c>
      <c r="H399" s="8">
        <v>38</v>
      </c>
      <c r="I399" s="8">
        <v>11</v>
      </c>
      <c r="J399" s="8">
        <v>16</v>
      </c>
      <c r="K399" s="8">
        <v>42</v>
      </c>
      <c r="L399" s="8">
        <v>14</v>
      </c>
      <c r="M399" s="8">
        <v>22</v>
      </c>
    </row>
    <row r="400" spans="1:13" customFormat="1" x14ac:dyDescent="0.2">
      <c r="A400" t="s">
        <v>701</v>
      </c>
      <c r="B400" s="7">
        <v>650940</v>
      </c>
      <c r="C400" s="7">
        <v>575900</v>
      </c>
      <c r="D400" s="7">
        <v>872270</v>
      </c>
      <c r="E400" s="7">
        <v>2678400</v>
      </c>
      <c r="F400" s="7">
        <v>354530</v>
      </c>
      <c r="G400" s="7">
        <v>541270</v>
      </c>
      <c r="H400" s="8">
        <v>2</v>
      </c>
      <c r="I400" s="8">
        <v>2</v>
      </c>
      <c r="J400" s="8">
        <v>3</v>
      </c>
      <c r="K400" s="8">
        <v>5</v>
      </c>
      <c r="L400" s="8">
        <v>1</v>
      </c>
      <c r="M400" s="8">
        <v>2</v>
      </c>
    </row>
    <row r="401" spans="1:13" customFormat="1" x14ac:dyDescent="0.2">
      <c r="A401" t="s">
        <v>677</v>
      </c>
      <c r="B401" s="7">
        <v>325540</v>
      </c>
      <c r="C401" s="7">
        <v>492790</v>
      </c>
      <c r="D401" s="7">
        <v>757220</v>
      </c>
      <c r="E401" s="7">
        <v>2674400</v>
      </c>
      <c r="F401" s="7">
        <v>1175000</v>
      </c>
      <c r="G401" s="7">
        <v>1746400</v>
      </c>
      <c r="H401" s="8">
        <v>4</v>
      </c>
      <c r="I401" s="8">
        <v>5</v>
      </c>
      <c r="J401" s="8">
        <v>3</v>
      </c>
      <c r="K401" s="8">
        <v>9</v>
      </c>
      <c r="L401" s="8">
        <v>5</v>
      </c>
      <c r="M401" s="8">
        <v>3</v>
      </c>
    </row>
    <row r="402" spans="1:13" customFormat="1" x14ac:dyDescent="0.2">
      <c r="A402" t="s">
        <v>632</v>
      </c>
      <c r="B402" s="7">
        <v>20919</v>
      </c>
      <c r="C402" s="7">
        <v>2032800</v>
      </c>
      <c r="D402" s="7">
        <v>2140900</v>
      </c>
      <c r="E402" s="7">
        <v>2638700</v>
      </c>
      <c r="F402" s="7">
        <v>1328800</v>
      </c>
      <c r="G402" s="7">
        <v>4545600</v>
      </c>
      <c r="H402" s="8">
        <v>0</v>
      </c>
      <c r="I402" s="8">
        <v>7</v>
      </c>
      <c r="J402" s="8">
        <v>7</v>
      </c>
      <c r="K402" s="8">
        <v>5</v>
      </c>
      <c r="L402" s="8">
        <v>4</v>
      </c>
      <c r="M402" s="8">
        <v>5</v>
      </c>
    </row>
    <row r="403" spans="1:13" customFormat="1" x14ac:dyDescent="0.2">
      <c r="A403" t="s">
        <v>849</v>
      </c>
      <c r="B403" s="7">
        <v>128940</v>
      </c>
      <c r="C403" s="7">
        <v>0</v>
      </c>
      <c r="D403" s="7">
        <v>94726</v>
      </c>
      <c r="E403" s="7">
        <v>2632200</v>
      </c>
      <c r="F403" s="7">
        <v>0</v>
      </c>
      <c r="G403" s="7">
        <v>232380</v>
      </c>
      <c r="H403" s="8">
        <v>2</v>
      </c>
      <c r="I403" s="8">
        <v>0</v>
      </c>
      <c r="J403" s="8">
        <v>0</v>
      </c>
      <c r="K403" s="8">
        <v>8</v>
      </c>
      <c r="L403" s="8">
        <v>0</v>
      </c>
      <c r="M403" s="8">
        <v>1</v>
      </c>
    </row>
    <row r="404" spans="1:13" customFormat="1" x14ac:dyDescent="0.2">
      <c r="A404" t="s">
        <v>643</v>
      </c>
      <c r="B404" s="7">
        <v>519200</v>
      </c>
      <c r="C404" s="7">
        <v>1086300</v>
      </c>
      <c r="D404" s="7">
        <v>1482700</v>
      </c>
      <c r="E404" s="7">
        <v>2631200</v>
      </c>
      <c r="F404" s="7">
        <v>1693600</v>
      </c>
      <c r="G404" s="7">
        <v>3070500</v>
      </c>
      <c r="H404" s="8">
        <v>10</v>
      </c>
      <c r="I404" s="8">
        <v>4</v>
      </c>
      <c r="J404" s="8">
        <v>8</v>
      </c>
      <c r="K404" s="8">
        <v>16</v>
      </c>
      <c r="L404" s="8">
        <v>7</v>
      </c>
      <c r="M404" s="8">
        <v>12</v>
      </c>
    </row>
    <row r="405" spans="1:13" customFormat="1" x14ac:dyDescent="0.2">
      <c r="A405" t="s">
        <v>728</v>
      </c>
      <c r="B405" s="7">
        <v>622030</v>
      </c>
      <c r="C405" s="7">
        <v>690290</v>
      </c>
      <c r="D405" s="7">
        <v>814980</v>
      </c>
      <c r="E405" s="7">
        <v>2601300</v>
      </c>
      <c r="F405" s="7">
        <v>460490</v>
      </c>
      <c r="G405" s="7">
        <v>854770</v>
      </c>
      <c r="H405" s="8">
        <v>7</v>
      </c>
      <c r="I405" s="8">
        <v>16</v>
      </c>
      <c r="J405" s="8">
        <v>12</v>
      </c>
      <c r="K405" s="8">
        <v>19</v>
      </c>
      <c r="L405" s="8">
        <v>9</v>
      </c>
      <c r="M405" s="8">
        <v>17</v>
      </c>
    </row>
    <row r="406" spans="1:13" customFormat="1" x14ac:dyDescent="0.2">
      <c r="A406" t="s">
        <v>637</v>
      </c>
      <c r="B406" s="7">
        <v>785400</v>
      </c>
      <c r="C406" s="7">
        <v>335820</v>
      </c>
      <c r="D406" s="7">
        <v>870410</v>
      </c>
      <c r="E406" s="7">
        <v>2588300</v>
      </c>
      <c r="F406" s="7">
        <v>690140</v>
      </c>
      <c r="G406" s="7">
        <v>546000</v>
      </c>
      <c r="H406" s="8">
        <v>7</v>
      </c>
      <c r="I406" s="8">
        <v>1</v>
      </c>
      <c r="J406" s="8">
        <v>3</v>
      </c>
      <c r="K406" s="8">
        <v>7</v>
      </c>
      <c r="L406" s="8">
        <v>1</v>
      </c>
      <c r="M406" s="8">
        <v>2</v>
      </c>
    </row>
    <row r="407" spans="1:13" customFormat="1" x14ac:dyDescent="0.2">
      <c r="A407" t="s">
        <v>661</v>
      </c>
      <c r="B407" s="7">
        <v>322750</v>
      </c>
      <c r="C407" s="7">
        <v>1100000</v>
      </c>
      <c r="D407" s="7">
        <v>352300</v>
      </c>
      <c r="E407" s="7">
        <v>2561300</v>
      </c>
      <c r="F407" s="7">
        <v>1631400</v>
      </c>
      <c r="G407" s="7">
        <v>1240500</v>
      </c>
      <c r="H407" s="8">
        <v>2</v>
      </c>
      <c r="I407" s="8">
        <v>1</v>
      </c>
      <c r="J407" s="8">
        <v>1</v>
      </c>
      <c r="K407" s="8">
        <v>4</v>
      </c>
      <c r="L407" s="8">
        <v>2</v>
      </c>
      <c r="M407" s="8">
        <v>1</v>
      </c>
    </row>
    <row r="408" spans="1:13" customFormat="1" x14ac:dyDescent="0.2">
      <c r="A408" t="s">
        <v>675</v>
      </c>
      <c r="B408" s="7">
        <v>440960</v>
      </c>
      <c r="C408" s="7">
        <v>170050</v>
      </c>
      <c r="D408" s="7">
        <v>1581100</v>
      </c>
      <c r="E408" s="7">
        <v>2540500</v>
      </c>
      <c r="F408" s="7">
        <v>1318400</v>
      </c>
      <c r="G408" s="7">
        <v>2652700</v>
      </c>
      <c r="H408" s="8">
        <v>6</v>
      </c>
      <c r="I408" s="8">
        <v>2</v>
      </c>
      <c r="J408" s="8">
        <v>4</v>
      </c>
      <c r="K408" s="8">
        <v>7</v>
      </c>
      <c r="L408" s="8">
        <v>5</v>
      </c>
      <c r="M408" s="8">
        <v>5</v>
      </c>
    </row>
    <row r="409" spans="1:13" customFormat="1" x14ac:dyDescent="0.2">
      <c r="A409" t="s">
        <v>653</v>
      </c>
      <c r="B409" s="7">
        <v>352220</v>
      </c>
      <c r="C409" s="7">
        <v>1012800</v>
      </c>
      <c r="D409" s="7">
        <v>1684700</v>
      </c>
      <c r="E409" s="7">
        <v>2537400</v>
      </c>
      <c r="F409" s="7">
        <v>1147400</v>
      </c>
      <c r="G409" s="7">
        <v>3418200</v>
      </c>
      <c r="H409" s="8">
        <v>2</v>
      </c>
      <c r="I409" s="8">
        <v>3</v>
      </c>
      <c r="J409" s="8">
        <v>4</v>
      </c>
      <c r="K409" s="8">
        <v>7</v>
      </c>
      <c r="L409" s="8">
        <v>4</v>
      </c>
      <c r="M409" s="8">
        <v>4</v>
      </c>
    </row>
    <row r="410" spans="1:13" customFormat="1" x14ac:dyDescent="0.2">
      <c r="A410" t="s">
        <v>530</v>
      </c>
      <c r="B410" s="7">
        <v>1092600</v>
      </c>
      <c r="C410" s="7">
        <v>2637300</v>
      </c>
      <c r="D410" s="7">
        <v>0</v>
      </c>
      <c r="E410" s="7">
        <v>2530700</v>
      </c>
      <c r="F410" s="7">
        <v>1911200</v>
      </c>
      <c r="G410" s="7">
        <v>11185000</v>
      </c>
      <c r="H410" s="8">
        <v>1</v>
      </c>
      <c r="I410" s="8">
        <v>3</v>
      </c>
      <c r="J410" s="8">
        <v>2</v>
      </c>
      <c r="K410" s="8">
        <v>1</v>
      </c>
      <c r="L410" s="8">
        <v>0</v>
      </c>
      <c r="M410" s="8">
        <v>2</v>
      </c>
    </row>
    <row r="411" spans="1:13" customFormat="1" x14ac:dyDescent="0.2">
      <c r="A411" t="s">
        <v>231</v>
      </c>
      <c r="B411" s="7">
        <v>83850</v>
      </c>
      <c r="C411" s="7">
        <v>309140</v>
      </c>
      <c r="D411" s="7">
        <v>0</v>
      </c>
      <c r="E411" s="7">
        <v>2518300</v>
      </c>
      <c r="F411" s="7">
        <v>374310</v>
      </c>
      <c r="G411" s="7">
        <v>1198000</v>
      </c>
      <c r="H411" s="8">
        <v>3</v>
      </c>
      <c r="I411" s="8">
        <v>3</v>
      </c>
      <c r="J411" s="8">
        <v>0</v>
      </c>
      <c r="K411" s="8">
        <v>14</v>
      </c>
      <c r="L411" s="8">
        <v>5</v>
      </c>
      <c r="M411" s="8">
        <v>5</v>
      </c>
    </row>
    <row r="412" spans="1:13" customFormat="1" x14ac:dyDescent="0.2">
      <c r="A412" t="s">
        <v>627</v>
      </c>
      <c r="B412" s="7">
        <v>96526</v>
      </c>
      <c r="C412" s="7">
        <v>1390600</v>
      </c>
      <c r="D412" s="7">
        <v>2383900</v>
      </c>
      <c r="E412" s="7">
        <v>2508300</v>
      </c>
      <c r="F412" s="7">
        <v>2022200</v>
      </c>
      <c r="G412" s="7">
        <v>4708600</v>
      </c>
      <c r="H412" s="8">
        <v>3</v>
      </c>
      <c r="I412" s="8">
        <v>8</v>
      </c>
      <c r="J412" s="8">
        <v>10</v>
      </c>
      <c r="K412" s="8">
        <v>13</v>
      </c>
      <c r="L412" s="8">
        <v>11</v>
      </c>
      <c r="M412" s="8">
        <v>15</v>
      </c>
    </row>
    <row r="413" spans="1:13" customFormat="1" x14ac:dyDescent="0.2">
      <c r="A413" t="s">
        <v>672</v>
      </c>
      <c r="B413" s="7">
        <v>335720</v>
      </c>
      <c r="C413" s="7">
        <v>2103500</v>
      </c>
      <c r="D413" s="7">
        <v>1541800</v>
      </c>
      <c r="E413" s="7">
        <v>2498800</v>
      </c>
      <c r="F413" s="7">
        <v>739480</v>
      </c>
      <c r="G413" s="7">
        <v>2181400</v>
      </c>
      <c r="H413" s="8">
        <v>7</v>
      </c>
      <c r="I413" s="8">
        <v>9</v>
      </c>
      <c r="J413" s="8">
        <v>6</v>
      </c>
      <c r="K413" s="8">
        <v>12</v>
      </c>
      <c r="L413" s="8">
        <v>5</v>
      </c>
      <c r="M413" s="8">
        <v>10</v>
      </c>
    </row>
    <row r="414" spans="1:13" customFormat="1" x14ac:dyDescent="0.2">
      <c r="A414" t="s">
        <v>589</v>
      </c>
      <c r="B414" s="7">
        <v>510610</v>
      </c>
      <c r="C414" s="7">
        <v>1829400</v>
      </c>
      <c r="D414" s="7">
        <v>2798100</v>
      </c>
      <c r="E414" s="7">
        <v>2487300</v>
      </c>
      <c r="F414" s="7">
        <v>1558100</v>
      </c>
      <c r="G414" s="7">
        <v>5813800</v>
      </c>
      <c r="H414" s="8">
        <v>5</v>
      </c>
      <c r="I414" s="8">
        <v>6</v>
      </c>
      <c r="J414" s="8">
        <v>5</v>
      </c>
      <c r="K414" s="8">
        <v>5</v>
      </c>
      <c r="L414" s="8">
        <v>5</v>
      </c>
      <c r="M414" s="8">
        <v>9</v>
      </c>
    </row>
    <row r="415" spans="1:13" customFormat="1" x14ac:dyDescent="0.2">
      <c r="A415" t="s">
        <v>14</v>
      </c>
      <c r="B415" s="7">
        <v>0</v>
      </c>
      <c r="C415" s="7">
        <v>0</v>
      </c>
      <c r="D415" s="7">
        <v>0</v>
      </c>
      <c r="E415" s="7">
        <v>2479200</v>
      </c>
      <c r="F415" s="7">
        <v>1091800</v>
      </c>
      <c r="G415" s="7">
        <v>3574700</v>
      </c>
      <c r="H415" s="8">
        <v>0</v>
      </c>
      <c r="I415" s="8">
        <v>0</v>
      </c>
      <c r="J415" s="8">
        <v>0</v>
      </c>
      <c r="K415" s="8">
        <v>3</v>
      </c>
      <c r="L415" s="8">
        <v>4</v>
      </c>
      <c r="M415" s="8">
        <v>3</v>
      </c>
    </row>
    <row r="416" spans="1:13" customFormat="1" x14ac:dyDescent="0.2">
      <c r="A416" t="s">
        <v>696</v>
      </c>
      <c r="B416" s="7">
        <v>155280</v>
      </c>
      <c r="C416" s="7">
        <v>575890</v>
      </c>
      <c r="D416" s="7">
        <v>1100000</v>
      </c>
      <c r="E416" s="7">
        <v>2435700</v>
      </c>
      <c r="F416" s="7">
        <v>271790</v>
      </c>
      <c r="G416" s="7">
        <v>3118900</v>
      </c>
      <c r="H416" s="8">
        <v>3</v>
      </c>
      <c r="I416" s="8">
        <v>3</v>
      </c>
      <c r="J416" s="8">
        <v>2</v>
      </c>
      <c r="K416" s="8">
        <v>9</v>
      </c>
      <c r="L416" s="8">
        <v>1</v>
      </c>
      <c r="M416" s="8">
        <v>4</v>
      </c>
    </row>
    <row r="417" spans="1:13" customFormat="1" x14ac:dyDescent="0.2">
      <c r="A417" t="s">
        <v>618</v>
      </c>
      <c r="B417" s="7">
        <v>487370</v>
      </c>
      <c r="C417" s="7">
        <v>1470300</v>
      </c>
      <c r="D417" s="7">
        <v>912870</v>
      </c>
      <c r="E417" s="7">
        <v>2435500</v>
      </c>
      <c r="F417" s="7">
        <v>1221700</v>
      </c>
      <c r="G417" s="7">
        <v>2880700</v>
      </c>
      <c r="H417" s="8">
        <v>11</v>
      </c>
      <c r="I417" s="8">
        <v>7</v>
      </c>
      <c r="J417" s="8">
        <v>7</v>
      </c>
      <c r="K417" s="8">
        <v>19</v>
      </c>
      <c r="L417" s="8">
        <v>6</v>
      </c>
      <c r="M417" s="8">
        <v>13</v>
      </c>
    </row>
    <row r="418" spans="1:13" customFormat="1" x14ac:dyDescent="0.2">
      <c r="A418" t="s">
        <v>688</v>
      </c>
      <c r="B418" s="7">
        <v>269140</v>
      </c>
      <c r="C418" s="7">
        <v>460970</v>
      </c>
      <c r="D418" s="7">
        <v>1368300</v>
      </c>
      <c r="E418" s="7">
        <v>2399000</v>
      </c>
      <c r="F418" s="7">
        <v>1409100</v>
      </c>
      <c r="G418" s="7">
        <v>2203200</v>
      </c>
      <c r="H418" s="8">
        <v>3</v>
      </c>
      <c r="I418" s="8">
        <v>3</v>
      </c>
      <c r="J418" s="8">
        <v>6</v>
      </c>
      <c r="K418" s="8">
        <v>9</v>
      </c>
      <c r="L418" s="8">
        <v>6</v>
      </c>
      <c r="M418" s="8">
        <v>6</v>
      </c>
    </row>
    <row r="419" spans="1:13" customFormat="1" x14ac:dyDescent="0.2">
      <c r="A419" t="s">
        <v>109</v>
      </c>
      <c r="B419" s="7">
        <v>0</v>
      </c>
      <c r="C419" s="7">
        <v>206830</v>
      </c>
      <c r="D419" s="7">
        <v>1192100</v>
      </c>
      <c r="E419" s="7">
        <v>2392500</v>
      </c>
      <c r="F419" s="7">
        <v>2080600</v>
      </c>
      <c r="G419" s="7">
        <v>3736800</v>
      </c>
      <c r="H419" s="8">
        <v>0</v>
      </c>
      <c r="I419" s="8">
        <v>2</v>
      </c>
      <c r="J419" s="8">
        <v>5</v>
      </c>
      <c r="K419" s="8">
        <v>8</v>
      </c>
      <c r="L419" s="8">
        <v>5</v>
      </c>
      <c r="M419" s="8">
        <v>7</v>
      </c>
    </row>
    <row r="420" spans="1:13" customFormat="1" x14ac:dyDescent="0.2">
      <c r="A420" t="s">
        <v>711</v>
      </c>
      <c r="B420" s="7">
        <v>202150</v>
      </c>
      <c r="C420" s="7">
        <v>390000</v>
      </c>
      <c r="D420" s="7">
        <v>671730</v>
      </c>
      <c r="E420" s="7">
        <v>2380000</v>
      </c>
      <c r="F420" s="7">
        <v>1236600</v>
      </c>
      <c r="G420" s="7">
        <v>1810100</v>
      </c>
      <c r="H420" s="8">
        <v>4</v>
      </c>
      <c r="I420" s="8">
        <v>6</v>
      </c>
      <c r="J420" s="8">
        <v>5</v>
      </c>
      <c r="K420" s="8">
        <v>13</v>
      </c>
      <c r="L420" s="8">
        <v>6</v>
      </c>
      <c r="M420" s="8">
        <v>7</v>
      </c>
    </row>
    <row r="421" spans="1:13" customFormat="1" x14ac:dyDescent="0.2">
      <c r="A421" t="s">
        <v>624</v>
      </c>
      <c r="B421" s="7">
        <v>407120</v>
      </c>
      <c r="C421" s="7">
        <v>827310</v>
      </c>
      <c r="D421" s="7">
        <v>1057700</v>
      </c>
      <c r="E421" s="7">
        <v>2373100</v>
      </c>
      <c r="F421" s="7">
        <v>1442200</v>
      </c>
      <c r="G421" s="7">
        <v>6397000</v>
      </c>
      <c r="H421" s="8">
        <v>5</v>
      </c>
      <c r="I421" s="8">
        <v>2</v>
      </c>
      <c r="J421" s="8">
        <v>3</v>
      </c>
      <c r="K421" s="8">
        <v>7</v>
      </c>
      <c r="L421" s="8">
        <v>2</v>
      </c>
      <c r="M421" s="8">
        <v>5</v>
      </c>
    </row>
    <row r="422" spans="1:13" customFormat="1" x14ac:dyDescent="0.2">
      <c r="A422" t="s">
        <v>289</v>
      </c>
      <c r="B422" s="7">
        <v>0</v>
      </c>
      <c r="C422" s="7">
        <v>27646000</v>
      </c>
      <c r="D422" s="7">
        <v>9848900</v>
      </c>
      <c r="E422" s="7">
        <v>2366900</v>
      </c>
      <c r="F422" s="7">
        <v>1287000</v>
      </c>
      <c r="G422" s="7">
        <v>69184000</v>
      </c>
      <c r="H422" s="8">
        <v>0</v>
      </c>
      <c r="I422" s="8">
        <v>4</v>
      </c>
      <c r="J422" s="8">
        <v>6</v>
      </c>
      <c r="K422" s="8">
        <v>2</v>
      </c>
      <c r="L422" s="8">
        <v>2</v>
      </c>
      <c r="M422" s="8">
        <v>7</v>
      </c>
    </row>
    <row r="423" spans="1:13" customFormat="1" x14ac:dyDescent="0.2">
      <c r="A423" t="s">
        <v>655</v>
      </c>
      <c r="B423" s="7">
        <v>77943</v>
      </c>
      <c r="C423" s="7">
        <v>1265400</v>
      </c>
      <c r="D423" s="7">
        <v>1607100</v>
      </c>
      <c r="E423" s="7">
        <v>2364900</v>
      </c>
      <c r="F423" s="7">
        <v>1579300</v>
      </c>
      <c r="G423" s="7">
        <v>2606600</v>
      </c>
      <c r="H423" s="8">
        <v>2</v>
      </c>
      <c r="I423" s="8">
        <v>5</v>
      </c>
      <c r="J423" s="8">
        <v>7</v>
      </c>
      <c r="K423" s="8">
        <v>8</v>
      </c>
      <c r="L423" s="8">
        <v>7</v>
      </c>
      <c r="M423" s="8">
        <v>7</v>
      </c>
    </row>
    <row r="424" spans="1:13" customFormat="1" x14ac:dyDescent="0.2">
      <c r="A424" t="s">
        <v>595</v>
      </c>
      <c r="B424" s="7">
        <v>0</v>
      </c>
      <c r="C424" s="7">
        <v>2165200</v>
      </c>
      <c r="D424" s="7">
        <v>2136800</v>
      </c>
      <c r="E424" s="7">
        <v>2360800</v>
      </c>
      <c r="F424" s="7">
        <v>3025500</v>
      </c>
      <c r="G424" s="7">
        <v>5390400</v>
      </c>
      <c r="H424" s="8">
        <v>0</v>
      </c>
      <c r="I424" s="8">
        <v>2</v>
      </c>
      <c r="J424" s="8">
        <v>3</v>
      </c>
      <c r="K424" s="8">
        <v>3</v>
      </c>
      <c r="L424" s="8">
        <v>2</v>
      </c>
      <c r="M424" s="8">
        <v>3</v>
      </c>
    </row>
    <row r="425" spans="1:13" customFormat="1" x14ac:dyDescent="0.2">
      <c r="A425" t="s">
        <v>695</v>
      </c>
      <c r="B425" s="7">
        <v>390420</v>
      </c>
      <c r="C425" s="7">
        <v>969930</v>
      </c>
      <c r="D425" s="7">
        <v>422070</v>
      </c>
      <c r="E425" s="7">
        <v>2313300</v>
      </c>
      <c r="F425" s="7">
        <v>1407600</v>
      </c>
      <c r="G425" s="7">
        <v>2373500</v>
      </c>
      <c r="H425" s="8">
        <v>2</v>
      </c>
      <c r="I425" s="8">
        <v>1</v>
      </c>
      <c r="J425" s="8">
        <v>1</v>
      </c>
      <c r="K425" s="8">
        <v>4</v>
      </c>
      <c r="L425" s="8">
        <v>2</v>
      </c>
      <c r="M425" s="8">
        <v>2</v>
      </c>
    </row>
    <row r="426" spans="1:13" customFormat="1" x14ac:dyDescent="0.2">
      <c r="A426" t="s">
        <v>94</v>
      </c>
      <c r="B426" s="7">
        <v>0</v>
      </c>
      <c r="C426" s="7">
        <v>333270</v>
      </c>
      <c r="D426" s="7">
        <v>706070</v>
      </c>
      <c r="E426" s="7">
        <v>2297800</v>
      </c>
      <c r="F426" s="7">
        <v>1434400</v>
      </c>
      <c r="G426" s="7">
        <v>3414800</v>
      </c>
      <c r="H426" s="8">
        <v>0</v>
      </c>
      <c r="I426" s="8">
        <v>2</v>
      </c>
      <c r="J426" s="8">
        <v>4</v>
      </c>
      <c r="K426" s="8">
        <v>5</v>
      </c>
      <c r="L426" s="8">
        <v>4</v>
      </c>
      <c r="M426" s="8">
        <v>5</v>
      </c>
    </row>
    <row r="427" spans="1:13" customFormat="1" x14ac:dyDescent="0.2">
      <c r="A427" t="s">
        <v>739</v>
      </c>
      <c r="B427" s="7">
        <v>118490</v>
      </c>
      <c r="C427" s="7">
        <v>470940</v>
      </c>
      <c r="D427" s="7">
        <v>690040</v>
      </c>
      <c r="E427" s="7">
        <v>2278700</v>
      </c>
      <c r="F427" s="7">
        <v>1054900</v>
      </c>
      <c r="G427" s="7">
        <v>1259300</v>
      </c>
      <c r="H427" s="8">
        <v>10</v>
      </c>
      <c r="I427" s="8">
        <v>12</v>
      </c>
      <c r="J427" s="8">
        <v>15</v>
      </c>
      <c r="K427" s="8">
        <v>40</v>
      </c>
      <c r="L427" s="8">
        <v>13</v>
      </c>
      <c r="M427" s="8">
        <v>25</v>
      </c>
    </row>
    <row r="428" spans="1:13" customFormat="1" x14ac:dyDescent="0.2">
      <c r="A428" t="s">
        <v>789</v>
      </c>
      <c r="B428" s="7">
        <v>224090</v>
      </c>
      <c r="C428" s="7">
        <v>75641</v>
      </c>
      <c r="D428" s="7">
        <v>565210</v>
      </c>
      <c r="E428" s="7">
        <v>2261300</v>
      </c>
      <c r="F428" s="7">
        <v>741930</v>
      </c>
      <c r="G428" s="7">
        <v>352880</v>
      </c>
      <c r="H428" s="8">
        <v>4</v>
      </c>
      <c r="I428" s="8">
        <v>1</v>
      </c>
      <c r="J428" s="8">
        <v>2</v>
      </c>
      <c r="K428" s="8">
        <v>14</v>
      </c>
      <c r="L428" s="8">
        <v>5</v>
      </c>
      <c r="M428" s="8">
        <v>1</v>
      </c>
    </row>
    <row r="429" spans="1:13" customFormat="1" x14ac:dyDescent="0.2">
      <c r="A429" t="s">
        <v>684</v>
      </c>
      <c r="B429" s="7">
        <v>36306</v>
      </c>
      <c r="C429" s="7">
        <v>1000800</v>
      </c>
      <c r="D429" s="7">
        <v>1499900</v>
      </c>
      <c r="E429" s="7">
        <v>2253200</v>
      </c>
      <c r="F429" s="7">
        <v>729130</v>
      </c>
      <c r="G429" s="7">
        <v>3155600</v>
      </c>
      <c r="H429" s="8">
        <v>2</v>
      </c>
      <c r="I429" s="8">
        <v>7</v>
      </c>
      <c r="J429" s="8">
        <v>9</v>
      </c>
      <c r="K429" s="8">
        <v>11</v>
      </c>
      <c r="L429" s="8">
        <v>6</v>
      </c>
      <c r="M429" s="8">
        <v>11</v>
      </c>
    </row>
    <row r="430" spans="1:13" customFormat="1" x14ac:dyDescent="0.2">
      <c r="A430" t="s">
        <v>633</v>
      </c>
      <c r="B430" s="7">
        <v>283410</v>
      </c>
      <c r="C430" s="7">
        <v>1993100</v>
      </c>
      <c r="D430" s="7">
        <v>2908000</v>
      </c>
      <c r="E430" s="7">
        <v>2242400</v>
      </c>
      <c r="F430" s="7">
        <v>1038800</v>
      </c>
      <c r="G430" s="7">
        <v>2342300</v>
      </c>
      <c r="H430" s="8">
        <v>6</v>
      </c>
      <c r="I430" s="8">
        <v>4</v>
      </c>
      <c r="J430" s="8">
        <v>6</v>
      </c>
      <c r="K430" s="8">
        <v>9</v>
      </c>
      <c r="L430" s="8">
        <v>2</v>
      </c>
      <c r="M430" s="8">
        <v>6</v>
      </c>
    </row>
    <row r="431" spans="1:13" customFormat="1" x14ac:dyDescent="0.2">
      <c r="A431" t="s">
        <v>249</v>
      </c>
      <c r="B431" s="7">
        <v>369060</v>
      </c>
      <c r="C431" s="7">
        <v>527100</v>
      </c>
      <c r="D431" s="7">
        <v>1141800</v>
      </c>
      <c r="E431" s="7">
        <v>2235700</v>
      </c>
      <c r="F431" s="7">
        <v>4669200</v>
      </c>
      <c r="G431" s="7">
        <v>4334100</v>
      </c>
      <c r="H431" s="8">
        <v>3</v>
      </c>
      <c r="I431" s="8">
        <v>1</v>
      </c>
      <c r="J431" s="8">
        <v>2</v>
      </c>
      <c r="K431" s="8">
        <v>4</v>
      </c>
      <c r="L431" s="8">
        <v>4</v>
      </c>
      <c r="M431" s="8">
        <v>7</v>
      </c>
    </row>
    <row r="432" spans="1:13" customFormat="1" x14ac:dyDescent="0.2">
      <c r="A432" t="s">
        <v>781</v>
      </c>
      <c r="B432" s="7">
        <v>40700</v>
      </c>
      <c r="C432" s="7">
        <v>601060</v>
      </c>
      <c r="D432" s="7">
        <v>802810</v>
      </c>
      <c r="E432" s="7">
        <v>2223900</v>
      </c>
      <c r="F432" s="7">
        <v>742740</v>
      </c>
      <c r="G432" s="7">
        <v>299790</v>
      </c>
      <c r="H432" s="8">
        <v>2</v>
      </c>
      <c r="I432" s="8">
        <v>3</v>
      </c>
      <c r="J432" s="8">
        <v>3</v>
      </c>
      <c r="K432" s="8">
        <v>8</v>
      </c>
      <c r="L432" s="8">
        <v>3</v>
      </c>
      <c r="M432" s="8">
        <v>2</v>
      </c>
    </row>
    <row r="433" spans="1:13" customFormat="1" x14ac:dyDescent="0.2">
      <c r="A433" t="s">
        <v>866</v>
      </c>
      <c r="B433" s="7">
        <v>291920</v>
      </c>
      <c r="C433" s="7">
        <v>0</v>
      </c>
      <c r="D433" s="7">
        <v>0</v>
      </c>
      <c r="E433" s="7">
        <v>2206600</v>
      </c>
      <c r="F433" s="7">
        <v>0</v>
      </c>
      <c r="G433" s="7">
        <v>0</v>
      </c>
      <c r="H433" s="8">
        <v>1</v>
      </c>
      <c r="I433" s="8">
        <v>0</v>
      </c>
      <c r="J433" s="8">
        <v>0</v>
      </c>
      <c r="K433" s="8">
        <v>4</v>
      </c>
      <c r="L433" s="8">
        <v>0</v>
      </c>
      <c r="M433" s="8">
        <v>0</v>
      </c>
    </row>
    <row r="434" spans="1:13" customFormat="1" x14ac:dyDescent="0.2">
      <c r="A434" t="s">
        <v>164</v>
      </c>
      <c r="B434" s="7">
        <v>0</v>
      </c>
      <c r="C434" s="7">
        <v>563540</v>
      </c>
      <c r="D434" s="7">
        <v>748960</v>
      </c>
      <c r="E434" s="7">
        <v>2203200</v>
      </c>
      <c r="F434" s="7">
        <v>1522600</v>
      </c>
      <c r="G434" s="7">
        <v>2592300</v>
      </c>
      <c r="H434" s="8">
        <v>0</v>
      </c>
      <c r="I434" s="8">
        <v>2</v>
      </c>
      <c r="J434" s="8">
        <v>3</v>
      </c>
      <c r="K434" s="8">
        <v>15</v>
      </c>
      <c r="L434" s="8">
        <v>6</v>
      </c>
      <c r="M434" s="8">
        <v>8</v>
      </c>
    </row>
    <row r="435" spans="1:13" customFormat="1" x14ac:dyDescent="0.2">
      <c r="A435" t="s">
        <v>603</v>
      </c>
      <c r="B435" s="7">
        <v>0</v>
      </c>
      <c r="C435" s="7">
        <v>1098800</v>
      </c>
      <c r="D435" s="7">
        <v>2034400</v>
      </c>
      <c r="E435" s="7">
        <v>2199900</v>
      </c>
      <c r="F435" s="7">
        <v>1697700</v>
      </c>
      <c r="G435" s="7">
        <v>5420300</v>
      </c>
      <c r="H435" s="8">
        <v>0</v>
      </c>
      <c r="I435" s="8">
        <v>1</v>
      </c>
      <c r="J435" s="8">
        <v>4</v>
      </c>
      <c r="K435" s="8">
        <v>4</v>
      </c>
      <c r="L435" s="8">
        <v>6</v>
      </c>
      <c r="M435" s="8">
        <v>5</v>
      </c>
    </row>
    <row r="436" spans="1:13" customFormat="1" x14ac:dyDescent="0.2">
      <c r="A436" t="s">
        <v>613</v>
      </c>
      <c r="B436" s="7">
        <v>386620</v>
      </c>
      <c r="C436" s="7">
        <v>3069300</v>
      </c>
      <c r="D436" s="7">
        <v>2000000</v>
      </c>
      <c r="E436" s="7">
        <v>2193100</v>
      </c>
      <c r="F436" s="7">
        <v>4133200</v>
      </c>
      <c r="G436" s="7">
        <v>2669800</v>
      </c>
      <c r="H436" s="8">
        <v>3</v>
      </c>
      <c r="I436" s="8">
        <v>3</v>
      </c>
      <c r="J436" s="8">
        <v>3</v>
      </c>
      <c r="K436" s="8">
        <v>4</v>
      </c>
      <c r="L436" s="8">
        <v>2</v>
      </c>
      <c r="M436" s="8">
        <v>2</v>
      </c>
    </row>
    <row r="437" spans="1:13" customFormat="1" x14ac:dyDescent="0.2">
      <c r="A437" t="s">
        <v>620</v>
      </c>
      <c r="B437" s="7">
        <v>31395</v>
      </c>
      <c r="C437" s="7">
        <v>3966200</v>
      </c>
      <c r="D437" s="7">
        <v>695330</v>
      </c>
      <c r="E437" s="7">
        <v>2192100</v>
      </c>
      <c r="F437" s="7">
        <v>5633100</v>
      </c>
      <c r="G437" s="7">
        <v>1484100</v>
      </c>
      <c r="H437" s="8">
        <v>1</v>
      </c>
      <c r="I437" s="8">
        <v>5</v>
      </c>
      <c r="J437" s="8">
        <v>3</v>
      </c>
      <c r="K437" s="8">
        <v>13</v>
      </c>
      <c r="L437" s="8">
        <v>5</v>
      </c>
      <c r="M437" s="8">
        <v>4</v>
      </c>
    </row>
    <row r="438" spans="1:13" customFormat="1" x14ac:dyDescent="0.2">
      <c r="A438" t="s">
        <v>229</v>
      </c>
      <c r="B438" s="7">
        <v>20118</v>
      </c>
      <c r="C438" s="7">
        <v>572780</v>
      </c>
      <c r="D438" s="7">
        <v>980640</v>
      </c>
      <c r="E438" s="7">
        <v>2182900</v>
      </c>
      <c r="F438" s="7">
        <v>1184900</v>
      </c>
      <c r="G438" s="7">
        <v>2465400</v>
      </c>
      <c r="H438" s="8">
        <v>1</v>
      </c>
      <c r="I438" s="8">
        <v>4</v>
      </c>
      <c r="J438" s="8">
        <v>5</v>
      </c>
      <c r="K438" s="8">
        <v>14</v>
      </c>
      <c r="L438" s="8">
        <v>6</v>
      </c>
      <c r="M438" s="8">
        <v>4</v>
      </c>
    </row>
    <row r="439" spans="1:13" customFormat="1" x14ac:dyDescent="0.2">
      <c r="A439" t="s">
        <v>623</v>
      </c>
      <c r="B439" s="7">
        <v>145890</v>
      </c>
      <c r="C439" s="7">
        <v>2379400</v>
      </c>
      <c r="D439" s="7">
        <v>2045200</v>
      </c>
      <c r="E439" s="7">
        <v>2178200</v>
      </c>
      <c r="F439" s="7">
        <v>2707000</v>
      </c>
      <c r="G439" s="7">
        <v>3626700</v>
      </c>
      <c r="H439" s="8">
        <v>6</v>
      </c>
      <c r="I439" s="8">
        <v>7</v>
      </c>
      <c r="J439" s="8">
        <v>7</v>
      </c>
      <c r="K439" s="8">
        <v>12</v>
      </c>
      <c r="L439" s="8">
        <v>6</v>
      </c>
      <c r="M439" s="8">
        <v>10</v>
      </c>
    </row>
    <row r="440" spans="1:13" customFormat="1" x14ac:dyDescent="0.2">
      <c r="A440" t="s">
        <v>725</v>
      </c>
      <c r="B440" s="7">
        <v>69134</v>
      </c>
      <c r="C440" s="7">
        <v>733260</v>
      </c>
      <c r="D440" s="7">
        <v>729840</v>
      </c>
      <c r="E440" s="7">
        <v>2149500</v>
      </c>
      <c r="F440" s="7">
        <v>360140</v>
      </c>
      <c r="G440" s="7">
        <v>2388300</v>
      </c>
      <c r="H440" s="8">
        <v>1</v>
      </c>
      <c r="I440" s="8">
        <v>3</v>
      </c>
      <c r="J440" s="8">
        <v>4</v>
      </c>
      <c r="K440" s="8">
        <v>10</v>
      </c>
      <c r="L440" s="8">
        <v>4</v>
      </c>
      <c r="M440" s="8">
        <v>7</v>
      </c>
    </row>
    <row r="441" spans="1:13" customFormat="1" x14ac:dyDescent="0.2">
      <c r="A441" t="s">
        <v>649</v>
      </c>
      <c r="B441" s="7">
        <v>0</v>
      </c>
      <c r="C441" s="7">
        <v>2098900</v>
      </c>
      <c r="D441" s="7">
        <v>1353600</v>
      </c>
      <c r="E441" s="7">
        <v>2147900</v>
      </c>
      <c r="F441" s="7">
        <v>4408500</v>
      </c>
      <c r="G441" s="7">
        <v>946230</v>
      </c>
      <c r="H441" s="8">
        <v>0</v>
      </c>
      <c r="I441" s="8">
        <v>2</v>
      </c>
      <c r="J441" s="8">
        <v>1</v>
      </c>
      <c r="K441" s="8">
        <v>1</v>
      </c>
      <c r="L441" s="8">
        <v>3</v>
      </c>
      <c r="M441" s="8">
        <v>1</v>
      </c>
    </row>
    <row r="442" spans="1:13" customFormat="1" x14ac:dyDescent="0.2">
      <c r="A442" t="s">
        <v>767</v>
      </c>
      <c r="B442" s="7">
        <v>269570</v>
      </c>
      <c r="C442" s="7">
        <v>870980</v>
      </c>
      <c r="D442" s="7">
        <v>353480</v>
      </c>
      <c r="E442" s="7">
        <v>2131500</v>
      </c>
      <c r="F442" s="7">
        <v>466710</v>
      </c>
      <c r="G442" s="7">
        <v>928060</v>
      </c>
      <c r="H442" s="8">
        <v>45</v>
      </c>
      <c r="I442" s="8">
        <v>54</v>
      </c>
      <c r="J442" s="8">
        <v>27</v>
      </c>
      <c r="K442" s="8">
        <v>115</v>
      </c>
      <c r="L442" s="8">
        <v>37</v>
      </c>
      <c r="M442" s="8">
        <v>48</v>
      </c>
    </row>
    <row r="443" spans="1:13" customFormat="1" x14ac:dyDescent="0.2">
      <c r="A443" t="s">
        <v>660</v>
      </c>
      <c r="B443" s="7">
        <v>790410</v>
      </c>
      <c r="C443" s="7">
        <v>824810</v>
      </c>
      <c r="D443" s="7">
        <v>0</v>
      </c>
      <c r="E443" s="7">
        <v>2125200</v>
      </c>
      <c r="F443" s="7">
        <v>1366800</v>
      </c>
      <c r="G443" s="7">
        <v>1215600</v>
      </c>
      <c r="H443" s="8">
        <v>3</v>
      </c>
      <c r="I443" s="8">
        <v>2</v>
      </c>
      <c r="J443" s="8">
        <v>0</v>
      </c>
      <c r="K443" s="8">
        <v>3</v>
      </c>
      <c r="L443" s="8">
        <v>2</v>
      </c>
      <c r="M443" s="8">
        <v>1</v>
      </c>
    </row>
    <row r="444" spans="1:13" customFormat="1" x14ac:dyDescent="0.2">
      <c r="A444" t="s">
        <v>705</v>
      </c>
      <c r="B444" s="7">
        <v>35952</v>
      </c>
      <c r="C444" s="7">
        <v>1206600</v>
      </c>
      <c r="D444" s="7">
        <v>1104100</v>
      </c>
      <c r="E444" s="7">
        <v>2124800</v>
      </c>
      <c r="F444" s="7">
        <v>1496000</v>
      </c>
      <c r="G444" s="7">
        <v>1597900</v>
      </c>
      <c r="H444" s="8">
        <v>1</v>
      </c>
      <c r="I444" s="8">
        <v>4</v>
      </c>
      <c r="J444" s="8">
        <v>4</v>
      </c>
      <c r="K444" s="8">
        <v>5</v>
      </c>
      <c r="L444" s="8">
        <v>4</v>
      </c>
      <c r="M444" s="8">
        <v>4</v>
      </c>
    </row>
    <row r="445" spans="1:13" customFormat="1" x14ac:dyDescent="0.2">
      <c r="A445" t="s">
        <v>766</v>
      </c>
      <c r="B445" s="7">
        <v>211980</v>
      </c>
      <c r="C445" s="7">
        <v>320540</v>
      </c>
      <c r="D445" s="7">
        <v>731750</v>
      </c>
      <c r="E445" s="7">
        <v>2118200</v>
      </c>
      <c r="F445" s="7">
        <v>420400</v>
      </c>
      <c r="G445" s="7">
        <v>1239200</v>
      </c>
      <c r="H445" s="8">
        <v>9</v>
      </c>
      <c r="I445" s="8">
        <v>6</v>
      </c>
      <c r="J445" s="8">
        <v>9</v>
      </c>
      <c r="K445" s="8">
        <v>25</v>
      </c>
      <c r="L445" s="8">
        <v>7</v>
      </c>
      <c r="M445" s="8">
        <v>12</v>
      </c>
    </row>
    <row r="446" spans="1:13" customFormat="1" x14ac:dyDescent="0.2">
      <c r="A446" t="s">
        <v>683</v>
      </c>
      <c r="B446" s="7">
        <v>543270</v>
      </c>
      <c r="C446" s="7">
        <v>168630</v>
      </c>
      <c r="D446" s="7">
        <v>364250</v>
      </c>
      <c r="E446" s="7">
        <v>2098100</v>
      </c>
      <c r="F446" s="7">
        <v>428690</v>
      </c>
      <c r="G446" s="7">
        <v>687870</v>
      </c>
      <c r="H446" s="8">
        <v>6</v>
      </c>
      <c r="I446" s="8">
        <v>1</v>
      </c>
      <c r="J446" s="8">
        <v>3</v>
      </c>
      <c r="K446" s="8">
        <v>10</v>
      </c>
      <c r="L446" s="8">
        <v>2</v>
      </c>
      <c r="M446" s="8">
        <v>1</v>
      </c>
    </row>
    <row r="447" spans="1:13" customFormat="1" x14ac:dyDescent="0.2">
      <c r="A447" t="s">
        <v>50</v>
      </c>
      <c r="B447" s="7">
        <v>27762</v>
      </c>
      <c r="C447" s="7">
        <v>112470</v>
      </c>
      <c r="D447" s="7">
        <v>42523</v>
      </c>
      <c r="E447" s="7">
        <v>2094100</v>
      </c>
      <c r="F447" s="7">
        <v>672720</v>
      </c>
      <c r="G447" s="7">
        <v>1467300</v>
      </c>
      <c r="H447" s="8">
        <v>1</v>
      </c>
      <c r="I447" s="8">
        <v>2</v>
      </c>
      <c r="J447" s="8">
        <v>1</v>
      </c>
      <c r="K447" s="8">
        <v>15</v>
      </c>
      <c r="L447" s="8">
        <v>4</v>
      </c>
      <c r="M447" s="8">
        <v>7</v>
      </c>
    </row>
    <row r="448" spans="1:13" customFormat="1" x14ac:dyDescent="0.2">
      <c r="A448" t="s">
        <v>630</v>
      </c>
      <c r="B448" s="7">
        <v>287730</v>
      </c>
      <c r="C448" s="7">
        <v>2060200</v>
      </c>
      <c r="D448" s="7">
        <v>2251500</v>
      </c>
      <c r="E448" s="7">
        <v>2090700</v>
      </c>
      <c r="F448" s="7">
        <v>3328200</v>
      </c>
      <c r="G448" s="7">
        <v>2717400</v>
      </c>
      <c r="H448" s="8">
        <v>2</v>
      </c>
      <c r="I448" s="8">
        <v>5</v>
      </c>
      <c r="J448" s="8">
        <v>3</v>
      </c>
      <c r="K448" s="8">
        <v>3</v>
      </c>
      <c r="L448" s="8">
        <v>5</v>
      </c>
      <c r="M448" s="8">
        <v>1</v>
      </c>
    </row>
    <row r="449" spans="1:13" customFormat="1" x14ac:dyDescent="0.2">
      <c r="A449" t="s">
        <v>664</v>
      </c>
      <c r="B449" s="7">
        <v>420140</v>
      </c>
      <c r="C449" s="7">
        <v>1130200</v>
      </c>
      <c r="D449" s="7">
        <v>1338500</v>
      </c>
      <c r="E449" s="7">
        <v>2088400</v>
      </c>
      <c r="F449" s="7">
        <v>1249300</v>
      </c>
      <c r="G449" s="7">
        <v>3342500</v>
      </c>
      <c r="H449" s="8">
        <v>3</v>
      </c>
      <c r="I449" s="8">
        <v>6</v>
      </c>
      <c r="J449" s="8">
        <v>4</v>
      </c>
      <c r="K449" s="8">
        <v>6</v>
      </c>
      <c r="L449" s="8">
        <v>9</v>
      </c>
      <c r="M449" s="8">
        <v>6</v>
      </c>
    </row>
    <row r="450" spans="1:13" customFormat="1" x14ac:dyDescent="0.2">
      <c r="A450" t="s">
        <v>729</v>
      </c>
      <c r="B450" s="7">
        <v>1126700</v>
      </c>
      <c r="C450" s="7">
        <v>395520</v>
      </c>
      <c r="D450" s="7">
        <v>222930</v>
      </c>
      <c r="E450" s="7">
        <v>2078700</v>
      </c>
      <c r="F450" s="7">
        <v>10294</v>
      </c>
      <c r="G450" s="7">
        <v>333920</v>
      </c>
      <c r="H450" s="8">
        <v>39</v>
      </c>
      <c r="I450" s="8">
        <v>11</v>
      </c>
      <c r="J450" s="8">
        <v>8</v>
      </c>
      <c r="K450" s="8">
        <v>40</v>
      </c>
      <c r="L450" s="8">
        <v>1</v>
      </c>
      <c r="M450" s="8">
        <v>11</v>
      </c>
    </row>
    <row r="451" spans="1:13" customFormat="1" x14ac:dyDescent="0.2">
      <c r="A451" t="s">
        <v>682</v>
      </c>
      <c r="B451" s="7">
        <v>22073</v>
      </c>
      <c r="C451" s="7">
        <v>1557900</v>
      </c>
      <c r="D451" s="7">
        <v>1652200</v>
      </c>
      <c r="E451" s="7">
        <v>2078000</v>
      </c>
      <c r="F451" s="7">
        <v>1339100</v>
      </c>
      <c r="G451" s="7">
        <v>2092900</v>
      </c>
      <c r="H451" s="8">
        <v>1</v>
      </c>
      <c r="I451" s="8">
        <v>4</v>
      </c>
      <c r="J451" s="8">
        <v>2</v>
      </c>
      <c r="K451" s="8">
        <v>5</v>
      </c>
      <c r="L451" s="8">
        <v>4</v>
      </c>
      <c r="M451" s="8">
        <v>5</v>
      </c>
    </row>
    <row r="452" spans="1:13" customFormat="1" x14ac:dyDescent="0.2">
      <c r="A452" t="s">
        <v>703</v>
      </c>
      <c r="B452" s="7">
        <v>39130</v>
      </c>
      <c r="C452" s="7">
        <v>1289700</v>
      </c>
      <c r="D452" s="7">
        <v>1110400</v>
      </c>
      <c r="E452" s="7">
        <v>2059700</v>
      </c>
      <c r="F452" s="7">
        <v>1277200</v>
      </c>
      <c r="G452" s="7">
        <v>1832800</v>
      </c>
      <c r="H452" s="8">
        <v>1</v>
      </c>
      <c r="I452" s="8">
        <v>3</v>
      </c>
      <c r="J452" s="8">
        <v>5</v>
      </c>
      <c r="K452" s="8">
        <v>6</v>
      </c>
      <c r="L452" s="8">
        <v>3</v>
      </c>
      <c r="M452" s="8">
        <v>2</v>
      </c>
    </row>
    <row r="453" spans="1:13" customFormat="1" x14ac:dyDescent="0.2">
      <c r="A453" t="s">
        <v>619</v>
      </c>
      <c r="B453" s="7">
        <v>378570</v>
      </c>
      <c r="C453" s="7">
        <v>1757500</v>
      </c>
      <c r="D453" s="7">
        <v>2499100</v>
      </c>
      <c r="E453" s="7">
        <v>2059500</v>
      </c>
      <c r="F453" s="7">
        <v>3136000</v>
      </c>
      <c r="G453" s="7">
        <v>3548200</v>
      </c>
      <c r="H453" s="8">
        <v>4</v>
      </c>
      <c r="I453" s="8">
        <v>3</v>
      </c>
      <c r="J453" s="8">
        <v>3</v>
      </c>
      <c r="K453" s="8">
        <v>6</v>
      </c>
      <c r="L453" s="8">
        <v>4</v>
      </c>
      <c r="M453" s="8">
        <v>3</v>
      </c>
    </row>
    <row r="454" spans="1:13" customFormat="1" x14ac:dyDescent="0.2">
      <c r="A454" t="s">
        <v>646</v>
      </c>
      <c r="B454" s="7">
        <v>129140</v>
      </c>
      <c r="C454" s="7">
        <v>470500</v>
      </c>
      <c r="D454" s="7">
        <v>1203300</v>
      </c>
      <c r="E454" s="7">
        <v>2054900</v>
      </c>
      <c r="F454" s="7">
        <v>270120</v>
      </c>
      <c r="G454" s="7">
        <v>4675900</v>
      </c>
      <c r="H454" s="8">
        <v>2</v>
      </c>
      <c r="I454" s="8">
        <v>1</v>
      </c>
      <c r="J454" s="8">
        <v>3</v>
      </c>
      <c r="K454" s="8">
        <v>8</v>
      </c>
      <c r="L454" s="8">
        <v>2</v>
      </c>
      <c r="M454" s="8">
        <v>4</v>
      </c>
    </row>
    <row r="455" spans="1:13" customFormat="1" x14ac:dyDescent="0.2">
      <c r="A455" t="s">
        <v>640</v>
      </c>
      <c r="B455" s="7">
        <v>533850</v>
      </c>
      <c r="C455" s="7">
        <v>1039500</v>
      </c>
      <c r="D455" s="7">
        <v>1486200</v>
      </c>
      <c r="E455" s="7">
        <v>2036200</v>
      </c>
      <c r="F455" s="7">
        <v>2057400</v>
      </c>
      <c r="G455" s="7">
        <v>2051900</v>
      </c>
      <c r="H455" s="8">
        <v>3</v>
      </c>
      <c r="I455" s="8">
        <v>3</v>
      </c>
      <c r="J455" s="8">
        <v>3</v>
      </c>
      <c r="K455" s="8">
        <v>4</v>
      </c>
      <c r="L455" s="8">
        <v>6</v>
      </c>
      <c r="M455" s="8">
        <v>7</v>
      </c>
    </row>
    <row r="456" spans="1:13" customFormat="1" x14ac:dyDescent="0.2">
      <c r="A456" t="s">
        <v>733</v>
      </c>
      <c r="B456" s="7">
        <v>320590</v>
      </c>
      <c r="C456" s="7">
        <v>467170</v>
      </c>
      <c r="D456" s="7">
        <v>776510</v>
      </c>
      <c r="E456" s="7">
        <v>2035400</v>
      </c>
      <c r="F456" s="7">
        <v>552740</v>
      </c>
      <c r="G456" s="7">
        <v>1490900</v>
      </c>
      <c r="H456" s="8">
        <v>23</v>
      </c>
      <c r="I456" s="8">
        <v>18</v>
      </c>
      <c r="J456" s="8">
        <v>18</v>
      </c>
      <c r="K456" s="8">
        <v>52</v>
      </c>
      <c r="L456" s="8">
        <v>12</v>
      </c>
      <c r="M456" s="8">
        <v>24</v>
      </c>
    </row>
    <row r="457" spans="1:13" customFormat="1" x14ac:dyDescent="0.2">
      <c r="A457" t="s">
        <v>7</v>
      </c>
      <c r="B457" s="7">
        <v>0</v>
      </c>
      <c r="C457" s="7">
        <v>0</v>
      </c>
      <c r="D457" s="7">
        <v>0</v>
      </c>
      <c r="E457" s="7">
        <v>2034400</v>
      </c>
      <c r="F457" s="7">
        <v>3097200</v>
      </c>
      <c r="G457" s="7">
        <v>2809200</v>
      </c>
      <c r="H457" s="8">
        <v>0</v>
      </c>
      <c r="I457" s="8">
        <v>0</v>
      </c>
      <c r="J457" s="8">
        <v>0</v>
      </c>
      <c r="K457" s="8">
        <v>2</v>
      </c>
      <c r="L457" s="8">
        <v>1</v>
      </c>
      <c r="M457" s="8">
        <v>1</v>
      </c>
    </row>
    <row r="458" spans="1:13" customFormat="1" x14ac:dyDescent="0.2">
      <c r="A458" t="s">
        <v>227</v>
      </c>
      <c r="B458" s="7">
        <v>0</v>
      </c>
      <c r="C458" s="7">
        <v>863740</v>
      </c>
      <c r="D458" s="7">
        <v>831160</v>
      </c>
      <c r="E458" s="7">
        <v>2032400</v>
      </c>
      <c r="F458" s="7">
        <v>1606800</v>
      </c>
      <c r="G458" s="7">
        <v>2117500</v>
      </c>
      <c r="H458" s="8">
        <v>0</v>
      </c>
      <c r="I458" s="8">
        <v>3</v>
      </c>
      <c r="J458" s="8">
        <v>3</v>
      </c>
      <c r="K458" s="8">
        <v>8</v>
      </c>
      <c r="L458" s="8">
        <v>4</v>
      </c>
      <c r="M458" s="8">
        <v>4</v>
      </c>
    </row>
    <row r="459" spans="1:13" customFormat="1" x14ac:dyDescent="0.2">
      <c r="A459" t="s">
        <v>687</v>
      </c>
      <c r="B459" s="7">
        <v>189290</v>
      </c>
      <c r="C459" s="7">
        <v>559800</v>
      </c>
      <c r="D459" s="7">
        <v>1252900</v>
      </c>
      <c r="E459" s="7">
        <v>2015000</v>
      </c>
      <c r="F459" s="7">
        <v>1311600</v>
      </c>
      <c r="G459" s="7">
        <v>3021100</v>
      </c>
      <c r="H459" s="8">
        <v>2</v>
      </c>
      <c r="I459" s="8">
        <v>3</v>
      </c>
      <c r="J459" s="8">
        <v>4</v>
      </c>
      <c r="K459" s="8">
        <v>8</v>
      </c>
      <c r="L459" s="8">
        <v>4</v>
      </c>
      <c r="M459" s="8">
        <v>7</v>
      </c>
    </row>
    <row r="460" spans="1:13" customFormat="1" x14ac:dyDescent="0.2">
      <c r="A460" t="s">
        <v>255</v>
      </c>
      <c r="B460" s="7">
        <v>119420</v>
      </c>
      <c r="C460" s="7">
        <v>0</v>
      </c>
      <c r="D460" s="7">
        <v>0</v>
      </c>
      <c r="E460" s="7">
        <v>2002100</v>
      </c>
      <c r="F460" s="7">
        <v>125210</v>
      </c>
      <c r="G460" s="7">
        <v>1292000</v>
      </c>
      <c r="H460" s="8">
        <v>1</v>
      </c>
      <c r="I460" s="8">
        <v>0</v>
      </c>
      <c r="J460" s="8">
        <v>1</v>
      </c>
      <c r="K460" s="8">
        <v>5</v>
      </c>
      <c r="L460" s="8">
        <v>1</v>
      </c>
      <c r="M460" s="8">
        <v>2</v>
      </c>
    </row>
    <row r="461" spans="1:13" customFormat="1" x14ac:dyDescent="0.2">
      <c r="A461" t="s">
        <v>652</v>
      </c>
      <c r="B461" s="7">
        <v>662890</v>
      </c>
      <c r="C461" s="7">
        <v>1181100</v>
      </c>
      <c r="D461" s="7">
        <v>988560</v>
      </c>
      <c r="E461" s="7">
        <v>1971200</v>
      </c>
      <c r="F461" s="7">
        <v>576060</v>
      </c>
      <c r="G461" s="7">
        <v>1703200</v>
      </c>
      <c r="H461" s="8">
        <v>3</v>
      </c>
      <c r="I461" s="8">
        <v>2</v>
      </c>
      <c r="J461" s="8">
        <v>1</v>
      </c>
      <c r="K461" s="8">
        <v>5</v>
      </c>
      <c r="L461" s="8">
        <v>1</v>
      </c>
      <c r="M461" s="8">
        <v>1</v>
      </c>
    </row>
    <row r="462" spans="1:13" customFormat="1" x14ac:dyDescent="0.2">
      <c r="A462" t="s">
        <v>737</v>
      </c>
      <c r="B462" s="7">
        <v>155110</v>
      </c>
      <c r="C462" s="7">
        <v>797170</v>
      </c>
      <c r="D462" s="7">
        <v>946500</v>
      </c>
      <c r="E462" s="7">
        <v>1957100</v>
      </c>
      <c r="F462" s="7">
        <v>608990</v>
      </c>
      <c r="G462" s="7">
        <v>1478400</v>
      </c>
      <c r="H462" s="8">
        <v>2</v>
      </c>
      <c r="I462" s="8">
        <v>3</v>
      </c>
      <c r="J462" s="8">
        <v>3</v>
      </c>
      <c r="K462" s="8">
        <v>10</v>
      </c>
      <c r="L462" s="8">
        <v>3</v>
      </c>
      <c r="M462" s="8">
        <v>3</v>
      </c>
    </row>
    <row r="463" spans="1:13" customFormat="1" x14ac:dyDescent="0.2">
      <c r="A463" t="s">
        <v>553</v>
      </c>
      <c r="B463" s="7">
        <v>66054</v>
      </c>
      <c r="C463" s="7">
        <v>1837700</v>
      </c>
      <c r="D463" s="7">
        <v>4229300</v>
      </c>
      <c r="E463" s="7">
        <v>1951700</v>
      </c>
      <c r="F463" s="7">
        <v>8279500</v>
      </c>
      <c r="G463" s="7">
        <v>5195800</v>
      </c>
      <c r="H463" s="8">
        <v>1</v>
      </c>
      <c r="I463" s="8">
        <v>2</v>
      </c>
      <c r="J463" s="8">
        <v>4</v>
      </c>
      <c r="K463" s="8">
        <v>3</v>
      </c>
      <c r="L463" s="8">
        <v>8</v>
      </c>
      <c r="M463" s="8">
        <v>6</v>
      </c>
    </row>
    <row r="464" spans="1:13" customFormat="1" x14ac:dyDescent="0.2">
      <c r="A464" t="s">
        <v>681</v>
      </c>
      <c r="B464" s="7">
        <v>97276</v>
      </c>
      <c r="C464" s="7">
        <v>1042500</v>
      </c>
      <c r="D464" s="7">
        <v>908120</v>
      </c>
      <c r="E464" s="7">
        <v>1944900</v>
      </c>
      <c r="F464" s="7">
        <v>1350000</v>
      </c>
      <c r="G464" s="7">
        <v>3432100</v>
      </c>
      <c r="H464" s="8">
        <v>1</v>
      </c>
      <c r="I464" s="8">
        <v>2</v>
      </c>
      <c r="J464" s="8">
        <v>2</v>
      </c>
      <c r="K464" s="8">
        <v>3</v>
      </c>
      <c r="L464" s="8">
        <v>4</v>
      </c>
      <c r="M464" s="8">
        <v>4</v>
      </c>
    </row>
    <row r="465" spans="1:13" customFormat="1" x14ac:dyDescent="0.2">
      <c r="A465" t="s">
        <v>741</v>
      </c>
      <c r="B465" s="7">
        <v>322330</v>
      </c>
      <c r="C465" s="7">
        <v>209560</v>
      </c>
      <c r="D465" s="7">
        <v>939920</v>
      </c>
      <c r="E465" s="7">
        <v>1933100</v>
      </c>
      <c r="F465" s="7">
        <v>0</v>
      </c>
      <c r="G465" s="7">
        <v>1549800</v>
      </c>
      <c r="H465" s="8">
        <v>3</v>
      </c>
      <c r="I465" s="8">
        <v>1</v>
      </c>
      <c r="J465" s="8">
        <v>4</v>
      </c>
      <c r="K465" s="8">
        <v>5</v>
      </c>
      <c r="L465" s="8">
        <v>0</v>
      </c>
      <c r="M465" s="8">
        <v>5</v>
      </c>
    </row>
    <row r="466" spans="1:13" customFormat="1" x14ac:dyDescent="0.2">
      <c r="A466" t="s">
        <v>714</v>
      </c>
      <c r="B466" s="7">
        <v>90194</v>
      </c>
      <c r="C466" s="7">
        <v>1229500</v>
      </c>
      <c r="D466" s="7">
        <v>873260</v>
      </c>
      <c r="E466" s="7">
        <v>1931300</v>
      </c>
      <c r="F466" s="7">
        <v>1430700</v>
      </c>
      <c r="G466" s="7">
        <v>1589100</v>
      </c>
      <c r="H466" s="8">
        <v>1</v>
      </c>
      <c r="I466" s="8">
        <v>2</v>
      </c>
      <c r="J466" s="8">
        <v>2</v>
      </c>
      <c r="K466" s="8">
        <v>3</v>
      </c>
      <c r="L466" s="8">
        <v>3</v>
      </c>
      <c r="M466" s="8">
        <v>3</v>
      </c>
    </row>
    <row r="467" spans="1:13" customFormat="1" x14ac:dyDescent="0.2">
      <c r="A467" t="s">
        <v>769</v>
      </c>
      <c r="B467" s="7">
        <v>55829</v>
      </c>
      <c r="C467" s="7">
        <v>389650</v>
      </c>
      <c r="D467" s="7">
        <v>694070</v>
      </c>
      <c r="E467" s="7">
        <v>1891500</v>
      </c>
      <c r="F467" s="7">
        <v>974840</v>
      </c>
      <c r="G467" s="7">
        <v>950890</v>
      </c>
      <c r="H467" s="8">
        <v>4</v>
      </c>
      <c r="I467" s="8">
        <v>8</v>
      </c>
      <c r="J467" s="8">
        <v>9</v>
      </c>
      <c r="K467" s="8">
        <v>26</v>
      </c>
      <c r="L467" s="8">
        <v>16</v>
      </c>
      <c r="M467" s="8">
        <v>17</v>
      </c>
    </row>
    <row r="468" spans="1:13" customFormat="1" x14ac:dyDescent="0.2">
      <c r="A468" t="s">
        <v>702</v>
      </c>
      <c r="B468" s="7">
        <v>455540</v>
      </c>
      <c r="C468" s="7">
        <v>293610</v>
      </c>
      <c r="D468" s="7">
        <v>626540</v>
      </c>
      <c r="E468" s="7">
        <v>1889600</v>
      </c>
      <c r="F468" s="7">
        <v>567720</v>
      </c>
      <c r="G468" s="7">
        <v>1559800</v>
      </c>
      <c r="H468" s="8">
        <v>6</v>
      </c>
      <c r="I468" s="8">
        <v>2</v>
      </c>
      <c r="J468" s="8">
        <v>2</v>
      </c>
      <c r="K468" s="8">
        <v>8</v>
      </c>
      <c r="L468" s="8">
        <v>2</v>
      </c>
      <c r="M468" s="8">
        <v>4</v>
      </c>
    </row>
    <row r="469" spans="1:13" customFormat="1" x14ac:dyDescent="0.2">
      <c r="A469" t="s">
        <v>676</v>
      </c>
      <c r="B469" s="7">
        <v>178060</v>
      </c>
      <c r="C469" s="7">
        <v>1604300</v>
      </c>
      <c r="D469" s="7">
        <v>1795700</v>
      </c>
      <c r="E469" s="7">
        <v>1883400</v>
      </c>
      <c r="F469" s="7">
        <v>1552600</v>
      </c>
      <c r="G469" s="7">
        <v>2175900</v>
      </c>
      <c r="H469" s="8">
        <v>5</v>
      </c>
      <c r="I469" s="8">
        <v>12</v>
      </c>
      <c r="J469" s="8">
        <v>12</v>
      </c>
      <c r="K469" s="8">
        <v>18</v>
      </c>
      <c r="L469" s="8">
        <v>14</v>
      </c>
      <c r="M469" s="8">
        <v>13</v>
      </c>
    </row>
    <row r="470" spans="1:13" customFormat="1" x14ac:dyDescent="0.2">
      <c r="A470" t="s">
        <v>250</v>
      </c>
      <c r="B470" s="7">
        <v>48551</v>
      </c>
      <c r="C470" s="7">
        <v>197210</v>
      </c>
      <c r="D470" s="7">
        <v>571320</v>
      </c>
      <c r="E470" s="7">
        <v>1868600</v>
      </c>
      <c r="F470" s="7">
        <v>474940</v>
      </c>
      <c r="G470" s="7">
        <v>1605200</v>
      </c>
      <c r="H470" s="8">
        <v>3</v>
      </c>
      <c r="I470" s="8">
        <v>2</v>
      </c>
      <c r="J470" s="8">
        <v>3</v>
      </c>
      <c r="K470" s="8">
        <v>9</v>
      </c>
      <c r="L470" s="8">
        <v>3</v>
      </c>
      <c r="M470" s="8">
        <v>8</v>
      </c>
    </row>
    <row r="471" spans="1:13" customFormat="1" x14ac:dyDescent="0.2">
      <c r="A471" t="s">
        <v>698</v>
      </c>
      <c r="B471" s="7">
        <v>407570</v>
      </c>
      <c r="C471" s="7">
        <v>658230</v>
      </c>
      <c r="D471" s="7">
        <v>1344900</v>
      </c>
      <c r="E471" s="7">
        <v>1864000</v>
      </c>
      <c r="F471" s="7">
        <v>333840</v>
      </c>
      <c r="G471" s="7">
        <v>1261500</v>
      </c>
      <c r="H471" s="8">
        <v>3</v>
      </c>
      <c r="I471" s="8">
        <v>3</v>
      </c>
      <c r="J471" s="8">
        <v>4</v>
      </c>
      <c r="K471" s="8">
        <v>8</v>
      </c>
      <c r="L471" s="8">
        <v>2</v>
      </c>
      <c r="M471" s="8">
        <v>3</v>
      </c>
    </row>
    <row r="472" spans="1:13" customFormat="1" x14ac:dyDescent="0.2">
      <c r="A472" t="s">
        <v>694</v>
      </c>
      <c r="B472" s="7">
        <v>305510</v>
      </c>
      <c r="C472" s="7">
        <v>1019400</v>
      </c>
      <c r="D472" s="7">
        <v>809720</v>
      </c>
      <c r="E472" s="7">
        <v>1853100</v>
      </c>
      <c r="F472" s="7">
        <v>921560</v>
      </c>
      <c r="G472" s="7">
        <v>1811700</v>
      </c>
      <c r="H472" s="8">
        <v>3</v>
      </c>
      <c r="I472" s="8">
        <v>3</v>
      </c>
      <c r="J472" s="8">
        <v>2</v>
      </c>
      <c r="K472" s="8">
        <v>5</v>
      </c>
      <c r="L472" s="8">
        <v>3</v>
      </c>
      <c r="M472" s="8">
        <v>3</v>
      </c>
    </row>
    <row r="473" spans="1:13" customFormat="1" x14ac:dyDescent="0.2">
      <c r="A473" t="s">
        <v>680</v>
      </c>
      <c r="B473" s="7">
        <v>279220</v>
      </c>
      <c r="C473" s="7">
        <v>511400</v>
      </c>
      <c r="D473" s="7">
        <v>2661600</v>
      </c>
      <c r="E473" s="7">
        <v>1848500</v>
      </c>
      <c r="F473" s="7">
        <v>329960</v>
      </c>
      <c r="G473" s="7">
        <v>3275700</v>
      </c>
      <c r="H473" s="8">
        <v>4</v>
      </c>
      <c r="I473" s="8">
        <v>1</v>
      </c>
      <c r="J473" s="8">
        <v>2</v>
      </c>
      <c r="K473" s="8">
        <v>7</v>
      </c>
      <c r="L473" s="8">
        <v>4</v>
      </c>
      <c r="M473" s="8">
        <v>6</v>
      </c>
    </row>
    <row r="474" spans="1:13" customFormat="1" x14ac:dyDescent="0.2">
      <c r="A474" s="5" t="s">
        <v>1363</v>
      </c>
      <c r="B474" s="7">
        <v>425780</v>
      </c>
      <c r="C474" s="7">
        <v>0</v>
      </c>
      <c r="D474" s="7">
        <v>1896100</v>
      </c>
      <c r="E474" s="7">
        <v>1847500</v>
      </c>
      <c r="F474" s="7">
        <v>370790</v>
      </c>
      <c r="G474" s="7">
        <v>2579500</v>
      </c>
      <c r="H474" s="8">
        <v>4</v>
      </c>
      <c r="I474" s="8">
        <v>0</v>
      </c>
      <c r="J474" s="8">
        <v>5</v>
      </c>
      <c r="K474" s="8">
        <v>7</v>
      </c>
      <c r="L474" s="8">
        <v>5</v>
      </c>
      <c r="M474" s="8">
        <v>9</v>
      </c>
    </row>
    <row r="475" spans="1:13" customFormat="1" x14ac:dyDescent="0.2">
      <c r="A475" t="s">
        <v>644</v>
      </c>
      <c r="B475" s="7">
        <v>0</v>
      </c>
      <c r="C475" s="7">
        <v>1920900</v>
      </c>
      <c r="D475" s="7">
        <v>1709500</v>
      </c>
      <c r="E475" s="7">
        <v>1841400</v>
      </c>
      <c r="F475" s="7">
        <v>206340</v>
      </c>
      <c r="G475" s="7">
        <v>3142700</v>
      </c>
      <c r="H475" s="8">
        <v>0</v>
      </c>
      <c r="I475" s="8">
        <v>2</v>
      </c>
      <c r="J475" s="8">
        <v>3</v>
      </c>
      <c r="K475" s="8">
        <v>3</v>
      </c>
      <c r="L475" s="8">
        <v>0</v>
      </c>
      <c r="M475" s="8">
        <v>5</v>
      </c>
    </row>
    <row r="476" spans="1:13" customFormat="1" x14ac:dyDescent="0.2">
      <c r="A476" t="s">
        <v>277</v>
      </c>
      <c r="B476" s="7">
        <v>0</v>
      </c>
      <c r="C476" s="7">
        <v>399480</v>
      </c>
      <c r="D476" s="7">
        <v>1610700</v>
      </c>
      <c r="E476" s="7">
        <v>1840800</v>
      </c>
      <c r="F476" s="7">
        <v>1260000</v>
      </c>
      <c r="G476" s="7">
        <v>2919800</v>
      </c>
      <c r="H476" s="8">
        <v>0</v>
      </c>
      <c r="I476" s="8">
        <v>1</v>
      </c>
      <c r="J476" s="8">
        <v>3</v>
      </c>
      <c r="K476" s="8">
        <v>10</v>
      </c>
      <c r="L476" s="8">
        <v>5</v>
      </c>
      <c r="M476" s="8">
        <v>4</v>
      </c>
    </row>
    <row r="477" spans="1:13" customFormat="1" x14ac:dyDescent="0.2">
      <c r="A477" t="s">
        <v>798</v>
      </c>
      <c r="B477" s="7">
        <v>112590</v>
      </c>
      <c r="C477" s="7">
        <v>210330</v>
      </c>
      <c r="D477" s="7">
        <v>412230</v>
      </c>
      <c r="E477" s="7">
        <v>1836600</v>
      </c>
      <c r="F477" s="7">
        <v>467870</v>
      </c>
      <c r="G477" s="7">
        <v>987360</v>
      </c>
      <c r="H477" s="8">
        <v>4</v>
      </c>
      <c r="I477" s="8">
        <v>4</v>
      </c>
      <c r="J477" s="8">
        <v>6</v>
      </c>
      <c r="K477" s="8">
        <v>22</v>
      </c>
      <c r="L477" s="8">
        <v>8</v>
      </c>
      <c r="M477" s="8">
        <v>8</v>
      </c>
    </row>
    <row r="478" spans="1:13" customFormat="1" x14ac:dyDescent="0.2">
      <c r="A478" t="s">
        <v>176</v>
      </c>
      <c r="B478" s="7">
        <v>0</v>
      </c>
      <c r="C478" s="7">
        <v>379050</v>
      </c>
      <c r="D478" s="7">
        <v>248040</v>
      </c>
      <c r="E478" s="7">
        <v>1824500</v>
      </c>
      <c r="F478" s="7">
        <v>308190</v>
      </c>
      <c r="G478" s="7">
        <v>2169500</v>
      </c>
      <c r="H478" s="8">
        <v>0</v>
      </c>
      <c r="I478" s="8">
        <v>3</v>
      </c>
      <c r="J478" s="8">
        <v>3</v>
      </c>
      <c r="K478" s="8">
        <v>3</v>
      </c>
      <c r="L478" s="8">
        <v>4</v>
      </c>
      <c r="M478" s="8">
        <v>7</v>
      </c>
    </row>
    <row r="479" spans="1:13" customFormat="1" x14ac:dyDescent="0.2">
      <c r="A479" t="s">
        <v>590</v>
      </c>
      <c r="B479" s="7">
        <v>781380</v>
      </c>
      <c r="C479" s="7">
        <v>1407700</v>
      </c>
      <c r="D479" s="7">
        <v>1834200</v>
      </c>
      <c r="E479" s="7">
        <v>1820800</v>
      </c>
      <c r="F479" s="7">
        <v>3560600</v>
      </c>
      <c r="G479" s="7">
        <v>5991900</v>
      </c>
      <c r="H479" s="8">
        <v>3</v>
      </c>
      <c r="I479" s="8">
        <v>3</v>
      </c>
      <c r="J479" s="8">
        <v>2</v>
      </c>
      <c r="K479" s="8">
        <v>5</v>
      </c>
      <c r="L479" s="8">
        <v>4</v>
      </c>
      <c r="M479" s="8">
        <v>5</v>
      </c>
    </row>
    <row r="480" spans="1:13" customFormat="1" x14ac:dyDescent="0.2">
      <c r="A480" t="s">
        <v>783</v>
      </c>
      <c r="B480" s="7">
        <v>53163</v>
      </c>
      <c r="C480" s="7">
        <v>350500</v>
      </c>
      <c r="D480" s="7">
        <v>709230</v>
      </c>
      <c r="E480" s="7">
        <v>1783100</v>
      </c>
      <c r="F480" s="7">
        <v>425220</v>
      </c>
      <c r="G480" s="7">
        <v>1020500</v>
      </c>
      <c r="H480" s="8">
        <v>1</v>
      </c>
      <c r="I480" s="8">
        <v>2</v>
      </c>
      <c r="J480" s="8">
        <v>4</v>
      </c>
      <c r="K480" s="8">
        <v>10</v>
      </c>
      <c r="L480" s="8">
        <v>3</v>
      </c>
      <c r="M480" s="8">
        <v>3</v>
      </c>
    </row>
    <row r="481" spans="1:13" customFormat="1" x14ac:dyDescent="0.2">
      <c r="A481" t="s">
        <v>745</v>
      </c>
      <c r="B481" s="7">
        <v>72469</v>
      </c>
      <c r="C481" s="7">
        <v>688040</v>
      </c>
      <c r="D481" s="7">
        <v>1277000</v>
      </c>
      <c r="E481" s="7">
        <v>1778300</v>
      </c>
      <c r="F481" s="7">
        <v>577780</v>
      </c>
      <c r="G481" s="7">
        <v>1276500</v>
      </c>
      <c r="H481" s="8">
        <v>2</v>
      </c>
      <c r="I481" s="8">
        <v>7</v>
      </c>
      <c r="J481" s="8">
        <v>9</v>
      </c>
      <c r="K481" s="8">
        <v>12</v>
      </c>
      <c r="L481" s="8">
        <v>6</v>
      </c>
      <c r="M481" s="8">
        <v>6</v>
      </c>
    </row>
    <row r="482" spans="1:13" customFormat="1" x14ac:dyDescent="0.2">
      <c r="A482" t="s">
        <v>865</v>
      </c>
      <c r="B482" s="7">
        <v>108330</v>
      </c>
      <c r="C482" s="7">
        <v>0</v>
      </c>
      <c r="D482" s="7">
        <v>115550</v>
      </c>
      <c r="E482" s="7">
        <v>1769300</v>
      </c>
      <c r="F482" s="7">
        <v>0</v>
      </c>
      <c r="G482" s="7">
        <v>125180</v>
      </c>
      <c r="H482" s="8">
        <v>2</v>
      </c>
      <c r="I482" s="8">
        <v>0</v>
      </c>
      <c r="J482" s="8">
        <v>1</v>
      </c>
      <c r="K482" s="8">
        <v>13</v>
      </c>
      <c r="L482" s="8">
        <v>0</v>
      </c>
      <c r="M482" s="8">
        <v>2</v>
      </c>
    </row>
    <row r="483" spans="1:13" customFormat="1" x14ac:dyDescent="0.2">
      <c r="A483" t="s">
        <v>654</v>
      </c>
      <c r="B483" s="7">
        <v>0</v>
      </c>
      <c r="C483" s="7">
        <v>1541200</v>
      </c>
      <c r="D483" s="7">
        <v>2636800</v>
      </c>
      <c r="E483" s="7">
        <v>1768200</v>
      </c>
      <c r="F483" s="7">
        <v>1230700</v>
      </c>
      <c r="G483" s="7">
        <v>3253500</v>
      </c>
      <c r="H483" s="8">
        <v>1</v>
      </c>
      <c r="I483" s="8">
        <v>3</v>
      </c>
      <c r="J483" s="8">
        <v>2</v>
      </c>
      <c r="K483" s="8">
        <v>2</v>
      </c>
      <c r="L483" s="8">
        <v>1</v>
      </c>
      <c r="M483" s="8">
        <v>3</v>
      </c>
    </row>
    <row r="484" spans="1:13" customFormat="1" x14ac:dyDescent="0.2">
      <c r="A484" t="s">
        <v>762</v>
      </c>
      <c r="B484" s="7">
        <v>517940</v>
      </c>
      <c r="C484" s="7">
        <v>64127</v>
      </c>
      <c r="D484" s="7">
        <v>621800</v>
      </c>
      <c r="E484" s="7">
        <v>1765300</v>
      </c>
      <c r="F484" s="7">
        <v>81750</v>
      </c>
      <c r="G484" s="7">
        <v>1147400</v>
      </c>
      <c r="H484" s="8">
        <v>5</v>
      </c>
      <c r="I484" s="8">
        <v>2</v>
      </c>
      <c r="J484" s="8">
        <v>4</v>
      </c>
      <c r="K484" s="8">
        <v>7</v>
      </c>
      <c r="L484" s="8">
        <v>1</v>
      </c>
      <c r="M484" s="8">
        <v>5</v>
      </c>
    </row>
    <row r="485" spans="1:13" customFormat="1" x14ac:dyDescent="0.2">
      <c r="A485" t="s">
        <v>816</v>
      </c>
      <c r="B485" s="7">
        <v>168830</v>
      </c>
      <c r="C485" s="7">
        <v>331700</v>
      </c>
      <c r="D485" s="7">
        <v>368100</v>
      </c>
      <c r="E485" s="7">
        <v>1759700</v>
      </c>
      <c r="F485" s="7">
        <v>192760</v>
      </c>
      <c r="G485" s="7">
        <v>754690</v>
      </c>
      <c r="H485" s="8">
        <v>12</v>
      </c>
      <c r="I485" s="8">
        <v>13</v>
      </c>
      <c r="J485" s="8">
        <v>8</v>
      </c>
      <c r="K485" s="8">
        <v>44</v>
      </c>
      <c r="L485" s="8">
        <v>7</v>
      </c>
      <c r="M485" s="8">
        <v>14</v>
      </c>
    </row>
    <row r="486" spans="1:13" customFormat="1" x14ac:dyDescent="0.2">
      <c r="A486" t="s">
        <v>756</v>
      </c>
      <c r="B486" s="7">
        <v>27322</v>
      </c>
      <c r="C486" s="7">
        <v>455600</v>
      </c>
      <c r="D486" s="7">
        <v>751090</v>
      </c>
      <c r="E486" s="7">
        <v>1754500</v>
      </c>
      <c r="F486" s="7">
        <v>732840</v>
      </c>
      <c r="G486" s="7">
        <v>1496500</v>
      </c>
      <c r="H486" s="8">
        <v>2</v>
      </c>
      <c r="I486" s="8">
        <v>11</v>
      </c>
      <c r="J486" s="8">
        <v>11</v>
      </c>
      <c r="K486" s="8">
        <v>22</v>
      </c>
      <c r="L486" s="8">
        <v>9</v>
      </c>
      <c r="M486" s="8">
        <v>14</v>
      </c>
    </row>
    <row r="487" spans="1:13" customFormat="1" x14ac:dyDescent="0.2">
      <c r="A487" t="s">
        <v>761</v>
      </c>
      <c r="B487" s="7">
        <v>135090</v>
      </c>
      <c r="C487" s="7">
        <v>464900</v>
      </c>
      <c r="D487" s="7">
        <v>458040</v>
      </c>
      <c r="E487" s="7">
        <v>1751500</v>
      </c>
      <c r="F487" s="7">
        <v>393100</v>
      </c>
      <c r="G487" s="7">
        <v>1265400</v>
      </c>
      <c r="H487" s="8">
        <v>4</v>
      </c>
      <c r="I487" s="8">
        <v>2</v>
      </c>
      <c r="J487" s="8">
        <v>4</v>
      </c>
      <c r="K487" s="8">
        <v>11</v>
      </c>
      <c r="L487" s="8">
        <v>1</v>
      </c>
      <c r="M487" s="8">
        <v>4</v>
      </c>
    </row>
    <row r="488" spans="1:13" customFormat="1" x14ac:dyDescent="0.2">
      <c r="A488" t="s">
        <v>776</v>
      </c>
      <c r="B488" s="7">
        <v>0</v>
      </c>
      <c r="C488" s="7">
        <v>162220</v>
      </c>
      <c r="D488" s="7">
        <v>425150</v>
      </c>
      <c r="E488" s="7">
        <v>1724200</v>
      </c>
      <c r="F488" s="7">
        <v>0</v>
      </c>
      <c r="G488" s="7">
        <v>1605400</v>
      </c>
      <c r="H488" s="8">
        <v>0</v>
      </c>
      <c r="I488" s="8">
        <v>1</v>
      </c>
      <c r="J488" s="8">
        <v>1</v>
      </c>
      <c r="K488" s="8">
        <v>2</v>
      </c>
      <c r="L488" s="8">
        <v>0</v>
      </c>
      <c r="M488" s="8">
        <v>2</v>
      </c>
    </row>
    <row r="489" spans="1:13" customFormat="1" x14ac:dyDescent="0.2">
      <c r="A489" t="s">
        <v>791</v>
      </c>
      <c r="B489" s="7">
        <v>108230</v>
      </c>
      <c r="C489" s="7">
        <v>243230</v>
      </c>
      <c r="D489" s="7">
        <v>451170</v>
      </c>
      <c r="E489" s="7">
        <v>1722300</v>
      </c>
      <c r="F489" s="7">
        <v>830550</v>
      </c>
      <c r="G489" s="7">
        <v>816470</v>
      </c>
      <c r="H489" s="8">
        <v>2</v>
      </c>
      <c r="I489" s="8">
        <v>1</v>
      </c>
      <c r="J489" s="8">
        <v>3</v>
      </c>
      <c r="K489" s="8">
        <v>13</v>
      </c>
      <c r="L489" s="8">
        <v>7</v>
      </c>
      <c r="M489" s="8">
        <v>2</v>
      </c>
    </row>
    <row r="490" spans="1:13" customFormat="1" x14ac:dyDescent="0.2">
      <c r="A490" t="s">
        <v>180</v>
      </c>
      <c r="B490" s="7">
        <v>25660</v>
      </c>
      <c r="C490" s="7">
        <v>151260</v>
      </c>
      <c r="D490" s="7">
        <v>184060</v>
      </c>
      <c r="E490" s="7">
        <v>1717100</v>
      </c>
      <c r="F490" s="7">
        <v>529340</v>
      </c>
      <c r="G490" s="7">
        <v>654340</v>
      </c>
      <c r="H490" s="8">
        <v>1</v>
      </c>
      <c r="I490" s="8">
        <v>2</v>
      </c>
      <c r="J490" s="8">
        <v>1</v>
      </c>
      <c r="K490" s="8">
        <v>6</v>
      </c>
      <c r="L490" s="8">
        <v>2</v>
      </c>
      <c r="M490" s="8">
        <v>3</v>
      </c>
    </row>
    <row r="491" spans="1:13" customFormat="1" x14ac:dyDescent="0.2">
      <c r="A491" t="s">
        <v>786</v>
      </c>
      <c r="B491" s="7">
        <v>300460</v>
      </c>
      <c r="C491" s="7">
        <v>259060</v>
      </c>
      <c r="D491" s="7">
        <v>288540</v>
      </c>
      <c r="E491" s="7">
        <v>1705900</v>
      </c>
      <c r="F491" s="7">
        <v>262350</v>
      </c>
      <c r="G491" s="7">
        <v>1670000</v>
      </c>
      <c r="H491" s="8">
        <v>2</v>
      </c>
      <c r="I491" s="8">
        <v>1</v>
      </c>
      <c r="J491" s="8">
        <v>1</v>
      </c>
      <c r="K491" s="8">
        <v>3</v>
      </c>
      <c r="L491" s="8">
        <v>1</v>
      </c>
      <c r="M491" s="8">
        <v>4</v>
      </c>
    </row>
    <row r="492" spans="1:13" customFormat="1" x14ac:dyDescent="0.2">
      <c r="A492" s="5" t="s">
        <v>1364</v>
      </c>
      <c r="B492" s="7">
        <v>278360</v>
      </c>
      <c r="C492" s="7">
        <v>605830</v>
      </c>
      <c r="D492" s="7">
        <v>963070</v>
      </c>
      <c r="E492" s="7">
        <v>1702700</v>
      </c>
      <c r="F492" s="7">
        <v>434680</v>
      </c>
      <c r="G492" s="7">
        <v>1920200</v>
      </c>
      <c r="H492" s="8">
        <v>2</v>
      </c>
      <c r="I492" s="8">
        <v>4</v>
      </c>
      <c r="J492" s="8">
        <v>4</v>
      </c>
      <c r="K492" s="8">
        <v>8</v>
      </c>
      <c r="L492" s="8">
        <v>3</v>
      </c>
      <c r="M492" s="8">
        <v>8</v>
      </c>
    </row>
    <row r="493" spans="1:13" customFormat="1" x14ac:dyDescent="0.2">
      <c r="A493" t="s">
        <v>55</v>
      </c>
      <c r="B493" s="7">
        <v>0</v>
      </c>
      <c r="C493" s="7">
        <v>0</v>
      </c>
      <c r="D493" s="7">
        <v>703560</v>
      </c>
      <c r="E493" s="7">
        <v>1692900</v>
      </c>
      <c r="F493" s="7">
        <v>1331800</v>
      </c>
      <c r="G493" s="7">
        <v>3040700</v>
      </c>
      <c r="H493" s="8">
        <v>0</v>
      </c>
      <c r="I493" s="8">
        <v>0</v>
      </c>
      <c r="J493" s="8">
        <v>1</v>
      </c>
      <c r="K493" s="8">
        <v>4</v>
      </c>
      <c r="L493" s="8">
        <v>2</v>
      </c>
      <c r="M493" s="8">
        <v>4</v>
      </c>
    </row>
    <row r="494" spans="1:13" customFormat="1" x14ac:dyDescent="0.2">
      <c r="A494" t="s">
        <v>731</v>
      </c>
      <c r="B494" s="7">
        <v>137860</v>
      </c>
      <c r="C494" s="7">
        <v>110920</v>
      </c>
      <c r="D494" s="7">
        <v>437790</v>
      </c>
      <c r="E494" s="7">
        <v>1683300</v>
      </c>
      <c r="F494" s="7">
        <v>368110</v>
      </c>
      <c r="G494" s="7">
        <v>1395700</v>
      </c>
      <c r="H494" s="8">
        <v>2</v>
      </c>
      <c r="I494" s="8">
        <v>1</v>
      </c>
      <c r="J494" s="8">
        <v>2</v>
      </c>
      <c r="K494" s="8">
        <v>10</v>
      </c>
      <c r="L494" s="8">
        <v>2</v>
      </c>
      <c r="M494" s="8">
        <v>5</v>
      </c>
    </row>
    <row r="495" spans="1:13" customFormat="1" x14ac:dyDescent="0.2">
      <c r="A495" t="s">
        <v>635</v>
      </c>
      <c r="B495" s="7">
        <v>449600</v>
      </c>
      <c r="C495" s="7">
        <v>1038800</v>
      </c>
      <c r="D495" s="7">
        <v>885530</v>
      </c>
      <c r="E495" s="7">
        <v>1664900</v>
      </c>
      <c r="F495" s="7">
        <v>1315500</v>
      </c>
      <c r="G495" s="7">
        <v>1990500</v>
      </c>
      <c r="H495" s="8">
        <v>4</v>
      </c>
      <c r="I495" s="8">
        <v>6</v>
      </c>
      <c r="J495" s="8">
        <v>2</v>
      </c>
      <c r="K495" s="8">
        <v>7</v>
      </c>
      <c r="L495" s="8">
        <v>5</v>
      </c>
      <c r="M495" s="8">
        <v>3</v>
      </c>
    </row>
    <row r="496" spans="1:13" customFormat="1" x14ac:dyDescent="0.2">
      <c r="A496" t="s">
        <v>822</v>
      </c>
      <c r="B496" s="7">
        <v>99356</v>
      </c>
      <c r="C496" s="7">
        <v>225060</v>
      </c>
      <c r="D496" s="7">
        <v>403340</v>
      </c>
      <c r="E496" s="7">
        <v>1661300</v>
      </c>
      <c r="F496" s="7">
        <v>78647</v>
      </c>
      <c r="G496" s="7">
        <v>986370</v>
      </c>
      <c r="H496" s="8">
        <v>3</v>
      </c>
      <c r="I496" s="8">
        <v>2</v>
      </c>
      <c r="J496" s="8">
        <v>3</v>
      </c>
      <c r="K496" s="8">
        <v>14</v>
      </c>
      <c r="L496" s="8">
        <v>1</v>
      </c>
      <c r="M496" s="8">
        <v>5</v>
      </c>
    </row>
    <row r="497" spans="1:13" customFormat="1" x14ac:dyDescent="0.2">
      <c r="A497" t="s">
        <v>24</v>
      </c>
      <c r="B497" s="7">
        <v>0</v>
      </c>
      <c r="C497" s="7">
        <v>0</v>
      </c>
      <c r="D497" s="7">
        <v>0</v>
      </c>
      <c r="E497" s="7">
        <v>1640600</v>
      </c>
      <c r="F497" s="7">
        <v>527120</v>
      </c>
      <c r="G497" s="7">
        <v>2338800</v>
      </c>
      <c r="H497" s="8">
        <v>0</v>
      </c>
      <c r="I497" s="8">
        <v>0</v>
      </c>
      <c r="J497" s="8">
        <v>0</v>
      </c>
      <c r="K497" s="8">
        <v>9</v>
      </c>
      <c r="L497" s="8">
        <v>5</v>
      </c>
      <c r="M497" s="8">
        <v>8</v>
      </c>
    </row>
    <row r="498" spans="1:13" customFormat="1" x14ac:dyDescent="0.2">
      <c r="A498" t="s">
        <v>693</v>
      </c>
      <c r="B498" s="7">
        <v>0</v>
      </c>
      <c r="C498" s="7">
        <v>358180</v>
      </c>
      <c r="D498" s="7">
        <v>2168200</v>
      </c>
      <c r="E498" s="7">
        <v>1634900</v>
      </c>
      <c r="F498" s="7">
        <v>1207700</v>
      </c>
      <c r="G498" s="7">
        <v>2504200</v>
      </c>
      <c r="H498" s="8">
        <v>0</v>
      </c>
      <c r="I498" s="8">
        <v>2</v>
      </c>
      <c r="J498" s="8">
        <v>6</v>
      </c>
      <c r="K498" s="8">
        <v>5</v>
      </c>
      <c r="L498" s="8">
        <v>4</v>
      </c>
      <c r="M498" s="8">
        <v>5</v>
      </c>
    </row>
    <row r="499" spans="1:13" customFormat="1" x14ac:dyDescent="0.2">
      <c r="A499" t="s">
        <v>803</v>
      </c>
      <c r="B499" s="7">
        <v>52337</v>
      </c>
      <c r="C499" s="7">
        <v>500310</v>
      </c>
      <c r="D499" s="7">
        <v>267850</v>
      </c>
      <c r="E499" s="7">
        <v>1630400</v>
      </c>
      <c r="F499" s="7">
        <v>471360</v>
      </c>
      <c r="G499" s="7">
        <v>1045700</v>
      </c>
      <c r="H499" s="8">
        <v>5</v>
      </c>
      <c r="I499" s="8">
        <v>5</v>
      </c>
      <c r="J499" s="8">
        <v>4</v>
      </c>
      <c r="K499" s="8">
        <v>14</v>
      </c>
      <c r="L499" s="8">
        <v>4</v>
      </c>
      <c r="M499" s="8">
        <v>10</v>
      </c>
    </row>
    <row r="500" spans="1:13" customFormat="1" x14ac:dyDescent="0.2">
      <c r="A500" t="s">
        <v>817</v>
      </c>
      <c r="B500" s="7">
        <v>190930</v>
      </c>
      <c r="C500" s="7">
        <v>274120</v>
      </c>
      <c r="D500" s="7">
        <v>490440</v>
      </c>
      <c r="E500" s="7">
        <v>1627700</v>
      </c>
      <c r="F500" s="7">
        <v>165910</v>
      </c>
      <c r="G500" s="7">
        <v>874050</v>
      </c>
      <c r="H500" s="8">
        <v>5</v>
      </c>
      <c r="I500" s="8">
        <v>4</v>
      </c>
      <c r="J500" s="8">
        <v>5</v>
      </c>
      <c r="K500" s="8">
        <v>11</v>
      </c>
      <c r="L500" s="8">
        <v>2</v>
      </c>
      <c r="M500" s="8">
        <v>6</v>
      </c>
    </row>
    <row r="501" spans="1:13" customFormat="1" x14ac:dyDescent="0.2">
      <c r="A501" t="s">
        <v>642</v>
      </c>
      <c r="B501" s="7">
        <v>157700</v>
      </c>
      <c r="C501" s="7">
        <v>1814700</v>
      </c>
      <c r="D501" s="7">
        <v>2097500</v>
      </c>
      <c r="E501" s="7">
        <v>1625500</v>
      </c>
      <c r="F501" s="7">
        <v>1233300</v>
      </c>
      <c r="G501" s="7">
        <v>4227600</v>
      </c>
      <c r="H501" s="8">
        <v>2</v>
      </c>
      <c r="I501" s="8">
        <v>6</v>
      </c>
      <c r="J501" s="8">
        <v>7</v>
      </c>
      <c r="K501" s="8">
        <v>11</v>
      </c>
      <c r="L501" s="8">
        <v>3</v>
      </c>
      <c r="M501" s="8">
        <v>7</v>
      </c>
    </row>
    <row r="502" spans="1:13" customFormat="1" x14ac:dyDescent="0.2">
      <c r="A502" t="s">
        <v>751</v>
      </c>
      <c r="B502" s="7">
        <v>135560</v>
      </c>
      <c r="C502" s="7">
        <v>713540</v>
      </c>
      <c r="D502" s="7">
        <v>1018800</v>
      </c>
      <c r="E502" s="7">
        <v>1616300</v>
      </c>
      <c r="F502" s="7">
        <v>1301300</v>
      </c>
      <c r="G502" s="7">
        <v>696490</v>
      </c>
      <c r="H502" s="8">
        <v>4</v>
      </c>
      <c r="I502" s="8">
        <v>4</v>
      </c>
      <c r="J502" s="8">
        <v>6</v>
      </c>
      <c r="K502" s="8">
        <v>9</v>
      </c>
      <c r="L502" s="8">
        <v>7</v>
      </c>
      <c r="M502" s="8">
        <v>3</v>
      </c>
    </row>
    <row r="503" spans="1:13" customFormat="1" x14ac:dyDescent="0.2">
      <c r="A503" t="s">
        <v>772</v>
      </c>
      <c r="B503" s="7">
        <v>64268</v>
      </c>
      <c r="C503" s="7">
        <v>296610</v>
      </c>
      <c r="D503" s="7">
        <v>707040</v>
      </c>
      <c r="E503" s="7">
        <v>1600900</v>
      </c>
      <c r="F503" s="7">
        <v>696830</v>
      </c>
      <c r="G503" s="7">
        <v>1563000</v>
      </c>
      <c r="H503" s="8">
        <v>6</v>
      </c>
      <c r="I503" s="8">
        <v>5</v>
      </c>
      <c r="J503" s="8">
        <v>11</v>
      </c>
      <c r="K503" s="8">
        <v>23</v>
      </c>
      <c r="L503" s="8">
        <v>10</v>
      </c>
      <c r="M503" s="8">
        <v>13</v>
      </c>
    </row>
    <row r="504" spans="1:13" customFormat="1" x14ac:dyDescent="0.2">
      <c r="A504" t="s">
        <v>775</v>
      </c>
      <c r="B504" s="7">
        <v>28631</v>
      </c>
      <c r="C504" s="7">
        <v>439660</v>
      </c>
      <c r="D504" s="7">
        <v>1007500</v>
      </c>
      <c r="E504" s="7">
        <v>1586100</v>
      </c>
      <c r="F504" s="7">
        <v>609100</v>
      </c>
      <c r="G504" s="7">
        <v>1259300</v>
      </c>
      <c r="H504" s="8">
        <v>1</v>
      </c>
      <c r="I504" s="8">
        <v>4</v>
      </c>
      <c r="J504" s="8">
        <v>5</v>
      </c>
      <c r="K504" s="8">
        <v>21</v>
      </c>
      <c r="L504" s="8">
        <v>5</v>
      </c>
      <c r="M504" s="8">
        <v>7</v>
      </c>
    </row>
    <row r="505" spans="1:13" customFormat="1" x14ac:dyDescent="0.2">
      <c r="A505" t="s">
        <v>669</v>
      </c>
      <c r="B505" s="7">
        <v>368560</v>
      </c>
      <c r="C505" s="7">
        <v>1910800</v>
      </c>
      <c r="D505" s="7">
        <v>2209800</v>
      </c>
      <c r="E505" s="7">
        <v>1585000</v>
      </c>
      <c r="F505" s="7">
        <v>2313300</v>
      </c>
      <c r="G505" s="7">
        <v>997630</v>
      </c>
      <c r="H505" s="8">
        <v>2</v>
      </c>
      <c r="I505" s="8">
        <v>2</v>
      </c>
      <c r="J505" s="8">
        <v>3</v>
      </c>
      <c r="K505" s="8">
        <v>2</v>
      </c>
      <c r="L505" s="8">
        <v>3</v>
      </c>
      <c r="M505" s="8">
        <v>1</v>
      </c>
    </row>
    <row r="506" spans="1:13" customFormat="1" x14ac:dyDescent="0.2">
      <c r="A506" t="s">
        <v>726</v>
      </c>
      <c r="B506" s="7">
        <v>611920</v>
      </c>
      <c r="C506" s="7">
        <v>0</v>
      </c>
      <c r="D506" s="7">
        <v>477190</v>
      </c>
      <c r="E506" s="7">
        <v>1566700</v>
      </c>
      <c r="F506" s="7">
        <v>253540</v>
      </c>
      <c r="G506" s="7">
        <v>1339800</v>
      </c>
      <c r="H506" s="8">
        <v>3</v>
      </c>
      <c r="I506" s="8">
        <v>0</v>
      </c>
      <c r="J506" s="8">
        <v>1</v>
      </c>
      <c r="K506" s="8">
        <v>5</v>
      </c>
      <c r="L506" s="8">
        <v>1</v>
      </c>
      <c r="M506" s="8">
        <v>3</v>
      </c>
    </row>
    <row r="507" spans="1:13" customFormat="1" x14ac:dyDescent="0.2">
      <c r="A507" t="s">
        <v>690</v>
      </c>
      <c r="B507" s="7">
        <v>803790</v>
      </c>
      <c r="C507" s="7">
        <v>271320</v>
      </c>
      <c r="D507" s="7">
        <v>322770</v>
      </c>
      <c r="E507" s="7">
        <v>1564500</v>
      </c>
      <c r="F507" s="7">
        <v>0</v>
      </c>
      <c r="G507" s="7">
        <v>1438500</v>
      </c>
      <c r="H507" s="8">
        <v>14</v>
      </c>
      <c r="I507" s="8">
        <v>3</v>
      </c>
      <c r="J507" s="8">
        <v>2</v>
      </c>
      <c r="K507" s="8">
        <v>10</v>
      </c>
      <c r="L507" s="8">
        <v>0</v>
      </c>
      <c r="M507" s="8">
        <v>9</v>
      </c>
    </row>
    <row r="508" spans="1:13" customFormat="1" x14ac:dyDescent="0.2">
      <c r="A508" t="s">
        <v>82</v>
      </c>
      <c r="B508" s="7">
        <v>0</v>
      </c>
      <c r="C508" s="7">
        <v>13587</v>
      </c>
      <c r="D508" s="7">
        <v>29185</v>
      </c>
      <c r="E508" s="7">
        <v>1556200</v>
      </c>
      <c r="F508" s="7">
        <v>265600</v>
      </c>
      <c r="G508" s="7">
        <v>368400</v>
      </c>
      <c r="H508" s="8">
        <v>0</v>
      </c>
      <c r="I508" s="8">
        <v>1</v>
      </c>
      <c r="J508" s="8">
        <v>1</v>
      </c>
      <c r="K508" s="8">
        <v>13</v>
      </c>
      <c r="L508" s="8">
        <v>2</v>
      </c>
      <c r="M508" s="8">
        <v>3</v>
      </c>
    </row>
    <row r="509" spans="1:13" customFormat="1" x14ac:dyDescent="0.2">
      <c r="A509" t="s">
        <v>815</v>
      </c>
      <c r="B509" s="7">
        <v>68590</v>
      </c>
      <c r="C509" s="7">
        <v>1162300</v>
      </c>
      <c r="D509" s="7">
        <v>188990</v>
      </c>
      <c r="E509" s="7">
        <v>1552600</v>
      </c>
      <c r="F509" s="7">
        <v>404420</v>
      </c>
      <c r="G509" s="7">
        <v>615600</v>
      </c>
      <c r="H509" s="8">
        <v>1</v>
      </c>
      <c r="I509" s="8">
        <v>5</v>
      </c>
      <c r="J509" s="8">
        <v>1</v>
      </c>
      <c r="K509" s="8">
        <v>7</v>
      </c>
      <c r="L509" s="8">
        <v>2</v>
      </c>
      <c r="M509" s="8">
        <v>2</v>
      </c>
    </row>
    <row r="510" spans="1:13" customFormat="1" x14ac:dyDescent="0.2">
      <c r="A510" t="s">
        <v>266</v>
      </c>
      <c r="B510" s="7">
        <v>111510</v>
      </c>
      <c r="C510" s="7">
        <v>270230</v>
      </c>
      <c r="D510" s="7">
        <v>282440</v>
      </c>
      <c r="E510" s="7">
        <v>1542800</v>
      </c>
      <c r="F510" s="7">
        <v>1084700</v>
      </c>
      <c r="G510" s="7">
        <v>789800</v>
      </c>
      <c r="H510" s="8">
        <v>2</v>
      </c>
      <c r="I510" s="8">
        <v>2</v>
      </c>
      <c r="J510" s="8">
        <v>2</v>
      </c>
      <c r="K510" s="8">
        <v>9</v>
      </c>
      <c r="L510" s="8">
        <v>6</v>
      </c>
      <c r="M510" s="8">
        <v>5</v>
      </c>
    </row>
    <row r="511" spans="1:13" customFormat="1" x14ac:dyDescent="0.2">
      <c r="A511" t="s">
        <v>764</v>
      </c>
      <c r="B511" s="7">
        <v>176430</v>
      </c>
      <c r="C511" s="7">
        <v>493940</v>
      </c>
      <c r="D511" s="7">
        <v>0</v>
      </c>
      <c r="E511" s="7">
        <v>1541600</v>
      </c>
      <c r="F511" s="7">
        <v>0</v>
      </c>
      <c r="G511" s="7">
        <v>2888800</v>
      </c>
      <c r="H511" s="8">
        <v>1</v>
      </c>
      <c r="I511" s="8">
        <v>1</v>
      </c>
      <c r="J511" s="8">
        <v>0</v>
      </c>
      <c r="K511" s="8">
        <v>3</v>
      </c>
      <c r="L511" s="8">
        <v>1</v>
      </c>
      <c r="M511" s="8">
        <v>2</v>
      </c>
    </row>
    <row r="512" spans="1:13" customFormat="1" x14ac:dyDescent="0.2">
      <c r="A512" t="s">
        <v>716</v>
      </c>
      <c r="B512" s="7">
        <v>76154</v>
      </c>
      <c r="C512" s="7">
        <v>881610</v>
      </c>
      <c r="D512" s="7">
        <v>1316100</v>
      </c>
      <c r="E512" s="7">
        <v>1539600</v>
      </c>
      <c r="F512" s="7">
        <v>3004800</v>
      </c>
      <c r="G512" s="7">
        <v>157940</v>
      </c>
      <c r="H512" s="8">
        <v>1</v>
      </c>
      <c r="I512" s="8">
        <v>2</v>
      </c>
      <c r="J512" s="8">
        <v>2</v>
      </c>
      <c r="K512" s="8">
        <v>4</v>
      </c>
      <c r="L512" s="8">
        <v>5</v>
      </c>
      <c r="M512" s="8">
        <v>2</v>
      </c>
    </row>
    <row r="513" spans="1:13" customFormat="1" x14ac:dyDescent="0.2">
      <c r="A513" t="s">
        <v>758</v>
      </c>
      <c r="B513" s="7">
        <v>155990</v>
      </c>
      <c r="C513" s="7">
        <v>626130</v>
      </c>
      <c r="D513" s="7">
        <v>232520</v>
      </c>
      <c r="E513" s="7">
        <v>1534100</v>
      </c>
      <c r="F513" s="7">
        <v>445770</v>
      </c>
      <c r="G513" s="7">
        <v>1889600</v>
      </c>
      <c r="H513" s="8">
        <v>3</v>
      </c>
      <c r="I513" s="8">
        <v>3</v>
      </c>
      <c r="J513" s="8">
        <v>1</v>
      </c>
      <c r="K513" s="8">
        <v>8</v>
      </c>
      <c r="L513" s="8">
        <v>3</v>
      </c>
      <c r="M513" s="8">
        <v>5</v>
      </c>
    </row>
    <row r="514" spans="1:13" customFormat="1" x14ac:dyDescent="0.2">
      <c r="A514" t="s">
        <v>560</v>
      </c>
      <c r="B514" s="7">
        <v>191600</v>
      </c>
      <c r="C514" s="7">
        <v>4629400</v>
      </c>
      <c r="D514" s="7">
        <v>995800</v>
      </c>
      <c r="E514" s="7">
        <v>1513400</v>
      </c>
      <c r="F514" s="7">
        <v>2120300</v>
      </c>
      <c r="G514" s="7">
        <v>4828900</v>
      </c>
      <c r="H514" s="8">
        <v>1</v>
      </c>
      <c r="I514" s="8">
        <v>3</v>
      </c>
      <c r="J514" s="8">
        <v>1</v>
      </c>
      <c r="K514" s="8">
        <v>2</v>
      </c>
      <c r="L514" s="8">
        <v>2</v>
      </c>
      <c r="M514" s="8">
        <v>2</v>
      </c>
    </row>
    <row r="515" spans="1:13" customFormat="1" x14ac:dyDescent="0.2">
      <c r="A515" t="s">
        <v>709</v>
      </c>
      <c r="B515" s="7">
        <v>229080</v>
      </c>
      <c r="C515" s="7">
        <v>1180200</v>
      </c>
      <c r="D515" s="7">
        <v>864420</v>
      </c>
      <c r="E515" s="7">
        <v>1512900</v>
      </c>
      <c r="F515" s="7">
        <v>1476100</v>
      </c>
      <c r="G515" s="7">
        <v>1496700</v>
      </c>
      <c r="H515" s="8">
        <v>2</v>
      </c>
      <c r="I515" s="8">
        <v>1</v>
      </c>
      <c r="J515" s="8">
        <v>1</v>
      </c>
      <c r="K515" s="8">
        <v>2</v>
      </c>
      <c r="L515" s="8">
        <v>2</v>
      </c>
      <c r="M515" s="8">
        <v>3</v>
      </c>
    </row>
    <row r="516" spans="1:13" customFormat="1" x14ac:dyDescent="0.2">
      <c r="A516" t="s">
        <v>903</v>
      </c>
      <c r="B516" s="7">
        <v>57102</v>
      </c>
      <c r="C516" s="7">
        <v>101160</v>
      </c>
      <c r="D516" s="7">
        <v>240440</v>
      </c>
      <c r="E516" s="7">
        <v>1467300</v>
      </c>
      <c r="F516" s="7">
        <v>159820</v>
      </c>
      <c r="G516" s="7">
        <v>262850</v>
      </c>
      <c r="H516" s="8">
        <v>3</v>
      </c>
      <c r="I516" s="8">
        <v>2</v>
      </c>
      <c r="J516" s="8">
        <v>3</v>
      </c>
      <c r="K516" s="8">
        <v>9</v>
      </c>
      <c r="L516" s="8">
        <v>3</v>
      </c>
      <c r="M516" s="8">
        <v>3</v>
      </c>
    </row>
    <row r="517" spans="1:13" customFormat="1" x14ac:dyDescent="0.2">
      <c r="A517" t="s">
        <v>801</v>
      </c>
      <c r="B517" s="7">
        <v>156870</v>
      </c>
      <c r="C517" s="7">
        <v>601040</v>
      </c>
      <c r="D517" s="7">
        <v>374740</v>
      </c>
      <c r="E517" s="7">
        <v>1466300</v>
      </c>
      <c r="F517" s="7">
        <v>664230</v>
      </c>
      <c r="G517" s="7">
        <v>895200</v>
      </c>
      <c r="H517" s="8">
        <v>2</v>
      </c>
      <c r="I517" s="8">
        <v>3</v>
      </c>
      <c r="J517" s="8">
        <v>3</v>
      </c>
      <c r="K517" s="8">
        <v>9</v>
      </c>
      <c r="L517" s="8">
        <v>2</v>
      </c>
      <c r="M517" s="8">
        <v>2</v>
      </c>
    </row>
    <row r="518" spans="1:13" customFormat="1" x14ac:dyDescent="0.2">
      <c r="A518" t="s">
        <v>641</v>
      </c>
      <c r="B518" s="7">
        <v>228690</v>
      </c>
      <c r="C518" s="7">
        <v>3078300</v>
      </c>
      <c r="D518" s="7">
        <v>2067200</v>
      </c>
      <c r="E518" s="7">
        <v>1456500</v>
      </c>
      <c r="F518" s="7">
        <v>1698500</v>
      </c>
      <c r="G518" s="7">
        <v>2466300</v>
      </c>
      <c r="H518" s="8">
        <v>2</v>
      </c>
      <c r="I518" s="8">
        <v>5</v>
      </c>
      <c r="J518" s="8">
        <v>3</v>
      </c>
      <c r="K518" s="8">
        <v>4</v>
      </c>
      <c r="L518" s="8">
        <v>3</v>
      </c>
      <c r="M518" s="8">
        <v>1</v>
      </c>
    </row>
    <row r="519" spans="1:13" customFormat="1" x14ac:dyDescent="0.2">
      <c r="A519" t="s">
        <v>827</v>
      </c>
      <c r="B519" s="7">
        <v>204230</v>
      </c>
      <c r="C519" s="7">
        <v>245040</v>
      </c>
      <c r="D519" s="7">
        <v>218320</v>
      </c>
      <c r="E519" s="7">
        <v>1453500</v>
      </c>
      <c r="F519" s="7">
        <v>560210</v>
      </c>
      <c r="G519" s="7">
        <v>834930</v>
      </c>
      <c r="H519" s="8">
        <v>10</v>
      </c>
      <c r="I519" s="8">
        <v>4</v>
      </c>
      <c r="J519" s="8">
        <v>5</v>
      </c>
      <c r="K519" s="8">
        <v>20</v>
      </c>
      <c r="L519" s="8">
        <v>8</v>
      </c>
      <c r="M519" s="8">
        <v>7</v>
      </c>
    </row>
    <row r="520" spans="1:13" customFormat="1" x14ac:dyDescent="0.2">
      <c r="A520" t="s">
        <v>808</v>
      </c>
      <c r="B520" s="7">
        <v>53422</v>
      </c>
      <c r="C520" s="7">
        <v>517600</v>
      </c>
      <c r="D520" s="7">
        <v>504860</v>
      </c>
      <c r="E520" s="7">
        <v>1448400</v>
      </c>
      <c r="F520" s="7">
        <v>528410</v>
      </c>
      <c r="G520" s="7">
        <v>1013100</v>
      </c>
      <c r="H520" s="8">
        <v>3</v>
      </c>
      <c r="I520" s="8">
        <v>10</v>
      </c>
      <c r="J520" s="8">
        <v>6</v>
      </c>
      <c r="K520" s="8">
        <v>27</v>
      </c>
      <c r="L520" s="8">
        <v>11</v>
      </c>
      <c r="M520" s="8">
        <v>12</v>
      </c>
    </row>
    <row r="521" spans="1:13" customFormat="1" x14ac:dyDescent="0.2">
      <c r="A521" t="s">
        <v>782</v>
      </c>
      <c r="B521" s="7">
        <v>61055</v>
      </c>
      <c r="C521" s="7">
        <v>464030</v>
      </c>
      <c r="D521" s="7">
        <v>893290</v>
      </c>
      <c r="E521" s="7">
        <v>1444300</v>
      </c>
      <c r="F521" s="7">
        <v>312790</v>
      </c>
      <c r="G521" s="7">
        <v>1255800</v>
      </c>
      <c r="H521" s="8">
        <v>2</v>
      </c>
      <c r="I521" s="8">
        <v>5</v>
      </c>
      <c r="J521" s="8">
        <v>6</v>
      </c>
      <c r="K521" s="8">
        <v>10</v>
      </c>
      <c r="L521" s="8">
        <v>4</v>
      </c>
      <c r="M521" s="8">
        <v>6</v>
      </c>
    </row>
    <row r="522" spans="1:13" customFormat="1" x14ac:dyDescent="0.2">
      <c r="A522" t="s">
        <v>718</v>
      </c>
      <c r="B522" s="7">
        <v>217640</v>
      </c>
      <c r="C522" s="7">
        <v>245720</v>
      </c>
      <c r="D522" s="7">
        <v>1378100</v>
      </c>
      <c r="E522" s="7">
        <v>1426900</v>
      </c>
      <c r="F522" s="7">
        <v>223970</v>
      </c>
      <c r="G522" s="7">
        <v>2212900</v>
      </c>
      <c r="H522" s="8">
        <v>4</v>
      </c>
      <c r="I522" s="8">
        <v>2</v>
      </c>
      <c r="J522" s="8">
        <v>3</v>
      </c>
      <c r="K522" s="8">
        <v>6</v>
      </c>
      <c r="L522" s="8">
        <v>1</v>
      </c>
      <c r="M522" s="8">
        <v>5</v>
      </c>
    </row>
    <row r="523" spans="1:13" customFormat="1" x14ac:dyDescent="0.2">
      <c r="A523" t="s">
        <v>57</v>
      </c>
      <c r="B523" s="7">
        <v>42599</v>
      </c>
      <c r="C523" s="7">
        <v>0</v>
      </c>
      <c r="D523" s="7">
        <v>0</v>
      </c>
      <c r="E523" s="7">
        <v>1417700</v>
      </c>
      <c r="F523" s="7">
        <v>404410</v>
      </c>
      <c r="G523" s="7">
        <v>819410</v>
      </c>
      <c r="H523" s="8">
        <v>2</v>
      </c>
      <c r="I523" s="8">
        <v>0</v>
      </c>
      <c r="J523" s="8">
        <v>0</v>
      </c>
      <c r="K523" s="8">
        <v>13</v>
      </c>
      <c r="L523" s="8">
        <v>3</v>
      </c>
      <c r="M523" s="8">
        <v>7</v>
      </c>
    </row>
    <row r="524" spans="1:13" customFormat="1" x14ac:dyDescent="0.2">
      <c r="A524" t="s">
        <v>818</v>
      </c>
      <c r="B524" s="7">
        <v>87358</v>
      </c>
      <c r="C524" s="7">
        <v>450060</v>
      </c>
      <c r="D524" s="7">
        <v>947880</v>
      </c>
      <c r="E524" s="7">
        <v>1415100</v>
      </c>
      <c r="F524" s="7">
        <v>673950</v>
      </c>
      <c r="G524" s="7">
        <v>0</v>
      </c>
      <c r="H524" s="8">
        <v>1</v>
      </c>
      <c r="I524" s="8">
        <v>1</v>
      </c>
      <c r="J524" s="8">
        <v>2</v>
      </c>
      <c r="K524" s="8">
        <v>5</v>
      </c>
      <c r="L524" s="8">
        <v>1</v>
      </c>
      <c r="M524" s="8">
        <v>0</v>
      </c>
    </row>
    <row r="525" spans="1:13" customFormat="1" x14ac:dyDescent="0.2">
      <c r="A525" t="s">
        <v>860</v>
      </c>
      <c r="B525" s="7">
        <v>288510</v>
      </c>
      <c r="C525" s="7">
        <v>0</v>
      </c>
      <c r="D525" s="7">
        <v>0</v>
      </c>
      <c r="E525" s="7">
        <v>1398800</v>
      </c>
      <c r="F525" s="7">
        <v>0</v>
      </c>
      <c r="G525" s="7">
        <v>1352800</v>
      </c>
      <c r="H525" s="8">
        <v>1</v>
      </c>
      <c r="I525" s="8">
        <v>0</v>
      </c>
      <c r="J525" s="8">
        <v>0</v>
      </c>
      <c r="K525" s="8">
        <v>2</v>
      </c>
      <c r="L525" s="8">
        <v>0</v>
      </c>
      <c r="M525" s="8">
        <v>1</v>
      </c>
    </row>
    <row r="526" spans="1:13" customFormat="1" x14ac:dyDescent="0.2">
      <c r="A526" t="s">
        <v>719</v>
      </c>
      <c r="B526" s="7">
        <v>136320</v>
      </c>
      <c r="C526" s="7">
        <v>702450</v>
      </c>
      <c r="D526" s="7">
        <v>474400</v>
      </c>
      <c r="E526" s="7">
        <v>1374100</v>
      </c>
      <c r="F526" s="7">
        <v>1472000</v>
      </c>
      <c r="G526" s="7">
        <v>2354600</v>
      </c>
      <c r="H526" s="8">
        <v>5</v>
      </c>
      <c r="I526" s="8">
        <v>4</v>
      </c>
      <c r="J526" s="8">
        <v>5</v>
      </c>
      <c r="K526" s="8">
        <v>8</v>
      </c>
      <c r="L526" s="8">
        <v>10</v>
      </c>
      <c r="M526" s="8">
        <v>6</v>
      </c>
    </row>
    <row r="527" spans="1:13" customFormat="1" x14ac:dyDescent="0.2">
      <c r="A527" t="s">
        <v>868</v>
      </c>
      <c r="B527" s="7">
        <v>115200</v>
      </c>
      <c r="C527" s="7">
        <v>159000</v>
      </c>
      <c r="D527" s="7">
        <v>312080</v>
      </c>
      <c r="E527" s="7">
        <v>1373900</v>
      </c>
      <c r="F527" s="7">
        <v>309920</v>
      </c>
      <c r="G527" s="7">
        <v>471890</v>
      </c>
      <c r="H527" s="8">
        <v>3</v>
      </c>
      <c r="I527" s="8">
        <v>3</v>
      </c>
      <c r="J527" s="8">
        <v>3</v>
      </c>
      <c r="K527" s="8">
        <v>12</v>
      </c>
      <c r="L527" s="8">
        <v>4</v>
      </c>
      <c r="M527" s="8">
        <v>4</v>
      </c>
    </row>
    <row r="528" spans="1:13" customFormat="1" x14ac:dyDescent="0.2">
      <c r="A528" t="s">
        <v>707</v>
      </c>
      <c r="B528" s="7">
        <v>115560</v>
      </c>
      <c r="C528" s="7">
        <v>1515700</v>
      </c>
      <c r="D528" s="7">
        <v>525290</v>
      </c>
      <c r="E528" s="7">
        <v>1370400</v>
      </c>
      <c r="F528" s="7">
        <v>1484100</v>
      </c>
      <c r="G528" s="7">
        <v>2342900</v>
      </c>
      <c r="H528" s="8">
        <v>2</v>
      </c>
      <c r="I528" s="8">
        <v>7</v>
      </c>
      <c r="J528" s="8">
        <v>3</v>
      </c>
      <c r="K528" s="8">
        <v>4</v>
      </c>
      <c r="L528" s="8">
        <v>5</v>
      </c>
      <c r="M528" s="8">
        <v>4</v>
      </c>
    </row>
    <row r="529" spans="1:13" customFormat="1" x14ac:dyDescent="0.2">
      <c r="A529" t="s">
        <v>757</v>
      </c>
      <c r="B529" s="7">
        <v>132050</v>
      </c>
      <c r="C529" s="7">
        <v>423060</v>
      </c>
      <c r="D529" s="7">
        <v>661710</v>
      </c>
      <c r="E529" s="7">
        <v>1364300</v>
      </c>
      <c r="F529" s="7">
        <v>1005200</v>
      </c>
      <c r="G529" s="7">
        <v>1675100</v>
      </c>
      <c r="H529" s="8">
        <v>2</v>
      </c>
      <c r="I529" s="8">
        <v>2</v>
      </c>
      <c r="J529" s="8">
        <v>4</v>
      </c>
      <c r="K529" s="8">
        <v>9</v>
      </c>
      <c r="L529" s="8">
        <v>5</v>
      </c>
      <c r="M529" s="8">
        <v>8</v>
      </c>
    </row>
    <row r="530" spans="1:13" customFormat="1" x14ac:dyDescent="0.2">
      <c r="A530" t="s">
        <v>871</v>
      </c>
      <c r="B530" s="7">
        <v>185600</v>
      </c>
      <c r="C530" s="7">
        <v>68768</v>
      </c>
      <c r="D530" s="7">
        <v>123150</v>
      </c>
      <c r="E530" s="7">
        <v>1356100</v>
      </c>
      <c r="F530" s="7">
        <v>184670</v>
      </c>
      <c r="G530" s="7">
        <v>638060</v>
      </c>
      <c r="H530" s="8">
        <v>5</v>
      </c>
      <c r="I530" s="8">
        <v>1</v>
      </c>
      <c r="J530" s="8">
        <v>1</v>
      </c>
      <c r="K530" s="8">
        <v>19</v>
      </c>
      <c r="L530" s="8">
        <v>2</v>
      </c>
      <c r="M530" s="8">
        <v>4</v>
      </c>
    </row>
    <row r="531" spans="1:13" customFormat="1" x14ac:dyDescent="0.2">
      <c r="A531" t="s">
        <v>753</v>
      </c>
      <c r="B531" s="7">
        <v>145870</v>
      </c>
      <c r="C531" s="7">
        <v>572580</v>
      </c>
      <c r="D531" s="7">
        <v>941720</v>
      </c>
      <c r="E531" s="7">
        <v>1345100</v>
      </c>
      <c r="F531" s="7">
        <v>626810</v>
      </c>
      <c r="G531" s="7">
        <v>1816100</v>
      </c>
      <c r="H531" s="8">
        <v>5</v>
      </c>
      <c r="I531" s="8">
        <v>4</v>
      </c>
      <c r="J531" s="8">
        <v>5</v>
      </c>
      <c r="K531" s="8">
        <v>8</v>
      </c>
      <c r="L531" s="8">
        <v>4</v>
      </c>
      <c r="M531" s="8">
        <v>8</v>
      </c>
    </row>
    <row r="532" spans="1:13" customFormat="1" x14ac:dyDescent="0.2">
      <c r="A532" t="s">
        <v>209</v>
      </c>
      <c r="B532" s="7">
        <v>0</v>
      </c>
      <c r="C532" s="7">
        <v>449290</v>
      </c>
      <c r="D532" s="7">
        <v>526660</v>
      </c>
      <c r="E532" s="7">
        <v>1331000</v>
      </c>
      <c r="F532" s="7">
        <v>679480</v>
      </c>
      <c r="G532" s="7">
        <v>2096900</v>
      </c>
      <c r="H532" s="8">
        <v>0</v>
      </c>
      <c r="I532" s="8">
        <v>3</v>
      </c>
      <c r="J532" s="8">
        <v>4</v>
      </c>
      <c r="K532" s="8">
        <v>6</v>
      </c>
      <c r="L532" s="8">
        <v>5</v>
      </c>
      <c r="M532" s="8">
        <v>6</v>
      </c>
    </row>
    <row r="533" spans="1:13" customFormat="1" x14ac:dyDescent="0.2">
      <c r="A533" t="s">
        <v>679</v>
      </c>
      <c r="B533" s="7">
        <v>249380</v>
      </c>
      <c r="C533" s="7">
        <v>1544400</v>
      </c>
      <c r="D533" s="7">
        <v>1488400</v>
      </c>
      <c r="E533" s="7">
        <v>1329400</v>
      </c>
      <c r="F533" s="7">
        <v>1225400</v>
      </c>
      <c r="G533" s="7">
        <v>2846500</v>
      </c>
      <c r="H533" s="8">
        <v>2</v>
      </c>
      <c r="I533" s="8">
        <v>3</v>
      </c>
      <c r="J533" s="8">
        <v>2</v>
      </c>
      <c r="K533" s="8">
        <v>2</v>
      </c>
      <c r="L533" s="8">
        <v>3</v>
      </c>
      <c r="M533" s="8">
        <v>3</v>
      </c>
    </row>
    <row r="534" spans="1:13" customFormat="1" x14ac:dyDescent="0.2">
      <c r="A534" t="s">
        <v>862</v>
      </c>
      <c r="B534" s="7">
        <v>112440</v>
      </c>
      <c r="C534" s="7">
        <v>466900</v>
      </c>
      <c r="D534" s="7">
        <v>241360</v>
      </c>
      <c r="E534" s="7">
        <v>1328800</v>
      </c>
      <c r="F534" s="7">
        <v>253920</v>
      </c>
      <c r="G534" s="7">
        <v>587740</v>
      </c>
      <c r="H534" s="8">
        <v>3</v>
      </c>
      <c r="I534" s="8">
        <v>4</v>
      </c>
      <c r="J534" s="8">
        <v>2</v>
      </c>
      <c r="K534" s="8">
        <v>8</v>
      </c>
      <c r="L534" s="8">
        <v>3</v>
      </c>
      <c r="M534" s="8">
        <v>3</v>
      </c>
    </row>
    <row r="535" spans="1:13" customFormat="1" x14ac:dyDescent="0.2">
      <c r="A535" t="s">
        <v>33</v>
      </c>
      <c r="B535" s="7">
        <v>0</v>
      </c>
      <c r="C535" s="7">
        <v>0</v>
      </c>
      <c r="D535" s="7">
        <v>0</v>
      </c>
      <c r="E535" s="7">
        <v>1327400</v>
      </c>
      <c r="F535" s="7">
        <v>512890</v>
      </c>
      <c r="G535" s="7">
        <v>424380</v>
      </c>
      <c r="H535" s="8">
        <v>0</v>
      </c>
      <c r="I535" s="8">
        <v>0</v>
      </c>
      <c r="J535" s="8">
        <v>0</v>
      </c>
      <c r="K535" s="8">
        <v>6</v>
      </c>
      <c r="L535" s="8">
        <v>2</v>
      </c>
      <c r="M535" s="8">
        <v>1</v>
      </c>
    </row>
    <row r="536" spans="1:13" customFormat="1" x14ac:dyDescent="0.2">
      <c r="A536" t="s">
        <v>810</v>
      </c>
      <c r="B536" s="7">
        <v>38287</v>
      </c>
      <c r="C536" s="7">
        <v>540220</v>
      </c>
      <c r="D536" s="7">
        <v>486240</v>
      </c>
      <c r="E536" s="7">
        <v>1311200</v>
      </c>
      <c r="F536" s="7">
        <v>604840</v>
      </c>
      <c r="G536" s="7">
        <v>1049700</v>
      </c>
      <c r="H536" s="8">
        <v>2</v>
      </c>
      <c r="I536" s="8">
        <v>3</v>
      </c>
      <c r="J536" s="8">
        <v>6</v>
      </c>
      <c r="K536" s="8">
        <v>11</v>
      </c>
      <c r="L536" s="8">
        <v>4</v>
      </c>
      <c r="M536" s="8">
        <v>8</v>
      </c>
    </row>
    <row r="537" spans="1:13" customFormat="1" x14ac:dyDescent="0.2">
      <c r="A537" t="s">
        <v>103</v>
      </c>
      <c r="B537" s="7">
        <v>0</v>
      </c>
      <c r="C537" s="7">
        <v>0</v>
      </c>
      <c r="D537" s="7">
        <v>0</v>
      </c>
      <c r="E537" s="7">
        <v>1310400</v>
      </c>
      <c r="F537" s="7">
        <v>0</v>
      </c>
      <c r="G537" s="7">
        <v>883450</v>
      </c>
      <c r="H537" s="8">
        <v>0</v>
      </c>
      <c r="I537" s="8">
        <v>0</v>
      </c>
      <c r="J537" s="8">
        <v>0</v>
      </c>
      <c r="K537" s="8">
        <v>3</v>
      </c>
      <c r="L537" s="8">
        <v>0</v>
      </c>
      <c r="M537" s="8">
        <v>1</v>
      </c>
    </row>
    <row r="538" spans="1:13" customFormat="1" x14ac:dyDescent="0.2">
      <c r="A538" t="s">
        <v>720</v>
      </c>
      <c r="B538" s="7">
        <v>120900</v>
      </c>
      <c r="C538" s="7">
        <v>824120</v>
      </c>
      <c r="D538" s="7">
        <v>1507800</v>
      </c>
      <c r="E538" s="7">
        <v>1309600</v>
      </c>
      <c r="F538" s="7">
        <v>1209200</v>
      </c>
      <c r="G538" s="7">
        <v>1548900</v>
      </c>
      <c r="H538" s="8">
        <v>2</v>
      </c>
      <c r="I538" s="8">
        <v>4</v>
      </c>
      <c r="J538" s="8">
        <v>6</v>
      </c>
      <c r="K538" s="8">
        <v>7</v>
      </c>
      <c r="L538" s="8">
        <v>4</v>
      </c>
      <c r="M538" s="8">
        <v>4</v>
      </c>
    </row>
    <row r="539" spans="1:13" customFormat="1" x14ac:dyDescent="0.2">
      <c r="A539" t="s">
        <v>667</v>
      </c>
      <c r="B539" s="7">
        <v>586230</v>
      </c>
      <c r="C539" s="7">
        <v>693030</v>
      </c>
      <c r="D539" s="7">
        <v>900750</v>
      </c>
      <c r="E539" s="7">
        <v>1306000</v>
      </c>
      <c r="F539" s="7">
        <v>2182200</v>
      </c>
      <c r="G539" s="7">
        <v>1779100</v>
      </c>
      <c r="H539" s="8">
        <v>3</v>
      </c>
      <c r="I539" s="8">
        <v>1</v>
      </c>
      <c r="J539" s="8">
        <v>1</v>
      </c>
      <c r="K539" s="8">
        <v>2</v>
      </c>
      <c r="L539" s="8">
        <v>1</v>
      </c>
      <c r="M539" s="8">
        <v>1</v>
      </c>
    </row>
    <row r="540" spans="1:13" customFormat="1" x14ac:dyDescent="0.2">
      <c r="A540" t="s">
        <v>699</v>
      </c>
      <c r="B540" s="7">
        <v>210020</v>
      </c>
      <c r="C540" s="7">
        <v>1296100</v>
      </c>
      <c r="D540" s="7">
        <v>868080</v>
      </c>
      <c r="E540" s="7">
        <v>1304700</v>
      </c>
      <c r="F540" s="7">
        <v>689940</v>
      </c>
      <c r="G540" s="7">
        <v>3448100</v>
      </c>
      <c r="H540" s="8">
        <v>2</v>
      </c>
      <c r="I540" s="8">
        <v>3</v>
      </c>
      <c r="J540" s="8">
        <v>2</v>
      </c>
      <c r="K540" s="8">
        <v>4</v>
      </c>
      <c r="L540" s="8">
        <v>2</v>
      </c>
      <c r="M540" s="8">
        <v>3</v>
      </c>
    </row>
    <row r="541" spans="1:13" customFormat="1" x14ac:dyDescent="0.2">
      <c r="A541" t="s">
        <v>132</v>
      </c>
      <c r="B541" s="7">
        <v>70996</v>
      </c>
      <c r="C541" s="7">
        <v>357380</v>
      </c>
      <c r="D541" s="7">
        <v>275280</v>
      </c>
      <c r="E541" s="7">
        <v>1302000</v>
      </c>
      <c r="F541" s="7">
        <v>1689700</v>
      </c>
      <c r="G541" s="7">
        <v>2283500</v>
      </c>
      <c r="H541" s="8">
        <v>1</v>
      </c>
      <c r="I541" s="8">
        <v>1</v>
      </c>
      <c r="J541" s="8">
        <v>1</v>
      </c>
      <c r="K541" s="8">
        <v>2</v>
      </c>
      <c r="L541" s="8">
        <v>6</v>
      </c>
      <c r="M541" s="8">
        <v>2</v>
      </c>
    </row>
    <row r="542" spans="1:13" customFormat="1" x14ac:dyDescent="0.2">
      <c r="A542" t="s">
        <v>863</v>
      </c>
      <c r="B542" s="7">
        <v>71415</v>
      </c>
      <c r="C542" s="7">
        <v>250400</v>
      </c>
      <c r="D542" s="7">
        <v>182320</v>
      </c>
      <c r="E542" s="7">
        <v>1289200</v>
      </c>
      <c r="F542" s="7">
        <v>459690</v>
      </c>
      <c r="G542" s="7">
        <v>720230</v>
      </c>
      <c r="H542" s="8">
        <v>4</v>
      </c>
      <c r="I542" s="8">
        <v>6</v>
      </c>
      <c r="J542" s="8">
        <v>5</v>
      </c>
      <c r="K542" s="8">
        <v>17</v>
      </c>
      <c r="L542" s="8">
        <v>7</v>
      </c>
      <c r="M542" s="8">
        <v>6</v>
      </c>
    </row>
    <row r="543" spans="1:13" customFormat="1" x14ac:dyDescent="0.2">
      <c r="A543" t="s">
        <v>674</v>
      </c>
      <c r="B543" s="7">
        <v>0</v>
      </c>
      <c r="C543" s="7">
        <v>1003600</v>
      </c>
      <c r="D543" s="7">
        <v>1301500</v>
      </c>
      <c r="E543" s="7">
        <v>1283000</v>
      </c>
      <c r="F543" s="7">
        <v>0</v>
      </c>
      <c r="G543" s="7">
        <v>2543200</v>
      </c>
      <c r="H543" s="8">
        <v>0</v>
      </c>
      <c r="I543" s="8">
        <v>2</v>
      </c>
      <c r="J543" s="8">
        <v>2</v>
      </c>
      <c r="K543" s="8">
        <v>2</v>
      </c>
      <c r="L543" s="8">
        <v>0</v>
      </c>
      <c r="M543" s="8">
        <v>2</v>
      </c>
    </row>
    <row r="544" spans="1:13" customFormat="1" x14ac:dyDescent="0.2">
      <c r="A544" t="s">
        <v>265</v>
      </c>
      <c r="B544" s="7">
        <v>0</v>
      </c>
      <c r="C544" s="7">
        <v>736370</v>
      </c>
      <c r="D544" s="7">
        <v>1396600</v>
      </c>
      <c r="E544" s="7">
        <v>1275800</v>
      </c>
      <c r="F544" s="7">
        <v>1944300</v>
      </c>
      <c r="G544" s="7">
        <v>3778400</v>
      </c>
      <c r="H544" s="8">
        <v>0</v>
      </c>
      <c r="I544" s="8">
        <v>2</v>
      </c>
      <c r="J544" s="8">
        <v>4</v>
      </c>
      <c r="K544" s="8">
        <v>3</v>
      </c>
      <c r="L544" s="8">
        <v>2</v>
      </c>
      <c r="M544" s="8">
        <v>4</v>
      </c>
    </row>
    <row r="545" spans="1:13" customFormat="1" x14ac:dyDescent="0.2">
      <c r="A545" t="s">
        <v>750</v>
      </c>
      <c r="B545" s="7">
        <v>44263</v>
      </c>
      <c r="C545" s="7">
        <v>748280</v>
      </c>
      <c r="D545" s="7">
        <v>1556200</v>
      </c>
      <c r="E545" s="7">
        <v>1275500</v>
      </c>
      <c r="F545" s="7">
        <v>619530</v>
      </c>
      <c r="G545" s="7">
        <v>1190300</v>
      </c>
      <c r="H545" s="8">
        <v>2</v>
      </c>
      <c r="I545" s="8">
        <v>3</v>
      </c>
      <c r="J545" s="8">
        <v>4</v>
      </c>
      <c r="K545" s="8">
        <v>5</v>
      </c>
      <c r="L545" s="8">
        <v>2</v>
      </c>
      <c r="M545" s="8">
        <v>5</v>
      </c>
    </row>
    <row r="546" spans="1:13" customFormat="1" x14ac:dyDescent="0.2">
      <c r="A546" t="s">
        <v>742</v>
      </c>
      <c r="B546" s="7">
        <v>0</v>
      </c>
      <c r="C546" s="7">
        <v>808870</v>
      </c>
      <c r="D546" s="7">
        <v>1131000</v>
      </c>
      <c r="E546" s="7">
        <v>1274100</v>
      </c>
      <c r="F546" s="7">
        <v>1103100</v>
      </c>
      <c r="G546" s="7">
        <v>1446300</v>
      </c>
      <c r="H546" s="8">
        <v>0</v>
      </c>
      <c r="I546" s="8">
        <v>5</v>
      </c>
      <c r="J546" s="8">
        <v>4</v>
      </c>
      <c r="K546" s="8">
        <v>6</v>
      </c>
      <c r="L546" s="8">
        <v>3</v>
      </c>
      <c r="M546" s="8">
        <v>5</v>
      </c>
    </row>
    <row r="547" spans="1:13" customFormat="1" x14ac:dyDescent="0.2">
      <c r="A547" t="s">
        <v>208</v>
      </c>
      <c r="B547" s="7">
        <v>0</v>
      </c>
      <c r="C547" s="7">
        <v>607220</v>
      </c>
      <c r="D547" s="7">
        <v>487760</v>
      </c>
      <c r="E547" s="7">
        <v>1272800</v>
      </c>
      <c r="F547" s="7">
        <v>821270</v>
      </c>
      <c r="G547" s="7">
        <v>2683100</v>
      </c>
      <c r="H547" s="8">
        <v>0</v>
      </c>
      <c r="I547" s="8">
        <v>3</v>
      </c>
      <c r="J547" s="8">
        <v>3</v>
      </c>
      <c r="K547" s="8">
        <v>6</v>
      </c>
      <c r="L547" s="8">
        <v>4</v>
      </c>
      <c r="M547" s="8">
        <v>7</v>
      </c>
    </row>
    <row r="548" spans="1:13" customFormat="1" x14ac:dyDescent="0.2">
      <c r="A548" t="s">
        <v>280</v>
      </c>
      <c r="B548" s="7">
        <v>0</v>
      </c>
      <c r="C548" s="7">
        <v>623800</v>
      </c>
      <c r="D548" s="7">
        <v>451770</v>
      </c>
      <c r="E548" s="7">
        <v>1266600</v>
      </c>
      <c r="F548" s="7">
        <v>660920</v>
      </c>
      <c r="G548" s="7">
        <v>1374700</v>
      </c>
      <c r="H548" s="8">
        <v>0</v>
      </c>
      <c r="I548" s="8">
        <v>2</v>
      </c>
      <c r="J548" s="8">
        <v>1</v>
      </c>
      <c r="K548" s="8">
        <v>3</v>
      </c>
      <c r="L548" s="8">
        <v>2</v>
      </c>
      <c r="M548" s="8">
        <v>1</v>
      </c>
    </row>
    <row r="549" spans="1:13" customFormat="1" x14ac:dyDescent="0.2">
      <c r="A549" t="s">
        <v>494</v>
      </c>
      <c r="B549" s="7">
        <v>314510</v>
      </c>
      <c r="C549" s="7">
        <v>2266800</v>
      </c>
      <c r="D549" s="7">
        <v>0</v>
      </c>
      <c r="E549" s="7">
        <v>1259700</v>
      </c>
      <c r="F549" s="7">
        <v>412260</v>
      </c>
      <c r="G549" s="7">
        <v>3167900</v>
      </c>
      <c r="H549" s="8">
        <v>2</v>
      </c>
      <c r="I549" s="8">
        <v>1</v>
      </c>
      <c r="J549" s="8">
        <v>0</v>
      </c>
      <c r="K549" s="8">
        <v>2</v>
      </c>
      <c r="L549" s="8">
        <v>0</v>
      </c>
      <c r="M549" s="8">
        <v>1</v>
      </c>
    </row>
    <row r="550" spans="1:13" customFormat="1" x14ac:dyDescent="0.2">
      <c r="A550" t="s">
        <v>790</v>
      </c>
      <c r="B550" s="7">
        <v>119670</v>
      </c>
      <c r="C550" s="7">
        <v>153970</v>
      </c>
      <c r="D550" s="7">
        <v>180250</v>
      </c>
      <c r="E550" s="7">
        <v>1255500</v>
      </c>
      <c r="F550" s="7">
        <v>651560</v>
      </c>
      <c r="G550" s="7">
        <v>639770</v>
      </c>
      <c r="H550" s="8">
        <v>5</v>
      </c>
      <c r="I550" s="8">
        <v>3</v>
      </c>
      <c r="J550" s="8">
        <v>3</v>
      </c>
      <c r="K550" s="8">
        <v>17</v>
      </c>
      <c r="L550" s="8">
        <v>5</v>
      </c>
      <c r="M550" s="8">
        <v>6</v>
      </c>
    </row>
    <row r="551" spans="1:13" customFormat="1" x14ac:dyDescent="0.2">
      <c r="A551" t="s">
        <v>760</v>
      </c>
      <c r="B551" s="7">
        <v>0</v>
      </c>
      <c r="C551" s="7">
        <v>821900</v>
      </c>
      <c r="D551" s="7">
        <v>780140</v>
      </c>
      <c r="E551" s="7">
        <v>1247200</v>
      </c>
      <c r="F551" s="7">
        <v>951160</v>
      </c>
      <c r="G551" s="7">
        <v>1432400</v>
      </c>
      <c r="H551" s="8">
        <v>0</v>
      </c>
      <c r="I551" s="8">
        <v>6</v>
      </c>
      <c r="J551" s="8">
        <v>6</v>
      </c>
      <c r="K551" s="8">
        <v>9</v>
      </c>
      <c r="L551" s="8">
        <v>5</v>
      </c>
      <c r="M551" s="8">
        <v>8</v>
      </c>
    </row>
    <row r="552" spans="1:13" customFormat="1" x14ac:dyDescent="0.2">
      <c r="A552" t="s">
        <v>820</v>
      </c>
      <c r="B552" s="7">
        <v>0</v>
      </c>
      <c r="C552" s="7">
        <v>687370</v>
      </c>
      <c r="D552" s="7">
        <v>351110</v>
      </c>
      <c r="E552" s="7">
        <v>1233700</v>
      </c>
      <c r="F552" s="7">
        <v>744000</v>
      </c>
      <c r="G552" s="7">
        <v>855670</v>
      </c>
      <c r="H552" s="8">
        <v>0</v>
      </c>
      <c r="I552" s="8">
        <v>6</v>
      </c>
      <c r="J552" s="8">
        <v>4</v>
      </c>
      <c r="K552" s="8">
        <v>15</v>
      </c>
      <c r="L552" s="8">
        <v>8</v>
      </c>
      <c r="M552" s="8">
        <v>8</v>
      </c>
    </row>
    <row r="553" spans="1:13" customFormat="1" x14ac:dyDescent="0.2">
      <c r="A553" t="s">
        <v>263</v>
      </c>
      <c r="B553" s="7">
        <v>105610</v>
      </c>
      <c r="C553" s="7">
        <v>766600</v>
      </c>
      <c r="D553" s="7">
        <v>497630</v>
      </c>
      <c r="E553" s="7">
        <v>1218800</v>
      </c>
      <c r="F553" s="7">
        <v>1715000</v>
      </c>
      <c r="G553" s="7">
        <v>2525700</v>
      </c>
      <c r="H553" s="8">
        <v>1</v>
      </c>
      <c r="I553" s="8">
        <v>1</v>
      </c>
      <c r="J553" s="8">
        <v>2</v>
      </c>
      <c r="K553" s="8">
        <v>3</v>
      </c>
      <c r="L553" s="8">
        <v>4</v>
      </c>
      <c r="M553" s="8">
        <v>3</v>
      </c>
    </row>
    <row r="554" spans="1:13" customFormat="1" x14ac:dyDescent="0.2">
      <c r="A554" t="s">
        <v>673</v>
      </c>
      <c r="B554" s="7">
        <v>39421</v>
      </c>
      <c r="C554" s="7">
        <v>1870000</v>
      </c>
      <c r="D554" s="7">
        <v>2117700</v>
      </c>
      <c r="E554" s="7">
        <v>1212200</v>
      </c>
      <c r="F554" s="7">
        <v>945070</v>
      </c>
      <c r="G554" s="7">
        <v>2560900</v>
      </c>
      <c r="H554" s="8">
        <v>1</v>
      </c>
      <c r="I554" s="8">
        <v>5</v>
      </c>
      <c r="J554" s="8">
        <v>5</v>
      </c>
      <c r="K554" s="8">
        <v>7</v>
      </c>
      <c r="L554" s="8">
        <v>3</v>
      </c>
      <c r="M554" s="8">
        <v>7</v>
      </c>
    </row>
    <row r="555" spans="1:13" customFormat="1" x14ac:dyDescent="0.2">
      <c r="A555" t="s">
        <v>812</v>
      </c>
      <c r="B555" s="7">
        <v>99579</v>
      </c>
      <c r="C555" s="7">
        <v>229230</v>
      </c>
      <c r="D555" s="7">
        <v>451980</v>
      </c>
      <c r="E555" s="7">
        <v>1208900</v>
      </c>
      <c r="F555" s="7">
        <v>138500</v>
      </c>
      <c r="G555" s="7">
        <v>1261200</v>
      </c>
      <c r="H555" s="8">
        <v>5</v>
      </c>
      <c r="I555" s="8">
        <v>2</v>
      </c>
      <c r="J555" s="8">
        <v>4</v>
      </c>
      <c r="K555" s="8">
        <v>11</v>
      </c>
      <c r="L555" s="8">
        <v>2</v>
      </c>
      <c r="M555" s="8">
        <v>11</v>
      </c>
    </row>
    <row r="556" spans="1:13" customFormat="1" x14ac:dyDescent="0.2">
      <c r="A556" t="s">
        <v>659</v>
      </c>
      <c r="B556" s="7">
        <v>0</v>
      </c>
      <c r="C556" s="7">
        <v>2047700</v>
      </c>
      <c r="D556" s="7">
        <v>701620</v>
      </c>
      <c r="E556" s="7">
        <v>1204600</v>
      </c>
      <c r="F556" s="7">
        <v>2181100</v>
      </c>
      <c r="G556" s="7">
        <v>4163000</v>
      </c>
      <c r="H556" s="8">
        <v>0</v>
      </c>
      <c r="I556" s="8">
        <v>2</v>
      </c>
      <c r="J556" s="8">
        <v>1</v>
      </c>
      <c r="K556" s="8">
        <v>3</v>
      </c>
      <c r="L556" s="8">
        <v>1</v>
      </c>
      <c r="M556" s="8">
        <v>2</v>
      </c>
    </row>
    <row r="557" spans="1:13" customFormat="1" x14ac:dyDescent="0.2">
      <c r="A557" t="s">
        <v>29</v>
      </c>
      <c r="B557" s="7">
        <v>0</v>
      </c>
      <c r="C557" s="7">
        <v>0</v>
      </c>
      <c r="D557" s="7">
        <v>0</v>
      </c>
      <c r="E557" s="7">
        <v>1178400</v>
      </c>
      <c r="F557" s="7">
        <v>444000</v>
      </c>
      <c r="G557" s="7">
        <v>651450</v>
      </c>
      <c r="H557" s="8">
        <v>0</v>
      </c>
      <c r="I557" s="8">
        <v>0</v>
      </c>
      <c r="J557" s="8">
        <v>0</v>
      </c>
      <c r="K557" s="8">
        <v>2</v>
      </c>
      <c r="L557" s="8">
        <v>1</v>
      </c>
      <c r="M557" s="8">
        <v>1</v>
      </c>
    </row>
    <row r="558" spans="1:13" customFormat="1" x14ac:dyDescent="0.2">
      <c r="A558" t="s">
        <v>805</v>
      </c>
      <c r="B558" s="7">
        <v>94014</v>
      </c>
      <c r="C558" s="7">
        <v>289730</v>
      </c>
      <c r="D558" s="7">
        <v>1041500</v>
      </c>
      <c r="E558" s="7">
        <v>1175600</v>
      </c>
      <c r="F558" s="7">
        <v>287470</v>
      </c>
      <c r="G558" s="7">
        <v>1040600</v>
      </c>
      <c r="H558" s="8">
        <v>1</v>
      </c>
      <c r="I558" s="8">
        <v>1</v>
      </c>
      <c r="J558" s="8">
        <v>2</v>
      </c>
      <c r="K558" s="8">
        <v>4</v>
      </c>
      <c r="L558" s="8">
        <v>1</v>
      </c>
      <c r="M558" s="8">
        <v>1</v>
      </c>
    </row>
    <row r="559" spans="1:13" customFormat="1" x14ac:dyDescent="0.2">
      <c r="A559" t="s">
        <v>821</v>
      </c>
      <c r="B559" s="7">
        <v>225640</v>
      </c>
      <c r="C559" s="7">
        <v>66106</v>
      </c>
      <c r="D559" s="7">
        <v>92340</v>
      </c>
      <c r="E559" s="7">
        <v>1150900</v>
      </c>
      <c r="F559" s="7">
        <v>103040</v>
      </c>
      <c r="G559" s="7">
        <v>493910</v>
      </c>
      <c r="H559" s="8">
        <v>2</v>
      </c>
      <c r="I559" s="8">
        <v>2</v>
      </c>
      <c r="J559" s="8">
        <v>1</v>
      </c>
      <c r="K559" s="8">
        <v>5</v>
      </c>
      <c r="L559" s="8">
        <v>1</v>
      </c>
      <c r="M559" s="8">
        <v>4</v>
      </c>
    </row>
    <row r="560" spans="1:13" customFormat="1" x14ac:dyDescent="0.2">
      <c r="A560" t="s">
        <v>895</v>
      </c>
      <c r="B560" s="7">
        <v>41339</v>
      </c>
      <c r="C560" s="7">
        <v>298940</v>
      </c>
      <c r="D560" s="7">
        <v>247390</v>
      </c>
      <c r="E560" s="7">
        <v>1136000</v>
      </c>
      <c r="F560" s="7">
        <v>244110</v>
      </c>
      <c r="G560" s="7">
        <v>406190</v>
      </c>
      <c r="H560" s="8">
        <v>1</v>
      </c>
      <c r="I560" s="8">
        <v>3</v>
      </c>
      <c r="J560" s="8">
        <v>3</v>
      </c>
      <c r="K560" s="8">
        <v>6</v>
      </c>
      <c r="L560" s="8">
        <v>2</v>
      </c>
      <c r="M560" s="8">
        <v>3</v>
      </c>
    </row>
    <row r="561" spans="1:13" customFormat="1" x14ac:dyDescent="0.2">
      <c r="A561" t="s">
        <v>845</v>
      </c>
      <c r="B561" s="7">
        <v>192810</v>
      </c>
      <c r="C561" s="7">
        <v>0</v>
      </c>
      <c r="D561" s="7">
        <v>0</v>
      </c>
      <c r="E561" s="7">
        <v>1120800</v>
      </c>
      <c r="F561" s="7">
        <v>0</v>
      </c>
      <c r="G561" s="7">
        <v>1249000</v>
      </c>
      <c r="H561" s="8">
        <v>1</v>
      </c>
      <c r="I561" s="8">
        <v>0</v>
      </c>
      <c r="J561" s="8">
        <v>0</v>
      </c>
      <c r="K561" s="8">
        <v>2</v>
      </c>
      <c r="L561" s="8">
        <v>0</v>
      </c>
      <c r="M561" s="8">
        <v>2</v>
      </c>
    </row>
    <row r="562" spans="1:13" customFormat="1" x14ac:dyDescent="0.2">
      <c r="A562" t="s">
        <v>807</v>
      </c>
      <c r="B562" s="7">
        <v>398430</v>
      </c>
      <c r="C562" s="7">
        <v>181660</v>
      </c>
      <c r="D562" s="7">
        <v>646250</v>
      </c>
      <c r="E562" s="7">
        <v>1118900</v>
      </c>
      <c r="F562" s="7">
        <v>201550</v>
      </c>
      <c r="G562" s="7">
        <v>1303900</v>
      </c>
      <c r="H562" s="8">
        <v>4</v>
      </c>
      <c r="I562" s="8">
        <v>3</v>
      </c>
      <c r="J562" s="8">
        <v>2</v>
      </c>
      <c r="K562" s="8">
        <v>4</v>
      </c>
      <c r="L562" s="8">
        <v>2</v>
      </c>
      <c r="M562" s="8">
        <v>1</v>
      </c>
    </row>
    <row r="563" spans="1:13" customFormat="1" x14ac:dyDescent="0.2">
      <c r="A563" t="s">
        <v>734</v>
      </c>
      <c r="B563" s="7">
        <v>234340</v>
      </c>
      <c r="C563" s="7">
        <v>266800</v>
      </c>
      <c r="D563" s="7">
        <v>481470</v>
      </c>
      <c r="E563" s="7">
        <v>1114300</v>
      </c>
      <c r="F563" s="7">
        <v>1187900</v>
      </c>
      <c r="G563" s="7">
        <v>1608700</v>
      </c>
      <c r="H563" s="8">
        <v>3</v>
      </c>
      <c r="I563" s="8">
        <v>3</v>
      </c>
      <c r="J563" s="8">
        <v>4</v>
      </c>
      <c r="K563" s="8">
        <v>8</v>
      </c>
      <c r="L563" s="8">
        <v>7</v>
      </c>
      <c r="M563" s="8">
        <v>9</v>
      </c>
    </row>
    <row r="564" spans="1:13" customFormat="1" x14ac:dyDescent="0.2">
      <c r="A564" t="s">
        <v>771</v>
      </c>
      <c r="B564" s="7">
        <v>91756</v>
      </c>
      <c r="C564" s="7">
        <v>583650</v>
      </c>
      <c r="D564" s="7">
        <v>1151100</v>
      </c>
      <c r="E564" s="7">
        <v>1112200</v>
      </c>
      <c r="F564" s="7">
        <v>533120</v>
      </c>
      <c r="G564" s="7">
        <v>1338000</v>
      </c>
      <c r="H564" s="8">
        <v>3</v>
      </c>
      <c r="I564" s="8">
        <v>5</v>
      </c>
      <c r="J564" s="8">
        <v>7</v>
      </c>
      <c r="K564" s="8">
        <v>9</v>
      </c>
      <c r="L564" s="8">
        <v>2</v>
      </c>
      <c r="M564" s="8">
        <v>5</v>
      </c>
    </row>
    <row r="565" spans="1:13" customFormat="1" x14ac:dyDescent="0.2">
      <c r="A565" t="s">
        <v>749</v>
      </c>
      <c r="B565" s="7">
        <v>54779</v>
      </c>
      <c r="C565" s="7">
        <v>644380</v>
      </c>
      <c r="D565" s="7">
        <v>660920</v>
      </c>
      <c r="E565" s="7">
        <v>1111800</v>
      </c>
      <c r="F565" s="7">
        <v>1055900</v>
      </c>
      <c r="G565" s="7">
        <v>1670200</v>
      </c>
      <c r="H565" s="8">
        <v>1</v>
      </c>
      <c r="I565" s="8">
        <v>1</v>
      </c>
      <c r="J565" s="8">
        <v>1</v>
      </c>
      <c r="K565" s="8">
        <v>3</v>
      </c>
      <c r="L565" s="8">
        <v>1</v>
      </c>
      <c r="M565" s="8">
        <v>2</v>
      </c>
    </row>
    <row r="566" spans="1:13" customFormat="1" x14ac:dyDescent="0.2">
      <c r="A566" t="s">
        <v>233</v>
      </c>
      <c r="B566" s="7">
        <v>85592</v>
      </c>
      <c r="C566" s="7">
        <v>236200</v>
      </c>
      <c r="D566" s="7">
        <v>0</v>
      </c>
      <c r="E566" s="7">
        <v>1106800</v>
      </c>
      <c r="F566" s="7">
        <v>199970</v>
      </c>
      <c r="G566" s="7">
        <v>2106300</v>
      </c>
      <c r="H566" s="8">
        <v>0</v>
      </c>
      <c r="I566" s="8">
        <v>1</v>
      </c>
      <c r="J566" s="8">
        <v>0</v>
      </c>
      <c r="K566" s="8">
        <v>1</v>
      </c>
      <c r="L566" s="8">
        <v>2</v>
      </c>
      <c r="M566" s="8">
        <v>4</v>
      </c>
    </row>
    <row r="567" spans="1:13" customFormat="1" x14ac:dyDescent="0.2">
      <c r="A567" t="s">
        <v>246</v>
      </c>
      <c r="B567" s="7">
        <v>0</v>
      </c>
      <c r="C567" s="7">
        <v>1035600</v>
      </c>
      <c r="D567" s="7">
        <v>0</v>
      </c>
      <c r="E567" s="7">
        <v>1104700</v>
      </c>
      <c r="F567" s="7">
        <v>600910</v>
      </c>
      <c r="G567" s="7">
        <v>2370000</v>
      </c>
      <c r="H567" s="8">
        <v>2</v>
      </c>
      <c r="I567" s="8">
        <v>2</v>
      </c>
      <c r="J567" s="8">
        <v>0</v>
      </c>
      <c r="K567" s="8">
        <v>3</v>
      </c>
      <c r="L567" s="8">
        <v>2</v>
      </c>
      <c r="M567" s="8">
        <v>2</v>
      </c>
    </row>
    <row r="568" spans="1:13" customFormat="1" x14ac:dyDescent="0.2">
      <c r="A568" t="s">
        <v>735</v>
      </c>
      <c r="B568" s="7">
        <v>107860</v>
      </c>
      <c r="C568" s="7">
        <v>1383900</v>
      </c>
      <c r="D568" s="7">
        <v>899890</v>
      </c>
      <c r="E568" s="7">
        <v>1096900</v>
      </c>
      <c r="F568" s="7">
        <v>0</v>
      </c>
      <c r="G568" s="7">
        <v>2588900</v>
      </c>
      <c r="H568" s="8">
        <v>1</v>
      </c>
      <c r="I568" s="8">
        <v>2</v>
      </c>
      <c r="J568" s="8">
        <v>1</v>
      </c>
      <c r="K568" s="8">
        <v>3</v>
      </c>
      <c r="L568" s="8">
        <v>0</v>
      </c>
      <c r="M568" s="8">
        <v>6</v>
      </c>
    </row>
    <row r="569" spans="1:13" customFormat="1" x14ac:dyDescent="0.2">
      <c r="A569" t="s">
        <v>748</v>
      </c>
      <c r="B569" s="7">
        <v>166430</v>
      </c>
      <c r="C569" s="7">
        <v>0</v>
      </c>
      <c r="D569" s="7">
        <v>751380</v>
      </c>
      <c r="E569" s="7">
        <v>1093400</v>
      </c>
      <c r="F569" s="7">
        <v>1655100</v>
      </c>
      <c r="G569" s="7">
        <v>742430</v>
      </c>
      <c r="H569" s="8">
        <v>3</v>
      </c>
      <c r="I569" s="8">
        <v>0</v>
      </c>
      <c r="J569" s="8">
        <v>3</v>
      </c>
      <c r="K569" s="8">
        <v>4</v>
      </c>
      <c r="L569" s="8">
        <v>6</v>
      </c>
      <c r="M569" s="8">
        <v>3</v>
      </c>
    </row>
    <row r="570" spans="1:13" customFormat="1" x14ac:dyDescent="0.2">
      <c r="A570" t="s">
        <v>116</v>
      </c>
      <c r="B570" s="7">
        <v>0</v>
      </c>
      <c r="C570" s="7">
        <v>132160</v>
      </c>
      <c r="D570" s="7">
        <v>254860</v>
      </c>
      <c r="E570" s="7">
        <v>1089700</v>
      </c>
      <c r="F570" s="7">
        <v>574900</v>
      </c>
      <c r="G570" s="7">
        <v>817220</v>
      </c>
      <c r="H570" s="8">
        <v>0</v>
      </c>
      <c r="I570" s="8">
        <v>2</v>
      </c>
      <c r="J570" s="8">
        <v>4</v>
      </c>
      <c r="K570" s="8">
        <v>12</v>
      </c>
      <c r="L570" s="8">
        <v>8</v>
      </c>
      <c r="M570" s="8">
        <v>6</v>
      </c>
    </row>
    <row r="571" spans="1:13" customFormat="1" x14ac:dyDescent="0.2">
      <c r="A571" t="s">
        <v>819</v>
      </c>
      <c r="B571" s="7">
        <v>190630</v>
      </c>
      <c r="C571" s="7">
        <v>606820</v>
      </c>
      <c r="D571" s="7">
        <v>589570</v>
      </c>
      <c r="E571" s="7">
        <v>1079800</v>
      </c>
      <c r="F571" s="7">
        <v>443710</v>
      </c>
      <c r="G571" s="7">
        <v>808210</v>
      </c>
      <c r="H571" s="8">
        <v>9</v>
      </c>
      <c r="I571" s="8">
        <v>7</v>
      </c>
      <c r="J571" s="8">
        <v>8</v>
      </c>
      <c r="K571" s="8">
        <v>17</v>
      </c>
      <c r="L571" s="8">
        <v>4</v>
      </c>
      <c r="M571" s="8">
        <v>8</v>
      </c>
    </row>
    <row r="572" spans="1:13" customFormat="1" x14ac:dyDescent="0.2">
      <c r="A572" t="s">
        <v>740</v>
      </c>
      <c r="B572" s="7">
        <v>212360</v>
      </c>
      <c r="C572" s="7">
        <v>396570</v>
      </c>
      <c r="D572" s="7">
        <v>329500</v>
      </c>
      <c r="E572" s="7">
        <v>1079000</v>
      </c>
      <c r="F572" s="7">
        <v>1889200</v>
      </c>
      <c r="G572" s="7">
        <v>728160</v>
      </c>
      <c r="H572" s="8">
        <v>1</v>
      </c>
      <c r="I572" s="8">
        <v>1</v>
      </c>
      <c r="J572" s="8">
        <v>0</v>
      </c>
      <c r="K572" s="8">
        <v>1</v>
      </c>
      <c r="L572" s="8">
        <v>1</v>
      </c>
      <c r="M572" s="8">
        <v>1</v>
      </c>
    </row>
    <row r="573" spans="1:13" customFormat="1" x14ac:dyDescent="0.2">
      <c r="A573" t="s">
        <v>234</v>
      </c>
      <c r="B573" s="7">
        <v>0</v>
      </c>
      <c r="C573" s="7">
        <v>0</v>
      </c>
      <c r="D573" s="7">
        <v>0</v>
      </c>
      <c r="E573" s="7">
        <v>1076800</v>
      </c>
      <c r="F573" s="7">
        <v>0</v>
      </c>
      <c r="G573" s="7">
        <v>177720</v>
      </c>
      <c r="H573" s="8">
        <v>0</v>
      </c>
      <c r="I573" s="8">
        <v>0</v>
      </c>
      <c r="J573" s="8">
        <v>0</v>
      </c>
      <c r="K573" s="8">
        <v>14</v>
      </c>
      <c r="L573" s="8">
        <v>0</v>
      </c>
      <c r="M573" s="8">
        <v>3</v>
      </c>
    </row>
    <row r="574" spans="1:13" customFormat="1" x14ac:dyDescent="0.2">
      <c r="A574" t="s">
        <v>835</v>
      </c>
      <c r="B574" s="7">
        <v>84034</v>
      </c>
      <c r="C574" s="7">
        <v>0</v>
      </c>
      <c r="D574" s="7">
        <v>688090</v>
      </c>
      <c r="E574" s="7">
        <v>1071100</v>
      </c>
      <c r="F574" s="7">
        <v>557270</v>
      </c>
      <c r="G574" s="7">
        <v>1041200</v>
      </c>
      <c r="H574" s="8">
        <v>1</v>
      </c>
      <c r="I574" s="8">
        <v>0</v>
      </c>
      <c r="J574" s="8">
        <v>2</v>
      </c>
      <c r="K574" s="8">
        <v>6</v>
      </c>
      <c r="L574" s="8">
        <v>1</v>
      </c>
      <c r="M574" s="8">
        <v>2</v>
      </c>
    </row>
    <row r="575" spans="1:13" customFormat="1" x14ac:dyDescent="0.2">
      <c r="A575" t="s">
        <v>770</v>
      </c>
      <c r="B575" s="7">
        <v>178800</v>
      </c>
      <c r="C575" s="7">
        <v>0</v>
      </c>
      <c r="D575" s="7">
        <v>849440</v>
      </c>
      <c r="E575" s="7">
        <v>1066600</v>
      </c>
      <c r="F575" s="7">
        <v>371860</v>
      </c>
      <c r="G575" s="7">
        <v>1942500</v>
      </c>
      <c r="H575" s="8">
        <v>1</v>
      </c>
      <c r="I575" s="8">
        <v>0</v>
      </c>
      <c r="J575" s="8">
        <v>2</v>
      </c>
      <c r="K575" s="8">
        <v>3</v>
      </c>
      <c r="L575" s="8">
        <v>1</v>
      </c>
      <c r="M575" s="8">
        <v>4</v>
      </c>
    </row>
    <row r="576" spans="1:13" customFormat="1" x14ac:dyDescent="0.2">
      <c r="A576" t="s">
        <v>257</v>
      </c>
      <c r="B576" s="7">
        <v>26343</v>
      </c>
      <c r="C576" s="7">
        <v>107690</v>
      </c>
      <c r="D576" s="7">
        <v>132140</v>
      </c>
      <c r="E576" s="7">
        <v>1062600</v>
      </c>
      <c r="F576" s="7">
        <v>132290</v>
      </c>
      <c r="G576" s="7">
        <v>646800</v>
      </c>
      <c r="H576" s="8">
        <v>1</v>
      </c>
      <c r="I576" s="8">
        <v>2</v>
      </c>
      <c r="J576" s="8">
        <v>3</v>
      </c>
      <c r="K576" s="8">
        <v>8</v>
      </c>
      <c r="L576" s="8">
        <v>3</v>
      </c>
      <c r="M576" s="8">
        <v>7</v>
      </c>
    </row>
    <row r="577" spans="1:13" customFormat="1" x14ac:dyDescent="0.2">
      <c r="A577" t="s">
        <v>648</v>
      </c>
      <c r="B577" s="7">
        <v>54037</v>
      </c>
      <c r="C577" s="7">
        <v>2139300</v>
      </c>
      <c r="D577" s="7">
        <v>1541600</v>
      </c>
      <c r="E577" s="7">
        <v>1048600</v>
      </c>
      <c r="F577" s="7">
        <v>3852900</v>
      </c>
      <c r="G577" s="7">
        <v>2576000</v>
      </c>
      <c r="H577" s="8">
        <v>1</v>
      </c>
      <c r="I577" s="8">
        <v>6</v>
      </c>
      <c r="J577" s="8">
        <v>5</v>
      </c>
      <c r="K577" s="8">
        <v>4</v>
      </c>
      <c r="L577" s="8">
        <v>7</v>
      </c>
      <c r="M577" s="8">
        <v>5</v>
      </c>
    </row>
    <row r="578" spans="1:13" customFormat="1" x14ac:dyDescent="0.2">
      <c r="A578" t="s">
        <v>722</v>
      </c>
      <c r="B578" s="7">
        <v>0</v>
      </c>
      <c r="C578" s="7">
        <v>939130</v>
      </c>
      <c r="D578" s="7">
        <v>1708300</v>
      </c>
      <c r="E578" s="7">
        <v>1048100</v>
      </c>
      <c r="F578" s="7">
        <v>322750</v>
      </c>
      <c r="G578" s="7">
        <v>2354600</v>
      </c>
      <c r="H578" s="8">
        <v>0</v>
      </c>
      <c r="I578" s="8">
        <v>3</v>
      </c>
      <c r="J578" s="8">
        <v>3</v>
      </c>
      <c r="K578" s="8">
        <v>5</v>
      </c>
      <c r="L578" s="8">
        <v>2</v>
      </c>
      <c r="M578" s="8">
        <v>5</v>
      </c>
    </row>
    <row r="579" spans="1:13" customFormat="1" x14ac:dyDescent="0.2">
      <c r="A579" t="s">
        <v>911</v>
      </c>
      <c r="B579" s="7">
        <v>143800</v>
      </c>
      <c r="C579" s="7">
        <v>0</v>
      </c>
      <c r="D579" s="7">
        <v>204790</v>
      </c>
      <c r="E579" s="7">
        <v>1035800</v>
      </c>
      <c r="F579" s="7">
        <v>0</v>
      </c>
      <c r="G579" s="7">
        <v>438020</v>
      </c>
      <c r="H579" s="8">
        <v>1</v>
      </c>
      <c r="I579" s="8">
        <v>0</v>
      </c>
      <c r="J579" s="8">
        <v>1</v>
      </c>
      <c r="K579" s="8">
        <v>3</v>
      </c>
      <c r="L579" s="8">
        <v>0</v>
      </c>
      <c r="M579" s="8">
        <v>1</v>
      </c>
    </row>
    <row r="580" spans="1:13" customFormat="1" x14ac:dyDescent="0.2">
      <c r="A580" t="s">
        <v>838</v>
      </c>
      <c r="B580" s="7">
        <v>111630</v>
      </c>
      <c r="C580" s="7">
        <v>0</v>
      </c>
      <c r="D580" s="7">
        <v>0</v>
      </c>
      <c r="E580" s="7">
        <v>1035700</v>
      </c>
      <c r="F580" s="7">
        <v>2064400</v>
      </c>
      <c r="G580" s="7">
        <v>0</v>
      </c>
      <c r="H580" s="8">
        <v>1</v>
      </c>
      <c r="I580" s="8">
        <v>0</v>
      </c>
      <c r="J580" s="8">
        <v>0</v>
      </c>
      <c r="K580" s="8">
        <v>3</v>
      </c>
      <c r="L580" s="8">
        <v>3</v>
      </c>
      <c r="M580" s="8">
        <v>0</v>
      </c>
    </row>
    <row r="581" spans="1:13" customFormat="1" x14ac:dyDescent="0.2">
      <c r="A581" t="s">
        <v>885</v>
      </c>
      <c r="B581" s="7">
        <v>172290</v>
      </c>
      <c r="C581" s="7">
        <v>0</v>
      </c>
      <c r="D581" s="7">
        <v>160600</v>
      </c>
      <c r="E581" s="7">
        <v>1033800</v>
      </c>
      <c r="F581" s="7">
        <v>155870</v>
      </c>
      <c r="G581" s="7">
        <v>300620</v>
      </c>
      <c r="H581" s="8">
        <v>2</v>
      </c>
      <c r="I581" s="8">
        <v>0</v>
      </c>
      <c r="J581" s="8">
        <v>2</v>
      </c>
      <c r="K581" s="8">
        <v>6</v>
      </c>
      <c r="L581" s="8">
        <v>1</v>
      </c>
      <c r="M581" s="8">
        <v>1</v>
      </c>
    </row>
    <row r="582" spans="1:13" customFormat="1" x14ac:dyDescent="0.2">
      <c r="A582" t="s">
        <v>67</v>
      </c>
      <c r="B582" s="7">
        <v>0</v>
      </c>
      <c r="C582" s="7">
        <v>0</v>
      </c>
      <c r="D582" s="7">
        <v>86763</v>
      </c>
      <c r="E582" s="7">
        <v>1028700</v>
      </c>
      <c r="F582" s="7">
        <v>176690</v>
      </c>
      <c r="G582" s="7">
        <v>545890</v>
      </c>
      <c r="H582" s="8">
        <v>0</v>
      </c>
      <c r="I582" s="8">
        <v>0</v>
      </c>
      <c r="J582" s="8">
        <v>1</v>
      </c>
      <c r="K582" s="8">
        <v>10</v>
      </c>
      <c r="L582" s="8">
        <v>3</v>
      </c>
      <c r="M582" s="8">
        <v>6</v>
      </c>
    </row>
    <row r="583" spans="1:13" customFormat="1" x14ac:dyDescent="0.2">
      <c r="A583" t="s">
        <v>80</v>
      </c>
      <c r="B583" s="7">
        <v>0</v>
      </c>
      <c r="C583" s="7">
        <v>0</v>
      </c>
      <c r="D583" s="7">
        <v>0</v>
      </c>
      <c r="E583" s="7">
        <v>995710</v>
      </c>
      <c r="F583" s="7">
        <v>0</v>
      </c>
      <c r="G583" s="7">
        <v>893110</v>
      </c>
      <c r="H583" s="8">
        <v>0</v>
      </c>
      <c r="I583" s="8">
        <v>0</v>
      </c>
      <c r="J583" s="8">
        <v>0</v>
      </c>
      <c r="K583" s="8">
        <v>4</v>
      </c>
      <c r="L583" s="8">
        <v>0</v>
      </c>
      <c r="M583" s="8">
        <v>2</v>
      </c>
    </row>
    <row r="584" spans="1:13" customFormat="1" x14ac:dyDescent="0.2">
      <c r="A584" t="s">
        <v>189</v>
      </c>
      <c r="B584" s="7">
        <v>0</v>
      </c>
      <c r="C584" s="7">
        <v>0</v>
      </c>
      <c r="D584" s="7">
        <v>0</v>
      </c>
      <c r="E584" s="7">
        <v>995340</v>
      </c>
      <c r="F584" s="7">
        <v>0</v>
      </c>
      <c r="G584" s="7">
        <v>273900</v>
      </c>
      <c r="H584" s="8">
        <v>0</v>
      </c>
      <c r="I584" s="8">
        <v>0</v>
      </c>
      <c r="J584" s="8">
        <v>0</v>
      </c>
      <c r="K584" s="8">
        <v>4</v>
      </c>
      <c r="L584" s="8">
        <v>0</v>
      </c>
      <c r="M584" s="8">
        <v>1</v>
      </c>
    </row>
    <row r="585" spans="1:13" customFormat="1" x14ac:dyDescent="0.2">
      <c r="A585" t="s">
        <v>743</v>
      </c>
      <c r="B585" s="7">
        <v>0</v>
      </c>
      <c r="C585" s="7">
        <v>917500</v>
      </c>
      <c r="D585" s="7">
        <v>1878100</v>
      </c>
      <c r="E585" s="7">
        <v>993590</v>
      </c>
      <c r="F585" s="7">
        <v>452350</v>
      </c>
      <c r="G585" s="7">
        <v>1478400</v>
      </c>
      <c r="H585" s="8">
        <v>0</v>
      </c>
      <c r="I585" s="8">
        <v>2</v>
      </c>
      <c r="J585" s="8">
        <v>4</v>
      </c>
      <c r="K585" s="8">
        <v>3</v>
      </c>
      <c r="L585" s="8">
        <v>1</v>
      </c>
      <c r="M585" s="8">
        <v>2</v>
      </c>
    </row>
    <row r="586" spans="1:13" customFormat="1" x14ac:dyDescent="0.2">
      <c r="A586" t="s">
        <v>225</v>
      </c>
      <c r="B586" s="7">
        <v>124540</v>
      </c>
      <c r="C586" s="7">
        <v>332620</v>
      </c>
      <c r="D586" s="7">
        <v>466250</v>
      </c>
      <c r="E586" s="7">
        <v>992130</v>
      </c>
      <c r="F586" s="7">
        <v>1363600</v>
      </c>
      <c r="G586" s="7">
        <v>2806600</v>
      </c>
      <c r="H586" s="8">
        <v>0</v>
      </c>
      <c r="I586" s="8">
        <v>2</v>
      </c>
      <c r="J586" s="8">
        <v>3</v>
      </c>
      <c r="K586" s="8">
        <v>3</v>
      </c>
      <c r="L586" s="8">
        <v>3</v>
      </c>
      <c r="M586" s="8">
        <v>4</v>
      </c>
    </row>
    <row r="587" spans="1:13" customFormat="1" x14ac:dyDescent="0.2">
      <c r="A587" t="s">
        <v>971</v>
      </c>
      <c r="B587" s="7">
        <v>451910</v>
      </c>
      <c r="C587" s="7">
        <v>0</v>
      </c>
      <c r="D587" s="7">
        <v>0</v>
      </c>
      <c r="E587" s="7">
        <v>992020</v>
      </c>
      <c r="F587" s="7">
        <v>165410</v>
      </c>
      <c r="G587" s="7">
        <v>0</v>
      </c>
      <c r="H587" s="8">
        <v>2</v>
      </c>
      <c r="I587" s="8">
        <v>0</v>
      </c>
      <c r="J587" s="8">
        <v>0</v>
      </c>
      <c r="K587" s="8">
        <v>2</v>
      </c>
      <c r="L587" s="8">
        <v>1</v>
      </c>
      <c r="M587" s="8">
        <v>1</v>
      </c>
    </row>
    <row r="588" spans="1:13" customFormat="1" x14ac:dyDescent="0.2">
      <c r="A588" t="s">
        <v>981</v>
      </c>
      <c r="B588" s="7">
        <v>63933</v>
      </c>
      <c r="C588" s="7">
        <v>0</v>
      </c>
      <c r="D588" s="7">
        <v>64905</v>
      </c>
      <c r="E588" s="7">
        <v>991910</v>
      </c>
      <c r="F588" s="7">
        <v>76725</v>
      </c>
      <c r="G588" s="7">
        <v>301840</v>
      </c>
      <c r="H588" s="8">
        <v>4</v>
      </c>
      <c r="I588" s="8">
        <v>0</v>
      </c>
      <c r="J588" s="8">
        <v>0</v>
      </c>
      <c r="K588" s="8">
        <v>14</v>
      </c>
      <c r="L588" s="8">
        <v>3</v>
      </c>
      <c r="M588" s="8">
        <v>4</v>
      </c>
    </row>
    <row r="589" spans="1:13" customFormat="1" x14ac:dyDescent="0.2">
      <c r="A589" t="s">
        <v>153</v>
      </c>
      <c r="B589" s="7">
        <v>0</v>
      </c>
      <c r="C589" s="7">
        <v>0</v>
      </c>
      <c r="D589" s="7">
        <v>457260</v>
      </c>
      <c r="E589" s="7">
        <v>990480</v>
      </c>
      <c r="F589" s="7">
        <v>539360</v>
      </c>
      <c r="G589" s="7">
        <v>826280</v>
      </c>
      <c r="H589" s="8">
        <v>0</v>
      </c>
      <c r="I589" s="8">
        <v>0</v>
      </c>
      <c r="J589" s="8">
        <v>1</v>
      </c>
      <c r="K589" s="8">
        <v>4</v>
      </c>
      <c r="L589" s="8">
        <v>2</v>
      </c>
      <c r="M589" s="8">
        <v>1</v>
      </c>
    </row>
    <row r="590" spans="1:13" customFormat="1" x14ac:dyDescent="0.2">
      <c r="A590" t="s">
        <v>133</v>
      </c>
      <c r="B590" s="7">
        <v>43881</v>
      </c>
      <c r="C590" s="7">
        <v>0</v>
      </c>
      <c r="D590" s="7">
        <v>0</v>
      </c>
      <c r="E590" s="7">
        <v>990220</v>
      </c>
      <c r="F590" s="7">
        <v>109700</v>
      </c>
      <c r="G590" s="7">
        <v>1072600</v>
      </c>
      <c r="H590" s="8">
        <v>1</v>
      </c>
      <c r="I590" s="8">
        <v>0</v>
      </c>
      <c r="J590" s="8">
        <v>0</v>
      </c>
      <c r="K590" s="8">
        <v>4</v>
      </c>
      <c r="L590" s="8">
        <v>1</v>
      </c>
      <c r="M590" s="8">
        <v>3</v>
      </c>
    </row>
    <row r="591" spans="1:13" customFormat="1" x14ac:dyDescent="0.2">
      <c r="A591" t="s">
        <v>826</v>
      </c>
      <c r="B591" s="7">
        <v>0</v>
      </c>
      <c r="C591" s="7">
        <v>628340</v>
      </c>
      <c r="D591" s="7">
        <v>273750</v>
      </c>
      <c r="E591" s="7">
        <v>988250</v>
      </c>
      <c r="F591" s="7">
        <v>968960</v>
      </c>
      <c r="G591" s="7">
        <v>456220</v>
      </c>
      <c r="H591" s="8">
        <v>0</v>
      </c>
      <c r="I591" s="8">
        <v>2</v>
      </c>
      <c r="J591" s="8">
        <v>1</v>
      </c>
      <c r="K591" s="8">
        <v>7</v>
      </c>
      <c r="L591" s="8">
        <v>4</v>
      </c>
      <c r="M591" s="8">
        <v>1</v>
      </c>
    </row>
    <row r="592" spans="1:13" customFormat="1" x14ac:dyDescent="0.2">
      <c r="A592" t="s">
        <v>778</v>
      </c>
      <c r="B592" s="7">
        <v>120570</v>
      </c>
      <c r="C592" s="7">
        <v>613320</v>
      </c>
      <c r="D592" s="7">
        <v>1063400</v>
      </c>
      <c r="E592" s="7">
        <v>985200</v>
      </c>
      <c r="F592" s="7">
        <v>694510</v>
      </c>
      <c r="G592" s="7">
        <v>1195600</v>
      </c>
      <c r="H592" s="8">
        <v>3</v>
      </c>
      <c r="I592" s="8">
        <v>5</v>
      </c>
      <c r="J592" s="8">
        <v>7</v>
      </c>
      <c r="K592" s="8">
        <v>6</v>
      </c>
      <c r="L592" s="8">
        <v>5</v>
      </c>
      <c r="M592" s="8">
        <v>5</v>
      </c>
    </row>
    <row r="593" spans="1:13" customFormat="1" x14ac:dyDescent="0.2">
      <c r="A593" t="s">
        <v>754</v>
      </c>
      <c r="B593" s="7">
        <v>787640</v>
      </c>
      <c r="C593" s="7">
        <v>0</v>
      </c>
      <c r="D593" s="7">
        <v>438760</v>
      </c>
      <c r="E593" s="7">
        <v>984750</v>
      </c>
      <c r="F593" s="7">
        <v>334650</v>
      </c>
      <c r="G593" s="7">
        <v>616120</v>
      </c>
      <c r="H593" s="8">
        <v>5</v>
      </c>
      <c r="I593" s="8">
        <v>0</v>
      </c>
      <c r="J593" s="8">
        <v>0</v>
      </c>
      <c r="K593" s="8">
        <v>6</v>
      </c>
      <c r="L593" s="8">
        <v>3</v>
      </c>
      <c r="M593" s="8">
        <v>0</v>
      </c>
    </row>
    <row r="594" spans="1:13" customFormat="1" x14ac:dyDescent="0.2">
      <c r="A594" t="s">
        <v>850</v>
      </c>
      <c r="B594" s="7">
        <v>35283</v>
      </c>
      <c r="C594" s="7">
        <v>270380</v>
      </c>
      <c r="D594" s="7">
        <v>517790</v>
      </c>
      <c r="E594" s="7">
        <v>980980</v>
      </c>
      <c r="F594" s="7">
        <v>494500</v>
      </c>
      <c r="G594" s="7">
        <v>860020</v>
      </c>
      <c r="H594" s="8">
        <v>2</v>
      </c>
      <c r="I594" s="8">
        <v>4</v>
      </c>
      <c r="J594" s="8">
        <v>5</v>
      </c>
      <c r="K594" s="8">
        <v>14</v>
      </c>
      <c r="L594" s="8">
        <v>7</v>
      </c>
      <c r="M594" s="8">
        <v>7</v>
      </c>
    </row>
    <row r="595" spans="1:13" customFormat="1" x14ac:dyDescent="0.2">
      <c r="A595" s="5" t="s">
        <v>1365</v>
      </c>
      <c r="B595" s="7">
        <v>188130</v>
      </c>
      <c r="C595" s="7">
        <v>372890</v>
      </c>
      <c r="D595" s="7">
        <v>738790</v>
      </c>
      <c r="E595" s="7">
        <v>976790</v>
      </c>
      <c r="F595" s="7">
        <v>861900</v>
      </c>
      <c r="G595" s="7">
        <v>1135300</v>
      </c>
      <c r="H595" s="8">
        <v>4</v>
      </c>
      <c r="I595" s="8">
        <v>2</v>
      </c>
      <c r="J595" s="8">
        <v>6</v>
      </c>
      <c r="K595" s="8">
        <v>12</v>
      </c>
      <c r="L595" s="8">
        <v>9</v>
      </c>
      <c r="M595" s="8">
        <v>7</v>
      </c>
    </row>
    <row r="596" spans="1:13" customFormat="1" x14ac:dyDescent="0.2">
      <c r="A596" t="s">
        <v>260</v>
      </c>
      <c r="B596" s="7">
        <v>0</v>
      </c>
      <c r="C596" s="7">
        <v>422990</v>
      </c>
      <c r="D596" s="7">
        <v>249990</v>
      </c>
      <c r="E596" s="7">
        <v>975400</v>
      </c>
      <c r="F596" s="7">
        <v>302980</v>
      </c>
      <c r="G596" s="7">
        <v>1266100</v>
      </c>
      <c r="H596" s="8">
        <v>0</v>
      </c>
      <c r="I596" s="8">
        <v>5</v>
      </c>
      <c r="J596" s="8">
        <v>1</v>
      </c>
      <c r="K596" s="8">
        <v>5</v>
      </c>
      <c r="L596" s="8">
        <v>3</v>
      </c>
      <c r="M596" s="8">
        <v>3</v>
      </c>
    </row>
    <row r="597" spans="1:13" customFormat="1" x14ac:dyDescent="0.2">
      <c r="A597" t="s">
        <v>951</v>
      </c>
      <c r="B597" s="7">
        <v>0</v>
      </c>
      <c r="C597" s="7">
        <v>0</v>
      </c>
      <c r="D597" s="7">
        <v>0</v>
      </c>
      <c r="E597" s="7">
        <v>975320</v>
      </c>
      <c r="F597" s="7">
        <v>0</v>
      </c>
      <c r="G597" s="7">
        <v>0</v>
      </c>
      <c r="H597" s="8">
        <v>0</v>
      </c>
      <c r="I597" s="8">
        <v>0</v>
      </c>
      <c r="J597" s="8">
        <v>0</v>
      </c>
      <c r="K597" s="8">
        <v>4</v>
      </c>
      <c r="L597" s="8">
        <v>0</v>
      </c>
      <c r="M597" s="8">
        <v>0</v>
      </c>
    </row>
    <row r="598" spans="1:13" customFormat="1" x14ac:dyDescent="0.2">
      <c r="A598" t="s">
        <v>768</v>
      </c>
      <c r="B598" s="7">
        <v>205910</v>
      </c>
      <c r="C598" s="7">
        <v>608170</v>
      </c>
      <c r="D598" s="7">
        <v>281250</v>
      </c>
      <c r="E598" s="7">
        <v>964370</v>
      </c>
      <c r="F598" s="7">
        <v>1097000</v>
      </c>
      <c r="G598" s="7">
        <v>882530</v>
      </c>
      <c r="H598" s="8">
        <v>3</v>
      </c>
      <c r="I598" s="8">
        <v>2</v>
      </c>
      <c r="J598" s="8">
        <v>2</v>
      </c>
      <c r="K598" s="8">
        <v>3</v>
      </c>
      <c r="L598" s="8">
        <v>3</v>
      </c>
      <c r="M598" s="8">
        <v>2</v>
      </c>
    </row>
    <row r="599" spans="1:13" customFormat="1" x14ac:dyDescent="0.2">
      <c r="A599" t="s">
        <v>806</v>
      </c>
      <c r="B599" s="7">
        <v>0</v>
      </c>
      <c r="C599" s="7">
        <v>688710</v>
      </c>
      <c r="D599" s="7">
        <v>602150</v>
      </c>
      <c r="E599" s="7">
        <v>962510</v>
      </c>
      <c r="F599" s="7">
        <v>598510</v>
      </c>
      <c r="G599" s="7">
        <v>1199800</v>
      </c>
      <c r="H599" s="8">
        <v>1</v>
      </c>
      <c r="I599" s="8">
        <v>7</v>
      </c>
      <c r="J599" s="8">
        <v>4</v>
      </c>
      <c r="K599" s="8">
        <v>8</v>
      </c>
      <c r="L599" s="8">
        <v>6</v>
      </c>
      <c r="M599" s="8">
        <v>6</v>
      </c>
    </row>
    <row r="600" spans="1:13" customFormat="1" x14ac:dyDescent="0.2">
      <c r="A600" t="s">
        <v>1037</v>
      </c>
      <c r="B600" s="7">
        <v>10002</v>
      </c>
      <c r="C600" s="7">
        <v>59732</v>
      </c>
      <c r="D600" s="7">
        <v>0</v>
      </c>
      <c r="E600" s="7">
        <v>961590</v>
      </c>
      <c r="F600" s="7">
        <v>49647</v>
      </c>
      <c r="G600" s="7">
        <v>38145</v>
      </c>
      <c r="H600" s="8">
        <v>1</v>
      </c>
      <c r="I600" s="8">
        <v>1</v>
      </c>
      <c r="J600" s="8">
        <v>0</v>
      </c>
      <c r="K600" s="8">
        <v>11</v>
      </c>
      <c r="L600" s="8">
        <v>1</v>
      </c>
      <c r="M600" s="8">
        <v>1</v>
      </c>
    </row>
    <row r="601" spans="1:13" customFormat="1" x14ac:dyDescent="0.2">
      <c r="A601" t="s">
        <v>773</v>
      </c>
      <c r="B601" s="7">
        <v>635300</v>
      </c>
      <c r="C601" s="7">
        <v>0</v>
      </c>
      <c r="D601" s="7">
        <v>0</v>
      </c>
      <c r="E601" s="7">
        <v>959840</v>
      </c>
      <c r="F601" s="7">
        <v>667630</v>
      </c>
      <c r="G601" s="7">
        <v>0</v>
      </c>
      <c r="H601" s="8">
        <v>4</v>
      </c>
      <c r="I601" s="8">
        <v>0</v>
      </c>
      <c r="J601" s="8">
        <v>0</v>
      </c>
      <c r="K601" s="8">
        <v>3</v>
      </c>
      <c r="L601" s="8">
        <v>2</v>
      </c>
      <c r="M601" s="8">
        <v>0</v>
      </c>
    </row>
    <row r="602" spans="1:13" customFormat="1" x14ac:dyDescent="0.2">
      <c r="A602" t="s">
        <v>727</v>
      </c>
      <c r="B602" s="7">
        <v>261050</v>
      </c>
      <c r="C602" s="7">
        <v>2278100</v>
      </c>
      <c r="D602" s="7">
        <v>0</v>
      </c>
      <c r="E602" s="7">
        <v>956920</v>
      </c>
      <c r="F602" s="7">
        <v>0</v>
      </c>
      <c r="G602" s="7">
        <v>2847800</v>
      </c>
      <c r="H602" s="8">
        <v>1</v>
      </c>
      <c r="I602" s="8">
        <v>2</v>
      </c>
      <c r="J602" s="8">
        <v>0</v>
      </c>
      <c r="K602" s="8">
        <v>1</v>
      </c>
      <c r="L602" s="8">
        <v>0</v>
      </c>
      <c r="M602" s="8">
        <v>1</v>
      </c>
    </row>
    <row r="603" spans="1:13" customFormat="1" x14ac:dyDescent="0.2">
      <c r="A603" t="s">
        <v>784</v>
      </c>
      <c r="B603" s="7">
        <v>0</v>
      </c>
      <c r="C603" s="7">
        <v>1114000</v>
      </c>
      <c r="D603" s="7">
        <v>422630</v>
      </c>
      <c r="E603" s="7">
        <v>954770</v>
      </c>
      <c r="F603" s="7">
        <v>0</v>
      </c>
      <c r="G603" s="7">
        <v>2143500</v>
      </c>
      <c r="H603" s="8">
        <v>0</v>
      </c>
      <c r="I603" s="8">
        <v>1</v>
      </c>
      <c r="J603" s="8">
        <v>2</v>
      </c>
      <c r="K603" s="8">
        <v>2</v>
      </c>
      <c r="L603" s="8">
        <v>0</v>
      </c>
      <c r="M603" s="8">
        <v>2</v>
      </c>
    </row>
    <row r="604" spans="1:13" customFormat="1" x14ac:dyDescent="0.2">
      <c r="A604" t="s">
        <v>777</v>
      </c>
      <c r="B604" s="7">
        <v>228480</v>
      </c>
      <c r="C604" s="7">
        <v>322470</v>
      </c>
      <c r="D604" s="7">
        <v>772660</v>
      </c>
      <c r="E604" s="7">
        <v>951600</v>
      </c>
      <c r="F604" s="7">
        <v>262930</v>
      </c>
      <c r="G604" s="7">
        <v>785770</v>
      </c>
      <c r="H604" s="8">
        <v>3</v>
      </c>
      <c r="I604" s="8">
        <v>3</v>
      </c>
      <c r="J604" s="8">
        <v>4</v>
      </c>
      <c r="K604" s="8">
        <v>7</v>
      </c>
      <c r="L604" s="8">
        <v>3</v>
      </c>
      <c r="M604" s="8">
        <v>3</v>
      </c>
    </row>
    <row r="605" spans="1:13" customFormat="1" x14ac:dyDescent="0.2">
      <c r="A605" t="s">
        <v>896</v>
      </c>
      <c r="B605" s="7">
        <v>120290</v>
      </c>
      <c r="C605" s="7">
        <v>59198</v>
      </c>
      <c r="D605" s="7">
        <v>409640</v>
      </c>
      <c r="E605" s="7">
        <v>947590</v>
      </c>
      <c r="F605" s="7">
        <v>286450</v>
      </c>
      <c r="G605" s="7">
        <v>549120</v>
      </c>
      <c r="H605" s="8">
        <v>5</v>
      </c>
      <c r="I605" s="8">
        <v>3</v>
      </c>
      <c r="J605" s="8">
        <v>7</v>
      </c>
      <c r="K605" s="8">
        <v>14</v>
      </c>
      <c r="L605" s="8">
        <v>4</v>
      </c>
      <c r="M605" s="8">
        <v>7</v>
      </c>
    </row>
    <row r="606" spans="1:13" customFormat="1" x14ac:dyDescent="0.2">
      <c r="A606" t="s">
        <v>844</v>
      </c>
      <c r="B606" s="7">
        <v>24375</v>
      </c>
      <c r="C606" s="7">
        <v>530540</v>
      </c>
      <c r="D606" s="7">
        <v>304200</v>
      </c>
      <c r="E606" s="7">
        <v>942190</v>
      </c>
      <c r="F606" s="7">
        <v>305260</v>
      </c>
      <c r="G606" s="7">
        <v>1162800</v>
      </c>
      <c r="H606" s="8">
        <v>1</v>
      </c>
      <c r="I606" s="8">
        <v>5</v>
      </c>
      <c r="J606" s="8">
        <v>2</v>
      </c>
      <c r="K606" s="8">
        <v>11</v>
      </c>
      <c r="L606" s="8">
        <v>3</v>
      </c>
      <c r="M606" s="8">
        <v>7</v>
      </c>
    </row>
    <row r="607" spans="1:13" customFormat="1" x14ac:dyDescent="0.2">
      <c r="A607" t="s">
        <v>955</v>
      </c>
      <c r="B607" s="7">
        <v>24603</v>
      </c>
      <c r="C607" s="7">
        <v>136040</v>
      </c>
      <c r="D607" s="7">
        <v>341910</v>
      </c>
      <c r="E607" s="7">
        <v>941450</v>
      </c>
      <c r="F607" s="7">
        <v>97849</v>
      </c>
      <c r="G607" s="7">
        <v>190230</v>
      </c>
      <c r="H607" s="8">
        <v>1</v>
      </c>
      <c r="I607" s="8">
        <v>2</v>
      </c>
      <c r="J607" s="8">
        <v>2</v>
      </c>
      <c r="K607" s="8">
        <v>10</v>
      </c>
      <c r="L607" s="8">
        <v>3</v>
      </c>
      <c r="M607" s="8">
        <v>2</v>
      </c>
    </row>
    <row r="608" spans="1:13" customFormat="1" x14ac:dyDescent="0.2">
      <c r="A608" t="s">
        <v>40</v>
      </c>
      <c r="B608" s="7">
        <v>0</v>
      </c>
      <c r="C608" s="7">
        <v>116070</v>
      </c>
      <c r="D608" s="7">
        <v>0</v>
      </c>
      <c r="E608" s="7">
        <v>937070</v>
      </c>
      <c r="F608" s="7">
        <v>409670</v>
      </c>
      <c r="G608" s="7">
        <v>685960</v>
      </c>
      <c r="H608" s="8">
        <v>0</v>
      </c>
      <c r="I608" s="8">
        <v>2</v>
      </c>
      <c r="J608" s="8">
        <v>0</v>
      </c>
      <c r="K608" s="8">
        <v>4</v>
      </c>
      <c r="L608" s="8">
        <v>2</v>
      </c>
      <c r="M608" s="8">
        <v>3</v>
      </c>
    </row>
    <row r="609" spans="1:13" customFormat="1" x14ac:dyDescent="0.2">
      <c r="A609" t="s">
        <v>738</v>
      </c>
      <c r="B609" s="7">
        <v>0</v>
      </c>
      <c r="C609" s="7">
        <v>1392200</v>
      </c>
      <c r="D609" s="7">
        <v>1161500</v>
      </c>
      <c r="E609" s="7">
        <v>932600</v>
      </c>
      <c r="F609" s="7">
        <v>1281600</v>
      </c>
      <c r="G609" s="7">
        <v>1062900</v>
      </c>
      <c r="H609" s="8">
        <v>0</v>
      </c>
      <c r="I609" s="8">
        <v>6</v>
      </c>
      <c r="J609" s="8">
        <v>3</v>
      </c>
      <c r="K609" s="8">
        <v>5</v>
      </c>
      <c r="L609" s="8">
        <v>5</v>
      </c>
      <c r="M609" s="8">
        <v>5</v>
      </c>
    </row>
    <row r="610" spans="1:13" customFormat="1" x14ac:dyDescent="0.2">
      <c r="A610" t="s">
        <v>724</v>
      </c>
      <c r="B610" s="7">
        <v>43530</v>
      </c>
      <c r="C610" s="7">
        <v>773800</v>
      </c>
      <c r="D610" s="7">
        <v>970610</v>
      </c>
      <c r="E610" s="7">
        <v>931100</v>
      </c>
      <c r="F610" s="7">
        <v>1190200</v>
      </c>
      <c r="G610" s="7">
        <v>2386400</v>
      </c>
      <c r="H610" s="8">
        <v>1</v>
      </c>
      <c r="I610" s="8">
        <v>4</v>
      </c>
      <c r="J610" s="8">
        <v>4</v>
      </c>
      <c r="K610" s="8">
        <v>3</v>
      </c>
      <c r="L610" s="8">
        <v>3</v>
      </c>
      <c r="M610" s="8">
        <v>6</v>
      </c>
    </row>
    <row r="611" spans="1:13" customFormat="1" x14ac:dyDescent="0.2">
      <c r="A611" t="s">
        <v>104</v>
      </c>
      <c r="B611" s="7">
        <v>0</v>
      </c>
      <c r="C611" s="7">
        <v>0</v>
      </c>
      <c r="D611" s="7">
        <v>0</v>
      </c>
      <c r="E611" s="7">
        <v>929330</v>
      </c>
      <c r="F611" s="7">
        <v>0</v>
      </c>
      <c r="G611" s="7">
        <v>619900</v>
      </c>
      <c r="H611" s="8">
        <v>0</v>
      </c>
      <c r="I611" s="8">
        <v>0</v>
      </c>
      <c r="J611" s="8">
        <v>0</v>
      </c>
      <c r="K611" s="8">
        <v>2</v>
      </c>
      <c r="L611" s="8">
        <v>0</v>
      </c>
      <c r="M611" s="8">
        <v>1</v>
      </c>
    </row>
    <row r="612" spans="1:13" customFormat="1" x14ac:dyDescent="0.2">
      <c r="A612" t="s">
        <v>186</v>
      </c>
      <c r="B612" s="7">
        <v>23690</v>
      </c>
      <c r="C612" s="7">
        <v>255870</v>
      </c>
      <c r="D612" s="7">
        <v>332610</v>
      </c>
      <c r="E612" s="7">
        <v>928160</v>
      </c>
      <c r="F612" s="7">
        <v>698330</v>
      </c>
      <c r="G612" s="7">
        <v>1303900</v>
      </c>
      <c r="H612" s="8">
        <v>1</v>
      </c>
      <c r="I612" s="8">
        <v>1</v>
      </c>
      <c r="J612" s="8">
        <v>2</v>
      </c>
      <c r="K612" s="8">
        <v>5</v>
      </c>
      <c r="L612" s="8">
        <v>7</v>
      </c>
      <c r="M612" s="8">
        <v>5</v>
      </c>
    </row>
    <row r="613" spans="1:13" customFormat="1" x14ac:dyDescent="0.2">
      <c r="A613" t="s">
        <v>901</v>
      </c>
      <c r="B613" s="7">
        <v>0</v>
      </c>
      <c r="C613" s="7">
        <v>209090</v>
      </c>
      <c r="D613" s="7">
        <v>249760</v>
      </c>
      <c r="E613" s="7">
        <v>926610</v>
      </c>
      <c r="F613" s="7">
        <v>0</v>
      </c>
      <c r="G613" s="7">
        <v>957370</v>
      </c>
      <c r="H613" s="8">
        <v>0</v>
      </c>
      <c r="I613" s="8">
        <v>1</v>
      </c>
      <c r="J613" s="8">
        <v>1</v>
      </c>
      <c r="K613" s="8">
        <v>6</v>
      </c>
      <c r="L613" s="8">
        <v>0</v>
      </c>
      <c r="M613" s="8">
        <v>2</v>
      </c>
    </row>
    <row r="614" spans="1:13" customFormat="1" x14ac:dyDescent="0.2">
      <c r="A614" t="s">
        <v>908</v>
      </c>
      <c r="B614" s="7">
        <v>68625</v>
      </c>
      <c r="C614" s="7">
        <v>248810</v>
      </c>
      <c r="D614" s="7">
        <v>381270</v>
      </c>
      <c r="E614" s="7">
        <v>924860</v>
      </c>
      <c r="F614" s="7">
        <v>182220</v>
      </c>
      <c r="G614" s="7">
        <v>438110</v>
      </c>
      <c r="H614" s="8">
        <v>6</v>
      </c>
      <c r="I614" s="8">
        <v>8</v>
      </c>
      <c r="J614" s="8">
        <v>13</v>
      </c>
      <c r="K614" s="8">
        <v>27</v>
      </c>
      <c r="L614" s="8">
        <v>6</v>
      </c>
      <c r="M614" s="8">
        <v>11</v>
      </c>
    </row>
    <row r="615" spans="1:13" customFormat="1" x14ac:dyDescent="0.2">
      <c r="A615" t="s">
        <v>870</v>
      </c>
      <c r="B615" s="7">
        <v>135960</v>
      </c>
      <c r="C615" s="7">
        <v>146840</v>
      </c>
      <c r="D615" s="7">
        <v>464100</v>
      </c>
      <c r="E615" s="7">
        <v>923830</v>
      </c>
      <c r="F615" s="7">
        <v>201100</v>
      </c>
      <c r="G615" s="7">
        <v>523450</v>
      </c>
      <c r="H615" s="8">
        <v>2</v>
      </c>
      <c r="I615" s="8">
        <v>1</v>
      </c>
      <c r="J615" s="8">
        <v>2</v>
      </c>
      <c r="K615" s="8">
        <v>10</v>
      </c>
      <c r="L615" s="8">
        <v>1</v>
      </c>
      <c r="M615" s="8">
        <v>2</v>
      </c>
    </row>
    <row r="616" spans="1:13" customFormat="1" x14ac:dyDescent="0.2">
      <c r="A616" t="s">
        <v>651</v>
      </c>
      <c r="B616" s="7">
        <v>164380</v>
      </c>
      <c r="C616" s="7">
        <v>1753400</v>
      </c>
      <c r="D616" s="7">
        <v>2393900</v>
      </c>
      <c r="E616" s="7">
        <v>922220</v>
      </c>
      <c r="F616" s="7">
        <v>1866600</v>
      </c>
      <c r="G616" s="7">
        <v>3666000</v>
      </c>
      <c r="H616" s="8">
        <v>1</v>
      </c>
      <c r="I616" s="8">
        <v>1</v>
      </c>
      <c r="J616" s="8">
        <v>2</v>
      </c>
      <c r="K616" s="8">
        <v>1</v>
      </c>
      <c r="L616" s="8">
        <v>1</v>
      </c>
      <c r="M616" s="8">
        <v>2</v>
      </c>
    </row>
    <row r="617" spans="1:13" customFormat="1" x14ac:dyDescent="0.2">
      <c r="A617" t="s">
        <v>880</v>
      </c>
      <c r="B617" s="7">
        <v>463300</v>
      </c>
      <c r="C617" s="7">
        <v>99336</v>
      </c>
      <c r="D617" s="7">
        <v>174180</v>
      </c>
      <c r="E617" s="7">
        <v>919620</v>
      </c>
      <c r="F617" s="7">
        <v>214650</v>
      </c>
      <c r="G617" s="7">
        <v>240470</v>
      </c>
      <c r="H617" s="8">
        <v>7</v>
      </c>
      <c r="I617" s="8">
        <v>1</v>
      </c>
      <c r="J617" s="8">
        <v>1</v>
      </c>
      <c r="K617" s="8">
        <v>7</v>
      </c>
      <c r="L617" s="8">
        <v>1</v>
      </c>
      <c r="M617" s="8">
        <v>1</v>
      </c>
    </row>
    <row r="618" spans="1:13" customFormat="1" x14ac:dyDescent="0.2">
      <c r="A618" t="s">
        <v>854</v>
      </c>
      <c r="B618" s="7">
        <v>116200</v>
      </c>
      <c r="C618" s="7">
        <v>282030</v>
      </c>
      <c r="D618" s="7">
        <v>393470</v>
      </c>
      <c r="E618" s="7">
        <v>909520</v>
      </c>
      <c r="F618" s="7">
        <v>144280</v>
      </c>
      <c r="G618" s="7">
        <v>1052800</v>
      </c>
      <c r="H618" s="8">
        <v>3</v>
      </c>
      <c r="I618" s="8">
        <v>7</v>
      </c>
      <c r="J618" s="8">
        <v>7</v>
      </c>
      <c r="K618" s="8">
        <v>14</v>
      </c>
      <c r="L618" s="8">
        <v>5</v>
      </c>
      <c r="M618" s="8">
        <v>12</v>
      </c>
    </row>
    <row r="619" spans="1:13" customFormat="1" x14ac:dyDescent="0.2">
      <c r="A619" t="s">
        <v>799</v>
      </c>
      <c r="B619" s="7">
        <v>239840</v>
      </c>
      <c r="C619" s="7">
        <v>443240</v>
      </c>
      <c r="D619" s="7">
        <v>741360</v>
      </c>
      <c r="E619" s="7">
        <v>907230</v>
      </c>
      <c r="F619" s="7">
        <v>728710</v>
      </c>
      <c r="G619" s="7">
        <v>1001900</v>
      </c>
      <c r="H619" s="8">
        <v>2</v>
      </c>
      <c r="I619" s="8">
        <v>2</v>
      </c>
      <c r="J619" s="8">
        <v>2</v>
      </c>
      <c r="K619" s="8">
        <v>2</v>
      </c>
      <c r="L619" s="8">
        <v>1</v>
      </c>
      <c r="M619" s="8">
        <v>2</v>
      </c>
    </row>
    <row r="620" spans="1:13" customFormat="1" x14ac:dyDescent="0.2">
      <c r="A620" t="s">
        <v>54</v>
      </c>
      <c r="B620" s="7">
        <v>0</v>
      </c>
      <c r="C620" s="7">
        <v>0</v>
      </c>
      <c r="D620" s="7">
        <v>22345</v>
      </c>
      <c r="E620" s="7">
        <v>905050</v>
      </c>
      <c r="F620" s="7">
        <v>340510</v>
      </c>
      <c r="G620" s="7">
        <v>125080</v>
      </c>
      <c r="H620" s="8">
        <v>0</v>
      </c>
      <c r="I620" s="8">
        <v>0</v>
      </c>
      <c r="J620" s="8">
        <v>2</v>
      </c>
      <c r="K620" s="8">
        <v>8</v>
      </c>
      <c r="L620" s="8">
        <v>3</v>
      </c>
      <c r="M620" s="8">
        <v>2</v>
      </c>
    </row>
    <row r="621" spans="1:13" customFormat="1" x14ac:dyDescent="0.2">
      <c r="A621" t="s">
        <v>830</v>
      </c>
      <c r="B621" s="7">
        <v>121570</v>
      </c>
      <c r="C621" s="7">
        <v>240350</v>
      </c>
      <c r="D621" s="7">
        <v>418020</v>
      </c>
      <c r="E621" s="7">
        <v>901250</v>
      </c>
      <c r="F621" s="7">
        <v>366860</v>
      </c>
      <c r="G621" s="7">
        <v>1138000</v>
      </c>
      <c r="H621" s="8">
        <v>1</v>
      </c>
      <c r="I621" s="8">
        <v>1</v>
      </c>
      <c r="J621" s="8">
        <v>2</v>
      </c>
      <c r="K621" s="8">
        <v>4</v>
      </c>
      <c r="L621" s="8">
        <v>2</v>
      </c>
      <c r="M621" s="8">
        <v>2</v>
      </c>
    </row>
    <row r="622" spans="1:13" customFormat="1" x14ac:dyDescent="0.2">
      <c r="A622" t="s">
        <v>755</v>
      </c>
      <c r="B622" s="7">
        <v>467680</v>
      </c>
      <c r="C622" s="7">
        <v>278360</v>
      </c>
      <c r="D622" s="7">
        <v>279290</v>
      </c>
      <c r="E622" s="7">
        <v>899150</v>
      </c>
      <c r="F622" s="7">
        <v>70773</v>
      </c>
      <c r="G622" s="7">
        <v>1223000</v>
      </c>
      <c r="H622" s="8">
        <v>6</v>
      </c>
      <c r="I622" s="8">
        <v>2</v>
      </c>
      <c r="J622" s="8">
        <v>2</v>
      </c>
      <c r="K622" s="8">
        <v>9</v>
      </c>
      <c r="L622" s="8">
        <v>0</v>
      </c>
      <c r="M622" s="8">
        <v>5</v>
      </c>
    </row>
    <row r="623" spans="1:13" customFormat="1" x14ac:dyDescent="0.2">
      <c r="A623" t="s">
        <v>900</v>
      </c>
      <c r="B623" s="7">
        <v>346230</v>
      </c>
      <c r="C623" s="7">
        <v>174080</v>
      </c>
      <c r="D623" s="7">
        <v>290610</v>
      </c>
      <c r="E623" s="7">
        <v>899100</v>
      </c>
      <c r="F623" s="7">
        <v>0</v>
      </c>
      <c r="G623" s="7">
        <v>207430</v>
      </c>
      <c r="H623" s="8">
        <v>2</v>
      </c>
      <c r="I623" s="8">
        <v>1</v>
      </c>
      <c r="J623" s="8">
        <v>1</v>
      </c>
      <c r="K623" s="8">
        <v>4</v>
      </c>
      <c r="L623" s="8">
        <v>0</v>
      </c>
      <c r="M623" s="8">
        <v>1</v>
      </c>
    </row>
    <row r="624" spans="1:13" customFormat="1" x14ac:dyDescent="0.2">
      <c r="A624" t="s">
        <v>921</v>
      </c>
      <c r="B624" s="7">
        <v>0</v>
      </c>
      <c r="C624" s="7">
        <v>81632</v>
      </c>
      <c r="D624" s="7">
        <v>352200</v>
      </c>
      <c r="E624" s="7">
        <v>895550</v>
      </c>
      <c r="F624" s="7">
        <v>796370</v>
      </c>
      <c r="G624" s="7">
        <v>0</v>
      </c>
      <c r="H624" s="8">
        <v>0</v>
      </c>
      <c r="I624" s="8">
        <v>0</v>
      </c>
      <c r="J624" s="8">
        <v>2</v>
      </c>
      <c r="K624" s="8">
        <v>7</v>
      </c>
      <c r="L624" s="8">
        <v>5</v>
      </c>
      <c r="M624" s="8">
        <v>0</v>
      </c>
    </row>
    <row r="625" spans="1:13" customFormat="1" x14ac:dyDescent="0.2">
      <c r="A625" t="s">
        <v>252</v>
      </c>
      <c r="B625" s="7">
        <v>18511</v>
      </c>
      <c r="C625" s="7">
        <v>113070</v>
      </c>
      <c r="D625" s="7">
        <v>135140</v>
      </c>
      <c r="E625" s="7">
        <v>894170</v>
      </c>
      <c r="F625" s="7">
        <v>256160</v>
      </c>
      <c r="G625" s="7">
        <v>334860</v>
      </c>
      <c r="H625" s="8">
        <v>1</v>
      </c>
      <c r="I625" s="8">
        <v>1</v>
      </c>
      <c r="J625" s="8">
        <v>2</v>
      </c>
      <c r="K625" s="8">
        <v>9</v>
      </c>
      <c r="L625" s="8">
        <v>3</v>
      </c>
      <c r="M625" s="8">
        <v>2</v>
      </c>
    </row>
    <row r="626" spans="1:13" customFormat="1" x14ac:dyDescent="0.2">
      <c r="A626" t="s">
        <v>1076</v>
      </c>
      <c r="B626" s="7">
        <v>0</v>
      </c>
      <c r="C626" s="7">
        <v>0</v>
      </c>
      <c r="D626" s="7">
        <v>0</v>
      </c>
      <c r="E626" s="7">
        <v>890520</v>
      </c>
      <c r="F626" s="7">
        <v>0</v>
      </c>
      <c r="G626" s="7">
        <v>0</v>
      </c>
      <c r="H626" s="8">
        <v>0</v>
      </c>
      <c r="I626" s="8">
        <v>0</v>
      </c>
      <c r="J626" s="8">
        <v>0</v>
      </c>
      <c r="K626" s="8">
        <v>2</v>
      </c>
      <c r="L626" s="8">
        <v>0</v>
      </c>
      <c r="M626" s="8">
        <v>0</v>
      </c>
    </row>
    <row r="627" spans="1:13" customFormat="1" x14ac:dyDescent="0.2">
      <c r="A627" t="s">
        <v>752</v>
      </c>
      <c r="B627" s="7">
        <v>0</v>
      </c>
      <c r="C627" s="7">
        <v>1448600</v>
      </c>
      <c r="D627" s="7">
        <v>0</v>
      </c>
      <c r="E627" s="7">
        <v>889400</v>
      </c>
      <c r="F627" s="7">
        <v>0</v>
      </c>
      <c r="G627" s="7">
        <v>0</v>
      </c>
      <c r="H627" s="8">
        <v>0</v>
      </c>
      <c r="I627" s="8">
        <v>1</v>
      </c>
      <c r="J627" s="8">
        <v>0</v>
      </c>
      <c r="K627" s="8">
        <v>1</v>
      </c>
      <c r="L627" s="8">
        <v>0</v>
      </c>
      <c r="M627" s="8">
        <v>0</v>
      </c>
    </row>
    <row r="628" spans="1:13" customFormat="1" x14ac:dyDescent="0.2">
      <c r="A628" t="s">
        <v>717</v>
      </c>
      <c r="B628" s="7">
        <v>174120</v>
      </c>
      <c r="C628" s="7">
        <v>1045100</v>
      </c>
      <c r="D628" s="7">
        <v>0</v>
      </c>
      <c r="E628" s="7">
        <v>885210</v>
      </c>
      <c r="F628" s="7">
        <v>1273100</v>
      </c>
      <c r="G628" s="7">
        <v>2366300</v>
      </c>
      <c r="H628" s="8">
        <v>2</v>
      </c>
      <c r="I628" s="8">
        <v>2</v>
      </c>
      <c r="J628" s="8">
        <v>1</v>
      </c>
      <c r="K628" s="8">
        <v>3</v>
      </c>
      <c r="L628" s="8">
        <v>3</v>
      </c>
      <c r="M628" s="8">
        <v>2</v>
      </c>
    </row>
    <row r="629" spans="1:13" customFormat="1" x14ac:dyDescent="0.2">
      <c r="A629" t="s">
        <v>269</v>
      </c>
      <c r="B629" s="7">
        <v>0</v>
      </c>
      <c r="C629" s="7">
        <v>0</v>
      </c>
      <c r="D629" s="7">
        <v>1028200</v>
      </c>
      <c r="E629" s="7">
        <v>884130</v>
      </c>
      <c r="F629" s="7">
        <v>2399800</v>
      </c>
      <c r="G629" s="7">
        <v>725400</v>
      </c>
      <c r="H629" s="8">
        <v>0</v>
      </c>
      <c r="I629" s="8">
        <v>0</v>
      </c>
      <c r="J629" s="8">
        <v>1</v>
      </c>
      <c r="K629" s="8">
        <v>2</v>
      </c>
      <c r="L629" s="8">
        <v>2</v>
      </c>
      <c r="M629" s="8">
        <v>1</v>
      </c>
    </row>
    <row r="630" spans="1:13" customFormat="1" x14ac:dyDescent="0.2">
      <c r="A630" t="s">
        <v>689</v>
      </c>
      <c r="B630" s="7">
        <v>661650</v>
      </c>
      <c r="C630" s="7">
        <v>0</v>
      </c>
      <c r="D630" s="7">
        <v>0</v>
      </c>
      <c r="E630" s="7">
        <v>881340</v>
      </c>
      <c r="F630" s="7">
        <v>0</v>
      </c>
      <c r="G630" s="7">
        <v>3141000</v>
      </c>
      <c r="H630" s="8">
        <v>1</v>
      </c>
      <c r="I630" s="8">
        <v>0</v>
      </c>
      <c r="J630" s="8">
        <v>0</v>
      </c>
      <c r="K630" s="8">
        <v>1</v>
      </c>
      <c r="L630" s="8">
        <v>0</v>
      </c>
      <c r="M630" s="8">
        <v>2</v>
      </c>
    </row>
    <row r="631" spans="1:13" customFormat="1" x14ac:dyDescent="0.2">
      <c r="A631" t="s">
        <v>1078</v>
      </c>
      <c r="B631" s="7">
        <v>0</v>
      </c>
      <c r="C631" s="7">
        <v>0</v>
      </c>
      <c r="D631" s="7">
        <v>0</v>
      </c>
      <c r="E631" s="7">
        <v>881170</v>
      </c>
      <c r="F631" s="7">
        <v>0</v>
      </c>
      <c r="G631" s="7">
        <v>0</v>
      </c>
      <c r="H631" s="8">
        <v>0</v>
      </c>
      <c r="I631" s="8">
        <v>0</v>
      </c>
      <c r="J631" s="8">
        <v>0</v>
      </c>
      <c r="K631" s="8">
        <v>3</v>
      </c>
      <c r="L631" s="8">
        <v>0</v>
      </c>
      <c r="M631" s="8">
        <v>0</v>
      </c>
    </row>
    <row r="632" spans="1:13" customFormat="1" x14ac:dyDescent="0.2">
      <c r="A632" t="s">
        <v>1034</v>
      </c>
      <c r="B632" s="7">
        <v>61446</v>
      </c>
      <c r="C632" s="7">
        <v>0</v>
      </c>
      <c r="D632" s="7">
        <v>0</v>
      </c>
      <c r="E632" s="7">
        <v>880000</v>
      </c>
      <c r="F632" s="7">
        <v>0</v>
      </c>
      <c r="G632" s="7">
        <v>0</v>
      </c>
      <c r="H632" s="8">
        <v>3</v>
      </c>
      <c r="I632" s="8">
        <v>0</v>
      </c>
      <c r="J632" s="8">
        <v>0</v>
      </c>
      <c r="K632" s="8">
        <v>5</v>
      </c>
      <c r="L632" s="8">
        <v>0</v>
      </c>
      <c r="M632" s="8">
        <v>0</v>
      </c>
    </row>
    <row r="633" spans="1:13" customFormat="1" x14ac:dyDescent="0.2">
      <c r="A633" t="s">
        <v>889</v>
      </c>
      <c r="B633" s="7">
        <v>98830</v>
      </c>
      <c r="C633" s="7">
        <v>80091</v>
      </c>
      <c r="D633" s="7">
        <v>240150</v>
      </c>
      <c r="E633" s="7">
        <v>879890</v>
      </c>
      <c r="F633" s="7">
        <v>0</v>
      </c>
      <c r="G633" s="7">
        <v>1135000</v>
      </c>
      <c r="H633" s="8">
        <v>1</v>
      </c>
      <c r="I633" s="8">
        <v>0</v>
      </c>
      <c r="J633" s="8">
        <v>2</v>
      </c>
      <c r="K633" s="8">
        <v>4</v>
      </c>
      <c r="L633" s="8">
        <v>0</v>
      </c>
      <c r="M633" s="8">
        <v>3</v>
      </c>
    </row>
    <row r="634" spans="1:13" customFormat="1" x14ac:dyDescent="0.2">
      <c r="A634" t="s">
        <v>858</v>
      </c>
      <c r="B634" s="7">
        <v>447370</v>
      </c>
      <c r="C634" s="7">
        <v>0</v>
      </c>
      <c r="D634" s="7">
        <v>0</v>
      </c>
      <c r="E634" s="7">
        <v>876610</v>
      </c>
      <c r="F634" s="7">
        <v>0</v>
      </c>
      <c r="G634" s="7">
        <v>592270</v>
      </c>
      <c r="H634" s="8">
        <v>4</v>
      </c>
      <c r="I634" s="8">
        <v>0</v>
      </c>
      <c r="J634" s="8">
        <v>0</v>
      </c>
      <c r="K634" s="8">
        <v>6</v>
      </c>
      <c r="L634" s="8">
        <v>0</v>
      </c>
      <c r="M634" s="8">
        <v>4</v>
      </c>
    </row>
    <row r="635" spans="1:13" customFormat="1" x14ac:dyDescent="0.2">
      <c r="A635" t="s">
        <v>747</v>
      </c>
      <c r="B635" s="7">
        <v>134160</v>
      </c>
      <c r="C635" s="7">
        <v>450120</v>
      </c>
      <c r="D635" s="7">
        <v>1218800</v>
      </c>
      <c r="E635" s="7">
        <v>876420</v>
      </c>
      <c r="F635" s="7">
        <v>1194400</v>
      </c>
      <c r="G635" s="7">
        <v>1699200</v>
      </c>
      <c r="H635" s="8">
        <v>1</v>
      </c>
      <c r="I635" s="8">
        <v>2</v>
      </c>
      <c r="J635" s="8">
        <v>3</v>
      </c>
      <c r="K635" s="8">
        <v>4</v>
      </c>
      <c r="L635" s="8">
        <v>2</v>
      </c>
      <c r="M635" s="8">
        <v>2</v>
      </c>
    </row>
    <row r="636" spans="1:13" customFormat="1" x14ac:dyDescent="0.2">
      <c r="A636" t="s">
        <v>989</v>
      </c>
      <c r="B636" s="7">
        <v>416260</v>
      </c>
      <c r="C636" s="7">
        <v>0</v>
      </c>
      <c r="D636" s="7">
        <v>0</v>
      </c>
      <c r="E636" s="7">
        <v>873350</v>
      </c>
      <c r="F636" s="7">
        <v>0</v>
      </c>
      <c r="G636" s="7">
        <v>0</v>
      </c>
      <c r="H636" s="8">
        <v>3</v>
      </c>
      <c r="I636" s="8">
        <v>0</v>
      </c>
      <c r="J636" s="8">
        <v>0</v>
      </c>
      <c r="K636" s="8">
        <v>4</v>
      </c>
      <c r="L636" s="8">
        <v>0</v>
      </c>
      <c r="M636" s="8">
        <v>0</v>
      </c>
    </row>
    <row r="637" spans="1:13" customFormat="1" x14ac:dyDescent="0.2">
      <c r="A637" t="s">
        <v>759</v>
      </c>
      <c r="B637" s="7">
        <v>0</v>
      </c>
      <c r="C637" s="7">
        <v>890670</v>
      </c>
      <c r="D637" s="7">
        <v>1002800</v>
      </c>
      <c r="E637" s="7">
        <v>869810</v>
      </c>
      <c r="F637" s="7">
        <v>727030</v>
      </c>
      <c r="G637" s="7">
        <v>1755300</v>
      </c>
      <c r="H637" s="8">
        <v>0</v>
      </c>
      <c r="I637" s="8">
        <v>2</v>
      </c>
      <c r="J637" s="8">
        <v>2</v>
      </c>
      <c r="K637" s="8">
        <v>3</v>
      </c>
      <c r="L637" s="8">
        <v>2</v>
      </c>
      <c r="M637" s="8">
        <v>2</v>
      </c>
    </row>
    <row r="638" spans="1:13" customFormat="1" x14ac:dyDescent="0.2">
      <c r="A638" t="s">
        <v>704</v>
      </c>
      <c r="B638" s="7">
        <v>0</v>
      </c>
      <c r="C638" s="7">
        <v>1035500</v>
      </c>
      <c r="D638" s="7">
        <v>406290</v>
      </c>
      <c r="E638" s="7">
        <v>869670</v>
      </c>
      <c r="F638" s="7">
        <v>2325000</v>
      </c>
      <c r="G638" s="7">
        <v>785940</v>
      </c>
      <c r="H638" s="8">
        <v>0</v>
      </c>
      <c r="I638" s="8">
        <v>2</v>
      </c>
      <c r="J638" s="8">
        <v>1</v>
      </c>
      <c r="K638" s="8">
        <v>2</v>
      </c>
      <c r="L638" s="8">
        <v>3</v>
      </c>
      <c r="M638" s="8">
        <v>1</v>
      </c>
    </row>
    <row r="639" spans="1:13" customFormat="1" x14ac:dyDescent="0.2">
      <c r="A639" t="s">
        <v>929</v>
      </c>
      <c r="B639" s="7">
        <v>189230</v>
      </c>
      <c r="C639" s="7">
        <v>0</v>
      </c>
      <c r="D639" s="7">
        <v>0</v>
      </c>
      <c r="E639" s="7">
        <v>869210</v>
      </c>
      <c r="F639" s="7">
        <v>0</v>
      </c>
      <c r="G639" s="7">
        <v>816170</v>
      </c>
      <c r="H639" s="8">
        <v>2</v>
      </c>
      <c r="I639" s="8">
        <v>0</v>
      </c>
      <c r="J639" s="8">
        <v>0</v>
      </c>
      <c r="K639" s="8">
        <v>4</v>
      </c>
      <c r="L639" s="8">
        <v>0</v>
      </c>
      <c r="M639" s="8">
        <v>2</v>
      </c>
    </row>
    <row r="640" spans="1:13" customFormat="1" x14ac:dyDescent="0.2">
      <c r="A640" t="s">
        <v>763</v>
      </c>
      <c r="B640" s="7">
        <v>196460</v>
      </c>
      <c r="C640" s="7">
        <v>0</v>
      </c>
      <c r="D640" s="7">
        <v>449730</v>
      </c>
      <c r="E640" s="7">
        <v>867060</v>
      </c>
      <c r="F640" s="7">
        <v>419510</v>
      </c>
      <c r="G640" s="7">
        <v>1199500</v>
      </c>
      <c r="H640" s="8">
        <v>1</v>
      </c>
      <c r="I640" s="8">
        <v>0</v>
      </c>
      <c r="J640" s="8">
        <v>1</v>
      </c>
      <c r="K640" s="8">
        <v>2</v>
      </c>
      <c r="L640" s="8">
        <v>1</v>
      </c>
      <c r="M640" s="8">
        <v>1</v>
      </c>
    </row>
    <row r="641" spans="1:13" customFormat="1" x14ac:dyDescent="0.2">
      <c r="A641" t="s">
        <v>915</v>
      </c>
      <c r="B641" s="7">
        <v>30225</v>
      </c>
      <c r="C641" s="7">
        <v>100000</v>
      </c>
      <c r="D641" s="7">
        <v>311380</v>
      </c>
      <c r="E641" s="7">
        <v>866090</v>
      </c>
      <c r="F641" s="7">
        <v>411660</v>
      </c>
      <c r="G641" s="7">
        <v>276930</v>
      </c>
      <c r="H641" s="8">
        <v>1</v>
      </c>
      <c r="I641" s="8">
        <v>3</v>
      </c>
      <c r="J641" s="8">
        <v>5</v>
      </c>
      <c r="K641" s="8">
        <v>12</v>
      </c>
      <c r="L641" s="8">
        <v>5</v>
      </c>
      <c r="M641" s="8">
        <v>3</v>
      </c>
    </row>
    <row r="642" spans="1:13" customFormat="1" x14ac:dyDescent="0.2">
      <c r="A642" t="s">
        <v>968</v>
      </c>
      <c r="B642" s="7">
        <v>95905</v>
      </c>
      <c r="C642" s="7">
        <v>0</v>
      </c>
      <c r="D642" s="7">
        <v>0</v>
      </c>
      <c r="E642" s="7">
        <v>864250</v>
      </c>
      <c r="F642" s="7">
        <v>172450</v>
      </c>
      <c r="G642" s="7">
        <v>167210</v>
      </c>
      <c r="H642" s="8">
        <v>3</v>
      </c>
      <c r="I642" s="8">
        <v>0</v>
      </c>
      <c r="J642" s="8">
        <v>1</v>
      </c>
      <c r="K642" s="8">
        <v>5</v>
      </c>
      <c r="L642" s="8">
        <v>0</v>
      </c>
      <c r="M642" s="8">
        <v>1</v>
      </c>
    </row>
    <row r="643" spans="1:13" customFormat="1" x14ac:dyDescent="0.2">
      <c r="A643" t="s">
        <v>947</v>
      </c>
      <c r="B643" s="7">
        <v>56223</v>
      </c>
      <c r="C643" s="7">
        <v>180280</v>
      </c>
      <c r="D643" s="7">
        <v>167830</v>
      </c>
      <c r="E643" s="7">
        <v>860270</v>
      </c>
      <c r="F643" s="7">
        <v>112460</v>
      </c>
      <c r="G643" s="7">
        <v>252110</v>
      </c>
      <c r="H643" s="8">
        <v>1</v>
      </c>
      <c r="I643" s="8">
        <v>2</v>
      </c>
      <c r="J643" s="8">
        <v>2</v>
      </c>
      <c r="K643" s="8">
        <v>3</v>
      </c>
      <c r="L643" s="8">
        <v>1</v>
      </c>
      <c r="M643" s="8">
        <v>1</v>
      </c>
    </row>
    <row r="644" spans="1:13" customFormat="1" x14ac:dyDescent="0.2">
      <c r="A644" t="s">
        <v>212</v>
      </c>
      <c r="B644" s="7">
        <v>22867</v>
      </c>
      <c r="C644" s="7">
        <v>108820</v>
      </c>
      <c r="D644" s="7">
        <v>71522</v>
      </c>
      <c r="E644" s="7">
        <v>858790</v>
      </c>
      <c r="F644" s="7">
        <v>390190</v>
      </c>
      <c r="G644" s="7">
        <v>226870</v>
      </c>
      <c r="H644" s="8">
        <v>1</v>
      </c>
      <c r="I644" s="8">
        <v>2</v>
      </c>
      <c r="J644" s="8">
        <v>1</v>
      </c>
      <c r="K644" s="8">
        <v>13</v>
      </c>
      <c r="L644" s="8">
        <v>4</v>
      </c>
      <c r="M644" s="8">
        <v>2</v>
      </c>
    </row>
    <row r="645" spans="1:13" customFormat="1" x14ac:dyDescent="0.2">
      <c r="A645" t="s">
        <v>279</v>
      </c>
      <c r="B645" s="7">
        <v>23222</v>
      </c>
      <c r="C645" s="7">
        <v>159900</v>
      </c>
      <c r="D645" s="7">
        <v>246600</v>
      </c>
      <c r="E645" s="7">
        <v>852220</v>
      </c>
      <c r="F645" s="7">
        <v>184710</v>
      </c>
      <c r="G645" s="7">
        <v>933840</v>
      </c>
      <c r="H645" s="8">
        <v>1</v>
      </c>
      <c r="I645" s="8">
        <v>1</v>
      </c>
      <c r="J645" s="8">
        <v>2</v>
      </c>
      <c r="K645" s="8">
        <v>5</v>
      </c>
      <c r="L645" s="8">
        <v>3</v>
      </c>
      <c r="M645" s="8">
        <v>3</v>
      </c>
    </row>
    <row r="646" spans="1:13" customFormat="1" x14ac:dyDescent="0.2">
      <c r="A646" t="s">
        <v>823</v>
      </c>
      <c r="B646" s="7">
        <v>0</v>
      </c>
      <c r="C646" s="7">
        <v>421680</v>
      </c>
      <c r="D646" s="7">
        <v>594820</v>
      </c>
      <c r="E646" s="7">
        <v>851340</v>
      </c>
      <c r="F646" s="7">
        <v>754590</v>
      </c>
      <c r="G646" s="7">
        <v>1187600</v>
      </c>
      <c r="H646" s="8">
        <v>0</v>
      </c>
      <c r="I646" s="8">
        <v>1</v>
      </c>
      <c r="J646" s="8">
        <v>2</v>
      </c>
      <c r="K646" s="8">
        <v>4</v>
      </c>
      <c r="L646" s="8">
        <v>3</v>
      </c>
      <c r="M646" s="8">
        <v>2</v>
      </c>
    </row>
    <row r="647" spans="1:13" customFormat="1" x14ac:dyDescent="0.2">
      <c r="A647" t="s">
        <v>787</v>
      </c>
      <c r="B647" s="7">
        <v>361250</v>
      </c>
      <c r="C647" s="7">
        <v>164430</v>
      </c>
      <c r="D647" s="7">
        <v>451990</v>
      </c>
      <c r="E647" s="7">
        <v>846060</v>
      </c>
      <c r="F647" s="7">
        <v>420820</v>
      </c>
      <c r="G647" s="7">
        <v>890020</v>
      </c>
      <c r="H647" s="8">
        <v>4</v>
      </c>
      <c r="I647" s="8">
        <v>1</v>
      </c>
      <c r="J647" s="8">
        <v>2</v>
      </c>
      <c r="K647" s="8">
        <v>7</v>
      </c>
      <c r="L647" s="8">
        <v>2</v>
      </c>
      <c r="M647" s="8">
        <v>2</v>
      </c>
    </row>
    <row r="648" spans="1:13" customFormat="1" x14ac:dyDescent="0.2">
      <c r="A648" t="s">
        <v>856</v>
      </c>
      <c r="B648" s="7">
        <v>126010</v>
      </c>
      <c r="C648" s="7">
        <v>424000</v>
      </c>
      <c r="D648" s="7">
        <v>654330</v>
      </c>
      <c r="E648" s="7">
        <v>837240</v>
      </c>
      <c r="F648" s="7">
        <v>437330</v>
      </c>
      <c r="G648" s="7">
        <v>599180</v>
      </c>
      <c r="H648" s="8">
        <v>5</v>
      </c>
      <c r="I648" s="8">
        <v>5</v>
      </c>
      <c r="J648" s="8">
        <v>6</v>
      </c>
      <c r="K648" s="8">
        <v>10</v>
      </c>
      <c r="L648" s="8">
        <v>4</v>
      </c>
      <c r="M648" s="8">
        <v>5</v>
      </c>
    </row>
    <row r="649" spans="1:13" customFormat="1" x14ac:dyDescent="0.2">
      <c r="A649" t="s">
        <v>874</v>
      </c>
      <c r="B649" s="7">
        <v>179510</v>
      </c>
      <c r="C649" s="7">
        <v>576580</v>
      </c>
      <c r="D649" s="7">
        <v>383510</v>
      </c>
      <c r="E649" s="7">
        <v>835120</v>
      </c>
      <c r="F649" s="7">
        <v>279090</v>
      </c>
      <c r="G649" s="7">
        <v>378100</v>
      </c>
      <c r="H649" s="8">
        <v>7</v>
      </c>
      <c r="I649" s="8">
        <v>3</v>
      </c>
      <c r="J649" s="8">
        <v>3</v>
      </c>
      <c r="K649" s="8">
        <v>8</v>
      </c>
      <c r="L649" s="8">
        <v>2</v>
      </c>
      <c r="M649" s="8">
        <v>2</v>
      </c>
    </row>
    <row r="650" spans="1:13" customFormat="1" x14ac:dyDescent="0.2">
      <c r="A650" t="s">
        <v>1087</v>
      </c>
      <c r="B650" s="7">
        <v>0</v>
      </c>
      <c r="C650" s="7">
        <v>0</v>
      </c>
      <c r="D650" s="7">
        <v>0</v>
      </c>
      <c r="E650" s="7">
        <v>829490</v>
      </c>
      <c r="F650" s="7">
        <v>0</v>
      </c>
      <c r="G650" s="7">
        <v>0</v>
      </c>
      <c r="H650" s="8">
        <v>0</v>
      </c>
      <c r="I650" s="8">
        <v>0</v>
      </c>
      <c r="J650" s="8">
        <v>0</v>
      </c>
      <c r="K650" s="8">
        <v>4</v>
      </c>
      <c r="L650" s="8">
        <v>0</v>
      </c>
      <c r="M650" s="8">
        <v>0</v>
      </c>
    </row>
    <row r="651" spans="1:13" customFormat="1" x14ac:dyDescent="0.2">
      <c r="A651" t="s">
        <v>883</v>
      </c>
      <c r="B651" s="7">
        <v>52349</v>
      </c>
      <c r="C651" s="7">
        <v>115190</v>
      </c>
      <c r="D651" s="7">
        <v>142980</v>
      </c>
      <c r="E651" s="7">
        <v>826080</v>
      </c>
      <c r="F651" s="7">
        <v>159760</v>
      </c>
      <c r="G651" s="7">
        <v>485390</v>
      </c>
      <c r="H651" s="8">
        <v>2</v>
      </c>
      <c r="I651" s="8">
        <v>1</v>
      </c>
      <c r="J651" s="8">
        <v>1</v>
      </c>
      <c r="K651" s="8">
        <v>6</v>
      </c>
      <c r="L651" s="8">
        <v>1</v>
      </c>
      <c r="M651" s="8">
        <v>3</v>
      </c>
    </row>
    <row r="652" spans="1:13" customFormat="1" x14ac:dyDescent="0.2">
      <c r="A652" t="s">
        <v>270</v>
      </c>
      <c r="B652" s="7">
        <v>0</v>
      </c>
      <c r="C652" s="7">
        <v>113230</v>
      </c>
      <c r="D652" s="7">
        <v>91254</v>
      </c>
      <c r="E652" s="7">
        <v>825770</v>
      </c>
      <c r="F652" s="7">
        <v>0</v>
      </c>
      <c r="G652" s="7">
        <v>777330</v>
      </c>
      <c r="H652" s="8">
        <v>0</v>
      </c>
      <c r="I652" s="8">
        <v>2</v>
      </c>
      <c r="J652" s="8">
        <v>1</v>
      </c>
      <c r="K652" s="8">
        <v>6</v>
      </c>
      <c r="L652" s="8">
        <v>1</v>
      </c>
      <c r="M652" s="8">
        <v>3</v>
      </c>
    </row>
    <row r="653" spans="1:13" customFormat="1" x14ac:dyDescent="0.2">
      <c r="A653" t="s">
        <v>907</v>
      </c>
      <c r="B653" s="7">
        <v>239960</v>
      </c>
      <c r="C653" s="7">
        <v>260520</v>
      </c>
      <c r="D653" s="7">
        <v>0</v>
      </c>
      <c r="E653" s="7">
        <v>821670</v>
      </c>
      <c r="F653" s="7">
        <v>277340</v>
      </c>
      <c r="G653" s="7">
        <v>397670</v>
      </c>
      <c r="H653" s="8">
        <v>2</v>
      </c>
      <c r="I653" s="8">
        <v>1</v>
      </c>
      <c r="J653" s="8">
        <v>0</v>
      </c>
      <c r="K653" s="8">
        <v>4</v>
      </c>
      <c r="L653" s="8">
        <v>1</v>
      </c>
      <c r="M653" s="8">
        <v>1</v>
      </c>
    </row>
    <row r="654" spans="1:13" customFormat="1" x14ac:dyDescent="0.2">
      <c r="A654" t="s">
        <v>670</v>
      </c>
      <c r="B654" s="7">
        <v>315360</v>
      </c>
      <c r="C654" s="7">
        <v>1103400</v>
      </c>
      <c r="D654" s="7">
        <v>1122500</v>
      </c>
      <c r="E654" s="7">
        <v>821550</v>
      </c>
      <c r="F654" s="7">
        <v>1840000</v>
      </c>
      <c r="G654" s="7">
        <v>2821300</v>
      </c>
      <c r="H654" s="8">
        <v>2</v>
      </c>
      <c r="I654" s="8">
        <v>3</v>
      </c>
      <c r="J654" s="8">
        <v>1</v>
      </c>
      <c r="K654" s="8">
        <v>3</v>
      </c>
      <c r="L654" s="8">
        <v>3</v>
      </c>
      <c r="M654" s="8">
        <v>3</v>
      </c>
    </row>
    <row r="655" spans="1:13" customFormat="1" x14ac:dyDescent="0.2">
      <c r="A655" t="s">
        <v>833</v>
      </c>
      <c r="B655" s="7">
        <v>277830</v>
      </c>
      <c r="C655" s="7">
        <v>335440</v>
      </c>
      <c r="D655" s="7">
        <v>358320</v>
      </c>
      <c r="E655" s="7">
        <v>812130</v>
      </c>
      <c r="F655" s="7">
        <v>275910</v>
      </c>
      <c r="G655" s="7">
        <v>641490</v>
      </c>
      <c r="H655" s="8">
        <v>3</v>
      </c>
      <c r="I655" s="8">
        <v>2</v>
      </c>
      <c r="J655" s="8">
        <v>2</v>
      </c>
      <c r="K655" s="8">
        <v>6</v>
      </c>
      <c r="L655" s="8">
        <v>2</v>
      </c>
      <c r="M655" s="8">
        <v>1</v>
      </c>
    </row>
    <row r="656" spans="1:13" customFormat="1" x14ac:dyDescent="0.2">
      <c r="A656" t="s">
        <v>223</v>
      </c>
      <c r="B656" s="7">
        <v>53629</v>
      </c>
      <c r="C656" s="7">
        <v>188370</v>
      </c>
      <c r="D656" s="7">
        <v>59817</v>
      </c>
      <c r="E656" s="7">
        <v>810610</v>
      </c>
      <c r="F656" s="7">
        <v>672760</v>
      </c>
      <c r="G656" s="7">
        <v>396810</v>
      </c>
      <c r="H656" s="8">
        <v>1</v>
      </c>
      <c r="I656" s="8">
        <v>1</v>
      </c>
      <c r="J656" s="8">
        <v>1</v>
      </c>
      <c r="K656" s="8">
        <v>6</v>
      </c>
      <c r="L656" s="8">
        <v>3</v>
      </c>
      <c r="M656" s="8">
        <v>2</v>
      </c>
    </row>
    <row r="657" spans="1:13" customFormat="1" x14ac:dyDescent="0.2">
      <c r="A657" t="s">
        <v>159</v>
      </c>
      <c r="B657" s="7">
        <v>26803</v>
      </c>
      <c r="C657" s="7">
        <v>0</v>
      </c>
      <c r="D657" s="7">
        <v>124110</v>
      </c>
      <c r="E657" s="7">
        <v>808650</v>
      </c>
      <c r="F657" s="7">
        <v>309620</v>
      </c>
      <c r="G657" s="7">
        <v>411010</v>
      </c>
      <c r="H657" s="8">
        <v>2</v>
      </c>
      <c r="I657" s="8">
        <v>0</v>
      </c>
      <c r="J657" s="8">
        <v>1</v>
      </c>
      <c r="K657" s="8">
        <v>5</v>
      </c>
      <c r="L657" s="8">
        <v>4</v>
      </c>
      <c r="M657" s="8">
        <v>3</v>
      </c>
    </row>
    <row r="658" spans="1:13" customFormat="1" x14ac:dyDescent="0.2">
      <c r="A658" t="s">
        <v>1000</v>
      </c>
      <c r="B658" s="7">
        <v>39076</v>
      </c>
      <c r="C658" s="7">
        <v>254340</v>
      </c>
      <c r="D658" s="7">
        <v>0</v>
      </c>
      <c r="E658" s="7">
        <v>797980</v>
      </c>
      <c r="F658" s="7">
        <v>129240</v>
      </c>
      <c r="G658" s="7">
        <v>191540</v>
      </c>
      <c r="H658" s="8">
        <v>1</v>
      </c>
      <c r="I658" s="8">
        <v>2</v>
      </c>
      <c r="J658" s="8">
        <v>0</v>
      </c>
      <c r="K658" s="8">
        <v>5</v>
      </c>
      <c r="L658" s="8">
        <v>6</v>
      </c>
      <c r="M658" s="8">
        <v>1</v>
      </c>
    </row>
    <row r="659" spans="1:13" customFormat="1" x14ac:dyDescent="0.2">
      <c r="A659" t="s">
        <v>206</v>
      </c>
      <c r="B659" s="7">
        <v>12361</v>
      </c>
      <c r="C659" s="7">
        <v>124810</v>
      </c>
      <c r="D659" s="7">
        <v>118990</v>
      </c>
      <c r="E659" s="7">
        <v>790830</v>
      </c>
      <c r="F659" s="7">
        <v>335720</v>
      </c>
      <c r="G659" s="7">
        <v>325520</v>
      </c>
      <c r="H659" s="8">
        <v>1</v>
      </c>
      <c r="I659" s="8">
        <v>3</v>
      </c>
      <c r="J659" s="8">
        <v>1</v>
      </c>
      <c r="K659" s="8">
        <v>14</v>
      </c>
      <c r="L659" s="8">
        <v>3</v>
      </c>
      <c r="M659" s="8">
        <v>4</v>
      </c>
    </row>
    <row r="660" spans="1:13" customFormat="1" x14ac:dyDescent="0.2">
      <c r="A660" t="s">
        <v>793</v>
      </c>
      <c r="B660" s="7">
        <v>0</v>
      </c>
      <c r="C660" s="7">
        <v>321930</v>
      </c>
      <c r="D660" s="7">
        <v>684210</v>
      </c>
      <c r="E660" s="7">
        <v>786350</v>
      </c>
      <c r="F660" s="7">
        <v>778670</v>
      </c>
      <c r="G660" s="7">
        <v>434700</v>
      </c>
      <c r="H660" s="8">
        <v>0</v>
      </c>
      <c r="I660" s="8">
        <v>0</v>
      </c>
      <c r="J660" s="8">
        <v>2</v>
      </c>
      <c r="K660" s="8">
        <v>3</v>
      </c>
      <c r="L660" s="8">
        <v>3</v>
      </c>
      <c r="M660" s="8">
        <v>1</v>
      </c>
    </row>
    <row r="661" spans="1:13" customFormat="1" x14ac:dyDescent="0.2">
      <c r="A661" t="s">
        <v>1001</v>
      </c>
      <c r="B661" s="7">
        <v>0</v>
      </c>
      <c r="C661" s="7">
        <v>86805</v>
      </c>
      <c r="D661" s="7">
        <v>86103</v>
      </c>
      <c r="E661" s="7">
        <v>783220</v>
      </c>
      <c r="F661" s="7">
        <v>0</v>
      </c>
      <c r="G661" s="7">
        <v>446480</v>
      </c>
      <c r="H661" s="8">
        <v>0</v>
      </c>
      <c r="I661" s="8">
        <v>1</v>
      </c>
      <c r="J661" s="8">
        <v>1</v>
      </c>
      <c r="K661" s="8">
        <v>6</v>
      </c>
      <c r="L661" s="8">
        <v>0</v>
      </c>
      <c r="M661" s="8">
        <v>2</v>
      </c>
    </row>
    <row r="662" spans="1:13" customFormat="1" x14ac:dyDescent="0.2">
      <c r="A662" t="s">
        <v>811</v>
      </c>
      <c r="B662" s="7">
        <v>0</v>
      </c>
      <c r="C662" s="7">
        <v>373520</v>
      </c>
      <c r="D662" s="7">
        <v>838580</v>
      </c>
      <c r="E662" s="7">
        <v>781760</v>
      </c>
      <c r="F662" s="7">
        <v>546400</v>
      </c>
      <c r="G662" s="7">
        <v>1493600</v>
      </c>
      <c r="H662" s="8">
        <v>0</v>
      </c>
      <c r="I662" s="8">
        <v>2</v>
      </c>
      <c r="J662" s="8">
        <v>4</v>
      </c>
      <c r="K662" s="8">
        <v>5</v>
      </c>
      <c r="L662" s="8">
        <v>2</v>
      </c>
      <c r="M662" s="8">
        <v>6</v>
      </c>
    </row>
    <row r="663" spans="1:13" customFormat="1" x14ac:dyDescent="0.2">
      <c r="A663" t="s">
        <v>797</v>
      </c>
      <c r="B663" s="7">
        <v>163660</v>
      </c>
      <c r="C663" s="7">
        <v>839610</v>
      </c>
      <c r="D663" s="7">
        <v>855190</v>
      </c>
      <c r="E663" s="7">
        <v>777090</v>
      </c>
      <c r="F663" s="7">
        <v>457280</v>
      </c>
      <c r="G663" s="7">
        <v>1154400</v>
      </c>
      <c r="H663" s="8">
        <v>2</v>
      </c>
      <c r="I663" s="8">
        <v>4</v>
      </c>
      <c r="J663" s="8">
        <v>4</v>
      </c>
      <c r="K663" s="8">
        <v>4</v>
      </c>
      <c r="L663" s="8">
        <v>1</v>
      </c>
      <c r="M663" s="8">
        <v>4</v>
      </c>
    </row>
    <row r="664" spans="1:13" customFormat="1" x14ac:dyDescent="0.2">
      <c r="A664" t="s">
        <v>22</v>
      </c>
      <c r="B664" s="7">
        <v>0</v>
      </c>
      <c r="C664" s="7">
        <v>0</v>
      </c>
      <c r="D664" s="7">
        <v>0</v>
      </c>
      <c r="E664" s="7">
        <v>775940</v>
      </c>
      <c r="F664" s="7">
        <v>682910</v>
      </c>
      <c r="G664" s="7">
        <v>394060</v>
      </c>
      <c r="H664" s="8">
        <v>0</v>
      </c>
      <c r="I664" s="8">
        <v>0</v>
      </c>
      <c r="J664" s="8">
        <v>0</v>
      </c>
      <c r="K664" s="8">
        <v>2</v>
      </c>
      <c r="L664" s="8">
        <v>1</v>
      </c>
      <c r="M664" s="8">
        <v>0</v>
      </c>
    </row>
    <row r="665" spans="1:13" customFormat="1" x14ac:dyDescent="0.2">
      <c r="A665" t="s">
        <v>779</v>
      </c>
      <c r="B665" s="7">
        <v>109810</v>
      </c>
      <c r="C665" s="7">
        <v>385910</v>
      </c>
      <c r="D665" s="7">
        <v>346530</v>
      </c>
      <c r="E665" s="7">
        <v>771660</v>
      </c>
      <c r="F665" s="7">
        <v>559120</v>
      </c>
      <c r="G665" s="7">
        <v>1179800</v>
      </c>
      <c r="H665" s="8">
        <v>1</v>
      </c>
      <c r="I665" s="8">
        <v>1</v>
      </c>
      <c r="J665" s="8">
        <v>1</v>
      </c>
      <c r="K665" s="8">
        <v>1</v>
      </c>
      <c r="L665" s="8">
        <v>2</v>
      </c>
      <c r="M665" s="8">
        <v>3</v>
      </c>
    </row>
    <row r="666" spans="1:13" customFormat="1" x14ac:dyDescent="0.2">
      <c r="A666" t="s">
        <v>935</v>
      </c>
      <c r="B666" s="7">
        <v>46939</v>
      </c>
      <c r="C666" s="7">
        <v>116340</v>
      </c>
      <c r="D666" s="7">
        <v>154270</v>
      </c>
      <c r="E666" s="7">
        <v>770530</v>
      </c>
      <c r="F666" s="7">
        <v>447150</v>
      </c>
      <c r="G666" s="7">
        <v>319170</v>
      </c>
      <c r="H666" s="8">
        <v>3</v>
      </c>
      <c r="I666" s="8">
        <v>1</v>
      </c>
      <c r="J666" s="8">
        <v>1</v>
      </c>
      <c r="K666" s="8">
        <v>9</v>
      </c>
      <c r="L666" s="8">
        <v>5</v>
      </c>
      <c r="M666" s="8">
        <v>3</v>
      </c>
    </row>
    <row r="667" spans="1:13" customFormat="1" x14ac:dyDescent="0.2">
      <c r="A667" t="s">
        <v>49</v>
      </c>
      <c r="B667" s="7">
        <v>0</v>
      </c>
      <c r="C667" s="7">
        <v>0</v>
      </c>
      <c r="D667" s="7">
        <v>0</v>
      </c>
      <c r="E667" s="7">
        <v>769100</v>
      </c>
      <c r="F667" s="7">
        <v>89558</v>
      </c>
      <c r="G667" s="7">
        <v>324570</v>
      </c>
      <c r="H667" s="8">
        <v>0</v>
      </c>
      <c r="I667" s="8">
        <v>0</v>
      </c>
      <c r="J667" s="8">
        <v>0</v>
      </c>
      <c r="K667" s="8">
        <v>22</v>
      </c>
      <c r="L667" s="8">
        <v>4</v>
      </c>
      <c r="M667" s="8">
        <v>10</v>
      </c>
    </row>
    <row r="668" spans="1:13" customFormat="1" x14ac:dyDescent="0.2">
      <c r="A668" t="s">
        <v>859</v>
      </c>
      <c r="B668" s="7">
        <v>0</v>
      </c>
      <c r="C668" s="7">
        <v>268590</v>
      </c>
      <c r="D668" s="7">
        <v>650550</v>
      </c>
      <c r="E668" s="7">
        <v>767560</v>
      </c>
      <c r="F668" s="7">
        <v>0</v>
      </c>
      <c r="G668" s="7">
        <v>1356500</v>
      </c>
      <c r="H668" s="8">
        <v>0</v>
      </c>
      <c r="I668" s="8">
        <v>1</v>
      </c>
      <c r="J668" s="8">
        <v>2</v>
      </c>
      <c r="K668" s="8">
        <v>4</v>
      </c>
      <c r="L668" s="8">
        <v>0</v>
      </c>
      <c r="M668" s="8">
        <v>4</v>
      </c>
    </row>
    <row r="669" spans="1:13" customFormat="1" x14ac:dyDescent="0.2">
      <c r="A669" t="s">
        <v>934</v>
      </c>
      <c r="B669" s="7">
        <v>118390</v>
      </c>
      <c r="C669" s="7">
        <v>154120</v>
      </c>
      <c r="D669" s="7">
        <v>213390</v>
      </c>
      <c r="E669" s="7">
        <v>767260</v>
      </c>
      <c r="F669" s="7">
        <v>185720</v>
      </c>
      <c r="G669" s="7">
        <v>393830</v>
      </c>
      <c r="H669" s="8">
        <v>2</v>
      </c>
      <c r="I669" s="8">
        <v>1</v>
      </c>
      <c r="J669" s="8">
        <v>1</v>
      </c>
      <c r="K669" s="8">
        <v>4</v>
      </c>
      <c r="L669" s="8">
        <v>2</v>
      </c>
      <c r="M669" s="8">
        <v>1</v>
      </c>
    </row>
    <row r="670" spans="1:13" customFormat="1" x14ac:dyDescent="0.2">
      <c r="A670" t="s">
        <v>1058</v>
      </c>
      <c r="B670" s="7">
        <v>0</v>
      </c>
      <c r="C670" s="7">
        <v>0</v>
      </c>
      <c r="D670" s="7">
        <v>0</v>
      </c>
      <c r="E670" s="7">
        <v>765160</v>
      </c>
      <c r="F670" s="7">
        <v>0</v>
      </c>
      <c r="G670" s="7">
        <v>75488</v>
      </c>
      <c r="H670" s="8">
        <v>0</v>
      </c>
      <c r="I670" s="8">
        <v>0</v>
      </c>
      <c r="J670" s="8">
        <v>0</v>
      </c>
      <c r="K670" s="8">
        <v>4</v>
      </c>
      <c r="L670" s="8">
        <v>0</v>
      </c>
      <c r="M670" s="8">
        <v>0</v>
      </c>
    </row>
    <row r="671" spans="1:13" customFormat="1" x14ac:dyDescent="0.2">
      <c r="A671" t="s">
        <v>964</v>
      </c>
      <c r="B671" s="7">
        <v>20065</v>
      </c>
      <c r="C671" s="7">
        <v>298100</v>
      </c>
      <c r="D671" s="7">
        <v>0</v>
      </c>
      <c r="E671" s="7">
        <v>761970</v>
      </c>
      <c r="F671" s="7">
        <v>294950</v>
      </c>
      <c r="G671" s="7">
        <v>203360</v>
      </c>
      <c r="H671" s="8">
        <v>1</v>
      </c>
      <c r="I671" s="8">
        <v>3</v>
      </c>
      <c r="J671" s="8">
        <v>1</v>
      </c>
      <c r="K671" s="8">
        <v>10</v>
      </c>
      <c r="L671" s="8">
        <v>3</v>
      </c>
      <c r="M671" s="8">
        <v>2</v>
      </c>
    </row>
    <row r="672" spans="1:13" customFormat="1" x14ac:dyDescent="0.2">
      <c r="A672" t="s">
        <v>258</v>
      </c>
      <c r="B672" s="7">
        <v>103320</v>
      </c>
      <c r="C672" s="7">
        <v>0</v>
      </c>
      <c r="D672" s="7">
        <v>51140</v>
      </c>
      <c r="E672" s="7">
        <v>759940</v>
      </c>
      <c r="F672" s="7">
        <v>677060</v>
      </c>
      <c r="G672" s="7">
        <v>333700</v>
      </c>
      <c r="H672" s="8">
        <v>1</v>
      </c>
      <c r="I672" s="8">
        <v>0</v>
      </c>
      <c r="J672" s="8">
        <v>1</v>
      </c>
      <c r="K672" s="8">
        <v>4</v>
      </c>
      <c r="L672" s="8">
        <v>2</v>
      </c>
      <c r="M672" s="8">
        <v>2</v>
      </c>
    </row>
    <row r="673" spans="1:13" customFormat="1" x14ac:dyDescent="0.2">
      <c r="A673" t="s">
        <v>48</v>
      </c>
      <c r="B673" s="7">
        <v>0</v>
      </c>
      <c r="C673" s="7">
        <v>0</v>
      </c>
      <c r="D673" s="7">
        <v>180120</v>
      </c>
      <c r="E673" s="7">
        <v>757020</v>
      </c>
      <c r="F673" s="7">
        <v>459320</v>
      </c>
      <c r="G673" s="7">
        <v>684850</v>
      </c>
      <c r="H673" s="8">
        <v>0</v>
      </c>
      <c r="I673" s="8">
        <v>1</v>
      </c>
      <c r="J673" s="8">
        <v>1</v>
      </c>
      <c r="K673" s="8">
        <v>5</v>
      </c>
      <c r="L673" s="8">
        <v>1</v>
      </c>
      <c r="M673" s="8">
        <v>3</v>
      </c>
    </row>
    <row r="674" spans="1:13" customFormat="1" x14ac:dyDescent="0.2">
      <c r="A674" t="s">
        <v>982</v>
      </c>
      <c r="B674" s="7">
        <v>0</v>
      </c>
      <c r="C674" s="7">
        <v>173420</v>
      </c>
      <c r="D674" s="7">
        <v>136830</v>
      </c>
      <c r="E674" s="7">
        <v>753560</v>
      </c>
      <c r="F674" s="7">
        <v>217900</v>
      </c>
      <c r="G674" s="7">
        <v>0</v>
      </c>
      <c r="H674" s="8">
        <v>0</v>
      </c>
      <c r="I674" s="8">
        <v>1</v>
      </c>
      <c r="J674" s="8">
        <v>1</v>
      </c>
      <c r="K674" s="8">
        <v>5</v>
      </c>
      <c r="L674" s="8">
        <v>1</v>
      </c>
      <c r="M674" s="8">
        <v>0</v>
      </c>
    </row>
    <row r="675" spans="1:13" customFormat="1" x14ac:dyDescent="0.2">
      <c r="A675" t="s">
        <v>884</v>
      </c>
      <c r="B675" s="7">
        <v>0</v>
      </c>
      <c r="C675" s="7">
        <v>443130</v>
      </c>
      <c r="D675" s="7">
        <v>0</v>
      </c>
      <c r="E675" s="7">
        <v>751830</v>
      </c>
      <c r="F675" s="7">
        <v>0</v>
      </c>
      <c r="G675" s="7">
        <v>790480</v>
      </c>
      <c r="H675" s="8">
        <v>0</v>
      </c>
      <c r="I675" s="8">
        <v>1</v>
      </c>
      <c r="J675" s="8">
        <v>0</v>
      </c>
      <c r="K675" s="8">
        <v>3</v>
      </c>
      <c r="L675" s="8">
        <v>0</v>
      </c>
      <c r="M675" s="8">
        <v>1</v>
      </c>
    </row>
    <row r="676" spans="1:13" customFormat="1" x14ac:dyDescent="0.2">
      <c r="A676" t="s">
        <v>794</v>
      </c>
      <c r="B676" s="7">
        <v>82065</v>
      </c>
      <c r="C676" s="7">
        <v>879080</v>
      </c>
      <c r="D676" s="7">
        <v>878760</v>
      </c>
      <c r="E676" s="7">
        <v>745770</v>
      </c>
      <c r="F676" s="7">
        <v>497720</v>
      </c>
      <c r="G676" s="7">
        <v>1040300</v>
      </c>
      <c r="H676" s="8">
        <v>2</v>
      </c>
      <c r="I676" s="8">
        <v>5</v>
      </c>
      <c r="J676" s="8">
        <v>3</v>
      </c>
      <c r="K676" s="8">
        <v>4</v>
      </c>
      <c r="L676" s="8">
        <v>3</v>
      </c>
      <c r="M676" s="8">
        <v>3</v>
      </c>
    </row>
    <row r="677" spans="1:13" customFormat="1" x14ac:dyDescent="0.2">
      <c r="A677" t="s">
        <v>872</v>
      </c>
      <c r="B677" s="7">
        <v>251650</v>
      </c>
      <c r="C677" s="7">
        <v>0</v>
      </c>
      <c r="D677" s="7">
        <v>0</v>
      </c>
      <c r="E677" s="7">
        <v>744370</v>
      </c>
      <c r="F677" s="7">
        <v>0</v>
      </c>
      <c r="G677" s="7">
        <v>964540</v>
      </c>
      <c r="H677" s="8">
        <v>1</v>
      </c>
      <c r="I677" s="8">
        <v>0</v>
      </c>
      <c r="J677" s="8">
        <v>1</v>
      </c>
      <c r="K677" s="8">
        <v>1</v>
      </c>
      <c r="L677" s="8">
        <v>0</v>
      </c>
      <c r="M677" s="8">
        <v>1</v>
      </c>
    </row>
    <row r="678" spans="1:13" customFormat="1" x14ac:dyDescent="0.2">
      <c r="A678" t="s">
        <v>899</v>
      </c>
      <c r="B678" s="7">
        <v>17041</v>
      </c>
      <c r="C678" s="7">
        <v>126570</v>
      </c>
      <c r="D678" s="7">
        <v>501850</v>
      </c>
      <c r="E678" s="7">
        <v>744270</v>
      </c>
      <c r="F678" s="7">
        <v>148680</v>
      </c>
      <c r="G678" s="7">
        <v>819050</v>
      </c>
      <c r="H678" s="8">
        <v>2</v>
      </c>
      <c r="I678" s="8">
        <v>1</v>
      </c>
      <c r="J678" s="8">
        <v>4</v>
      </c>
      <c r="K678" s="8">
        <v>10</v>
      </c>
      <c r="L678" s="8">
        <v>1</v>
      </c>
      <c r="M678" s="8">
        <v>4</v>
      </c>
    </row>
    <row r="679" spans="1:13" customFormat="1" x14ac:dyDescent="0.2">
      <c r="A679" t="s">
        <v>158</v>
      </c>
      <c r="B679" s="7">
        <v>0</v>
      </c>
      <c r="C679" s="7">
        <v>120890</v>
      </c>
      <c r="D679" s="7">
        <v>240500</v>
      </c>
      <c r="E679" s="7">
        <v>742670</v>
      </c>
      <c r="F679" s="7">
        <v>333970</v>
      </c>
      <c r="G679" s="7">
        <v>882810</v>
      </c>
      <c r="H679" s="8">
        <v>0</v>
      </c>
      <c r="I679" s="8">
        <v>1</v>
      </c>
      <c r="J679" s="8">
        <v>2</v>
      </c>
      <c r="K679" s="8">
        <v>9</v>
      </c>
      <c r="L679" s="8">
        <v>4</v>
      </c>
      <c r="M679" s="8">
        <v>6</v>
      </c>
    </row>
    <row r="680" spans="1:13" customFormat="1" x14ac:dyDescent="0.2">
      <c r="A680" t="s">
        <v>121</v>
      </c>
      <c r="B680" s="7">
        <v>0</v>
      </c>
      <c r="C680" s="7">
        <v>154920</v>
      </c>
      <c r="D680" s="7">
        <v>0</v>
      </c>
      <c r="E680" s="7">
        <v>740360</v>
      </c>
      <c r="F680" s="7">
        <v>241160</v>
      </c>
      <c r="G680" s="7">
        <v>363140</v>
      </c>
      <c r="H680" s="8">
        <v>0</v>
      </c>
      <c r="I680" s="8">
        <v>1</v>
      </c>
      <c r="J680" s="8">
        <v>1</v>
      </c>
      <c r="K680" s="8">
        <v>7</v>
      </c>
      <c r="L680" s="8">
        <v>3</v>
      </c>
      <c r="M680" s="8">
        <v>3</v>
      </c>
    </row>
    <row r="681" spans="1:13" customFormat="1" x14ac:dyDescent="0.2">
      <c r="A681" t="s">
        <v>264</v>
      </c>
      <c r="B681" s="7">
        <v>0</v>
      </c>
      <c r="C681" s="7">
        <v>0</v>
      </c>
      <c r="D681" s="7">
        <v>70460</v>
      </c>
      <c r="E681" s="7">
        <v>739910</v>
      </c>
      <c r="F681" s="7">
        <v>0</v>
      </c>
      <c r="G681" s="7">
        <v>264510</v>
      </c>
      <c r="H681" s="8">
        <v>0</v>
      </c>
      <c r="I681" s="8">
        <v>0</v>
      </c>
      <c r="J681" s="8">
        <v>1</v>
      </c>
      <c r="K681" s="8">
        <v>3</v>
      </c>
      <c r="L681" s="8">
        <v>0</v>
      </c>
      <c r="M681" s="8">
        <v>3</v>
      </c>
    </row>
    <row r="682" spans="1:13" customFormat="1" x14ac:dyDescent="0.2">
      <c r="A682" t="s">
        <v>839</v>
      </c>
      <c r="B682" s="7">
        <v>0</v>
      </c>
      <c r="C682" s="7">
        <v>399820</v>
      </c>
      <c r="D682" s="7">
        <v>472790</v>
      </c>
      <c r="E682" s="7">
        <v>738230</v>
      </c>
      <c r="F682" s="7">
        <v>267310</v>
      </c>
      <c r="G682" s="7">
        <v>1402700</v>
      </c>
      <c r="H682" s="8">
        <v>0</v>
      </c>
      <c r="I682" s="8">
        <v>3</v>
      </c>
      <c r="J682" s="8">
        <v>3</v>
      </c>
      <c r="K682" s="8">
        <v>5</v>
      </c>
      <c r="L682" s="8">
        <v>1</v>
      </c>
      <c r="M682" s="8">
        <v>3</v>
      </c>
    </row>
    <row r="683" spans="1:13" customFormat="1" x14ac:dyDescent="0.2">
      <c r="A683" t="s">
        <v>226</v>
      </c>
      <c r="B683" s="7">
        <v>0</v>
      </c>
      <c r="C683" s="7">
        <v>644210</v>
      </c>
      <c r="D683" s="7">
        <v>0</v>
      </c>
      <c r="E683" s="7">
        <v>738110</v>
      </c>
      <c r="F683" s="7">
        <v>364780</v>
      </c>
      <c r="G683" s="7">
        <v>1992400</v>
      </c>
      <c r="H683" s="8">
        <v>0</v>
      </c>
      <c r="I683" s="8">
        <v>3</v>
      </c>
      <c r="J683" s="8">
        <v>0</v>
      </c>
      <c r="K683" s="8">
        <v>3</v>
      </c>
      <c r="L683" s="8">
        <v>2</v>
      </c>
      <c r="M683" s="8">
        <v>3</v>
      </c>
    </row>
    <row r="684" spans="1:13" customFormat="1" x14ac:dyDescent="0.2">
      <c r="A684" t="s">
        <v>853</v>
      </c>
      <c r="B684" s="7">
        <v>326460</v>
      </c>
      <c r="C684" s="7">
        <v>404030</v>
      </c>
      <c r="D684" s="7">
        <v>277310</v>
      </c>
      <c r="E684" s="7">
        <v>736700</v>
      </c>
      <c r="F684" s="7">
        <v>0</v>
      </c>
      <c r="G684" s="7">
        <v>430290</v>
      </c>
      <c r="H684" s="8">
        <v>5</v>
      </c>
      <c r="I684" s="8">
        <v>3</v>
      </c>
      <c r="J684" s="8">
        <v>2</v>
      </c>
      <c r="K684" s="8">
        <v>6</v>
      </c>
      <c r="L684" s="8">
        <v>0</v>
      </c>
      <c r="M684" s="8">
        <v>2</v>
      </c>
    </row>
    <row r="685" spans="1:13" customFormat="1" x14ac:dyDescent="0.2">
      <c r="A685" t="s">
        <v>906</v>
      </c>
      <c r="B685" s="7">
        <v>95276</v>
      </c>
      <c r="C685" s="7">
        <v>249300</v>
      </c>
      <c r="D685" s="7">
        <v>530080</v>
      </c>
      <c r="E685" s="7">
        <v>734670</v>
      </c>
      <c r="F685" s="7">
        <v>0</v>
      </c>
      <c r="G685" s="7">
        <v>588050</v>
      </c>
      <c r="H685" s="8">
        <v>3</v>
      </c>
      <c r="I685" s="8">
        <v>3</v>
      </c>
      <c r="J685" s="8">
        <v>2</v>
      </c>
      <c r="K685" s="8">
        <v>4</v>
      </c>
      <c r="L685" s="8">
        <v>0</v>
      </c>
      <c r="M685" s="8">
        <v>2</v>
      </c>
    </row>
    <row r="686" spans="1:13" customFormat="1" x14ac:dyDescent="0.2">
      <c r="A686" t="s">
        <v>920</v>
      </c>
      <c r="B686" s="7">
        <v>189910</v>
      </c>
      <c r="C686" s="7">
        <v>0</v>
      </c>
      <c r="D686" s="7">
        <v>0</v>
      </c>
      <c r="E686" s="7">
        <v>734420</v>
      </c>
      <c r="F686" s="7">
        <v>0</v>
      </c>
      <c r="G686" s="7">
        <v>541780</v>
      </c>
      <c r="H686" s="8">
        <v>3</v>
      </c>
      <c r="I686" s="8">
        <v>0</v>
      </c>
      <c r="J686" s="8">
        <v>0</v>
      </c>
      <c r="K686" s="8">
        <v>5</v>
      </c>
      <c r="L686" s="8">
        <v>0</v>
      </c>
      <c r="M686" s="8">
        <v>3</v>
      </c>
    </row>
    <row r="687" spans="1:13" customFormat="1" x14ac:dyDescent="0.2">
      <c r="A687" t="s">
        <v>645</v>
      </c>
      <c r="B687" s="7">
        <v>0</v>
      </c>
      <c r="C687" s="7">
        <v>1659000</v>
      </c>
      <c r="D687" s="7">
        <v>2951900</v>
      </c>
      <c r="E687" s="7">
        <v>734400</v>
      </c>
      <c r="F687" s="7">
        <v>2341400</v>
      </c>
      <c r="G687" s="7">
        <v>3666300</v>
      </c>
      <c r="H687" s="8">
        <v>0</v>
      </c>
      <c r="I687" s="8">
        <v>3</v>
      </c>
      <c r="J687" s="8">
        <v>5</v>
      </c>
      <c r="K687" s="8">
        <v>2</v>
      </c>
      <c r="L687" s="8">
        <v>7</v>
      </c>
      <c r="M687" s="8">
        <v>2</v>
      </c>
    </row>
    <row r="688" spans="1:13" customFormat="1" x14ac:dyDescent="0.2">
      <c r="A688" t="s">
        <v>79</v>
      </c>
      <c r="B688" s="7">
        <v>0</v>
      </c>
      <c r="C688" s="7">
        <v>0</v>
      </c>
      <c r="D688" s="7">
        <v>0</v>
      </c>
      <c r="E688" s="7">
        <v>733740</v>
      </c>
      <c r="F688" s="7">
        <v>157360</v>
      </c>
      <c r="G688" s="7">
        <v>89414</v>
      </c>
      <c r="H688" s="8">
        <v>0</v>
      </c>
      <c r="I688" s="8">
        <v>0</v>
      </c>
      <c r="J688" s="8">
        <v>0</v>
      </c>
      <c r="K688" s="8">
        <v>9</v>
      </c>
      <c r="L688" s="8">
        <v>1</v>
      </c>
      <c r="M688" s="8">
        <v>2</v>
      </c>
    </row>
    <row r="689" spans="1:13" customFormat="1" x14ac:dyDescent="0.2">
      <c r="A689" t="s">
        <v>897</v>
      </c>
      <c r="B689" s="7">
        <v>29642</v>
      </c>
      <c r="C689" s="7">
        <v>205040</v>
      </c>
      <c r="D689" s="7">
        <v>500040</v>
      </c>
      <c r="E689" s="7">
        <v>732800</v>
      </c>
      <c r="F689" s="7">
        <v>237890</v>
      </c>
      <c r="G689" s="7">
        <v>658420</v>
      </c>
      <c r="H689" s="8">
        <v>2</v>
      </c>
      <c r="I689" s="8">
        <v>2</v>
      </c>
      <c r="J689" s="8">
        <v>6</v>
      </c>
      <c r="K689" s="8">
        <v>12</v>
      </c>
      <c r="L689" s="8">
        <v>5</v>
      </c>
      <c r="M689" s="8">
        <v>6</v>
      </c>
    </row>
    <row r="690" spans="1:13" customFormat="1" x14ac:dyDescent="0.2">
      <c r="A690" t="s">
        <v>150</v>
      </c>
      <c r="B690" s="7">
        <v>89386</v>
      </c>
      <c r="C690" s="7">
        <v>0</v>
      </c>
      <c r="D690" s="7">
        <v>0</v>
      </c>
      <c r="E690" s="7">
        <v>730560</v>
      </c>
      <c r="F690" s="7">
        <v>394860</v>
      </c>
      <c r="G690" s="7">
        <v>1112600</v>
      </c>
      <c r="H690" s="8">
        <v>1</v>
      </c>
      <c r="I690" s="8">
        <v>0</v>
      </c>
      <c r="J690" s="8">
        <v>0</v>
      </c>
      <c r="K690" s="8">
        <v>2</v>
      </c>
      <c r="L690" s="8">
        <v>1</v>
      </c>
      <c r="M690" s="8">
        <v>4</v>
      </c>
    </row>
    <row r="691" spans="1:13" customFormat="1" x14ac:dyDescent="0.2">
      <c r="A691" t="s">
        <v>923</v>
      </c>
      <c r="B691" s="7">
        <v>180410</v>
      </c>
      <c r="C691" s="7">
        <v>163900</v>
      </c>
      <c r="D691" s="7">
        <v>147190</v>
      </c>
      <c r="E691" s="7">
        <v>727090</v>
      </c>
      <c r="F691" s="7">
        <v>413960</v>
      </c>
      <c r="G691" s="7">
        <v>384290</v>
      </c>
      <c r="H691" s="8">
        <v>9</v>
      </c>
      <c r="I691" s="8">
        <v>2</v>
      </c>
      <c r="J691" s="8">
        <v>3</v>
      </c>
      <c r="K691" s="8">
        <v>10</v>
      </c>
      <c r="L691" s="8">
        <v>6</v>
      </c>
      <c r="M691" s="8">
        <v>4</v>
      </c>
    </row>
    <row r="692" spans="1:13" customFormat="1" x14ac:dyDescent="0.2">
      <c r="A692" t="s">
        <v>746</v>
      </c>
      <c r="B692" s="7">
        <v>116680</v>
      </c>
      <c r="C692" s="7">
        <v>224730</v>
      </c>
      <c r="D692" s="7">
        <v>1587900</v>
      </c>
      <c r="E692" s="7">
        <v>720460</v>
      </c>
      <c r="F692" s="7">
        <v>756510</v>
      </c>
      <c r="G692" s="7">
        <v>1541700</v>
      </c>
      <c r="H692" s="8">
        <v>0</v>
      </c>
      <c r="I692" s="8">
        <v>3</v>
      </c>
      <c r="J692" s="8">
        <v>2</v>
      </c>
      <c r="K692" s="8">
        <v>2</v>
      </c>
      <c r="L692" s="8">
        <v>4</v>
      </c>
      <c r="M692" s="8">
        <v>5</v>
      </c>
    </row>
    <row r="693" spans="1:13" customFormat="1" x14ac:dyDescent="0.2">
      <c r="A693" s="5" t="s">
        <v>1366</v>
      </c>
      <c r="B693" s="7">
        <v>33392</v>
      </c>
      <c r="C693" s="7">
        <v>402580</v>
      </c>
      <c r="D693" s="7">
        <v>77890</v>
      </c>
      <c r="E693" s="7">
        <v>716350</v>
      </c>
      <c r="F693" s="7">
        <v>636670</v>
      </c>
      <c r="G693" s="7">
        <v>249950</v>
      </c>
      <c r="H693" s="8">
        <v>1</v>
      </c>
      <c r="I693" s="8">
        <v>1</v>
      </c>
      <c r="J693" s="8">
        <v>1</v>
      </c>
      <c r="K693" s="8">
        <v>5</v>
      </c>
      <c r="L693" s="8">
        <v>2</v>
      </c>
      <c r="M693" s="8">
        <v>1</v>
      </c>
    </row>
    <row r="694" spans="1:13" customFormat="1" x14ac:dyDescent="0.2">
      <c r="A694" t="s">
        <v>804</v>
      </c>
      <c r="B694" s="7">
        <v>92881</v>
      </c>
      <c r="C694" s="7">
        <v>318940</v>
      </c>
      <c r="D694" s="7">
        <v>726750</v>
      </c>
      <c r="E694" s="7">
        <v>709920</v>
      </c>
      <c r="F694" s="7">
        <v>1184800</v>
      </c>
      <c r="G694" s="7">
        <v>1141000</v>
      </c>
      <c r="H694" s="8">
        <v>1</v>
      </c>
      <c r="I694" s="8">
        <v>2</v>
      </c>
      <c r="J694" s="8">
        <v>3</v>
      </c>
      <c r="K694" s="8">
        <v>4</v>
      </c>
      <c r="L694" s="8">
        <v>5</v>
      </c>
      <c r="M694" s="8">
        <v>3</v>
      </c>
    </row>
    <row r="695" spans="1:13" customFormat="1" x14ac:dyDescent="0.2">
      <c r="A695" t="s">
        <v>1042</v>
      </c>
      <c r="B695" s="7">
        <v>73631</v>
      </c>
      <c r="C695" s="7">
        <v>313940</v>
      </c>
      <c r="D695" s="7">
        <v>0</v>
      </c>
      <c r="E695" s="7">
        <v>708910</v>
      </c>
      <c r="F695" s="7">
        <v>0</v>
      </c>
      <c r="G695" s="7">
        <v>0</v>
      </c>
      <c r="H695" s="8">
        <v>1</v>
      </c>
      <c r="I695" s="8">
        <v>1</v>
      </c>
      <c r="J695" s="8">
        <v>0</v>
      </c>
      <c r="K695" s="8">
        <v>2</v>
      </c>
      <c r="L695" s="8">
        <v>0</v>
      </c>
      <c r="M695" s="8">
        <v>0</v>
      </c>
    </row>
    <row r="696" spans="1:13" customFormat="1" x14ac:dyDescent="0.2">
      <c r="A696" t="s">
        <v>204</v>
      </c>
      <c r="B696" s="7">
        <v>0</v>
      </c>
      <c r="C696" s="7">
        <v>407970</v>
      </c>
      <c r="D696" s="7">
        <v>0</v>
      </c>
      <c r="E696" s="7">
        <v>701670</v>
      </c>
      <c r="F696" s="7">
        <v>388580</v>
      </c>
      <c r="G696" s="7">
        <v>600120</v>
      </c>
      <c r="H696" s="8">
        <v>0</v>
      </c>
      <c r="I696" s="8">
        <v>1</v>
      </c>
      <c r="J696" s="8">
        <v>0</v>
      </c>
      <c r="K696" s="8">
        <v>1</v>
      </c>
      <c r="L696" s="8">
        <v>1</v>
      </c>
      <c r="M696" s="8">
        <v>1</v>
      </c>
    </row>
    <row r="697" spans="1:13" customFormat="1" x14ac:dyDescent="0.2">
      <c r="A697" t="s">
        <v>877</v>
      </c>
      <c r="B697" s="7">
        <v>13876</v>
      </c>
      <c r="C697" s="7">
        <v>260250</v>
      </c>
      <c r="D697" s="7">
        <v>528240</v>
      </c>
      <c r="E697" s="7">
        <v>697630</v>
      </c>
      <c r="F697" s="7">
        <v>83623</v>
      </c>
      <c r="G697" s="7">
        <v>994850</v>
      </c>
      <c r="H697" s="8">
        <v>1</v>
      </c>
      <c r="I697" s="8">
        <v>4</v>
      </c>
      <c r="J697" s="8">
        <v>4</v>
      </c>
      <c r="K697" s="8">
        <v>6</v>
      </c>
      <c r="L697" s="8">
        <v>1</v>
      </c>
      <c r="M697" s="8">
        <v>5</v>
      </c>
    </row>
    <row r="698" spans="1:13" customFormat="1" x14ac:dyDescent="0.2">
      <c r="A698" t="s">
        <v>177</v>
      </c>
      <c r="B698" s="7">
        <v>0</v>
      </c>
      <c r="C698" s="7">
        <v>182100</v>
      </c>
      <c r="D698" s="7">
        <v>119510</v>
      </c>
      <c r="E698" s="7">
        <v>696420</v>
      </c>
      <c r="F698" s="7">
        <v>153980</v>
      </c>
      <c r="G698" s="7">
        <v>1137300</v>
      </c>
      <c r="H698" s="8">
        <v>0</v>
      </c>
      <c r="I698" s="8">
        <v>1</v>
      </c>
      <c r="J698" s="8">
        <v>2</v>
      </c>
      <c r="K698" s="8">
        <v>4</v>
      </c>
      <c r="L698" s="8">
        <v>2</v>
      </c>
      <c r="M698" s="8">
        <v>2</v>
      </c>
    </row>
    <row r="699" spans="1:13" customFormat="1" x14ac:dyDescent="0.2">
      <c r="A699" t="s">
        <v>1103</v>
      </c>
      <c r="B699" s="7">
        <v>0</v>
      </c>
      <c r="C699" s="7">
        <v>38741</v>
      </c>
      <c r="D699" s="7">
        <v>0</v>
      </c>
      <c r="E699" s="7">
        <v>695860</v>
      </c>
      <c r="F699" s="7">
        <v>0</v>
      </c>
      <c r="G699" s="7">
        <v>0</v>
      </c>
      <c r="H699" s="8">
        <v>0</v>
      </c>
      <c r="I699" s="8">
        <v>1</v>
      </c>
      <c r="J699" s="8">
        <v>0</v>
      </c>
      <c r="K699" s="8">
        <v>2</v>
      </c>
      <c r="L699" s="8">
        <v>0</v>
      </c>
      <c r="M699" s="8">
        <v>0</v>
      </c>
    </row>
    <row r="700" spans="1:13" customFormat="1" x14ac:dyDescent="0.2">
      <c r="A700" t="s">
        <v>163</v>
      </c>
      <c r="B700" s="7">
        <v>70159</v>
      </c>
      <c r="C700" s="7">
        <v>68550</v>
      </c>
      <c r="D700" s="7">
        <v>0</v>
      </c>
      <c r="E700" s="7">
        <v>694350</v>
      </c>
      <c r="F700" s="7">
        <v>361450</v>
      </c>
      <c r="G700" s="7">
        <v>994570</v>
      </c>
      <c r="H700" s="8">
        <v>2</v>
      </c>
      <c r="I700" s="8">
        <v>1</v>
      </c>
      <c r="J700" s="8">
        <v>0</v>
      </c>
      <c r="K700" s="8">
        <v>6</v>
      </c>
      <c r="L700" s="8">
        <v>3</v>
      </c>
      <c r="M700" s="8">
        <v>3</v>
      </c>
    </row>
    <row r="701" spans="1:13" customFormat="1" x14ac:dyDescent="0.2">
      <c r="A701" t="s">
        <v>788</v>
      </c>
      <c r="B701" s="7">
        <v>63679</v>
      </c>
      <c r="C701" s="7">
        <v>1023900</v>
      </c>
      <c r="D701" s="7">
        <v>705220</v>
      </c>
      <c r="E701" s="7">
        <v>688360</v>
      </c>
      <c r="F701" s="7">
        <v>1019700</v>
      </c>
      <c r="G701" s="7">
        <v>981000</v>
      </c>
      <c r="H701" s="8">
        <v>1</v>
      </c>
      <c r="I701" s="8">
        <v>3</v>
      </c>
      <c r="J701" s="8">
        <v>3</v>
      </c>
      <c r="K701" s="8">
        <v>3</v>
      </c>
      <c r="L701" s="8">
        <v>4</v>
      </c>
      <c r="M701" s="8">
        <v>3</v>
      </c>
    </row>
    <row r="702" spans="1:13" customFormat="1" x14ac:dyDescent="0.2">
      <c r="A702" t="s">
        <v>138</v>
      </c>
      <c r="B702" s="7">
        <v>0</v>
      </c>
      <c r="C702" s="7">
        <v>64304</v>
      </c>
      <c r="D702" s="7">
        <v>93338</v>
      </c>
      <c r="E702" s="7">
        <v>687110</v>
      </c>
      <c r="F702" s="7">
        <v>190460</v>
      </c>
      <c r="G702" s="7">
        <v>364420</v>
      </c>
      <c r="H702" s="8">
        <v>0</v>
      </c>
      <c r="I702" s="8">
        <v>1</v>
      </c>
      <c r="J702" s="8">
        <v>1</v>
      </c>
      <c r="K702" s="8">
        <v>9</v>
      </c>
      <c r="L702" s="8">
        <v>5</v>
      </c>
      <c r="M702" s="8">
        <v>4</v>
      </c>
    </row>
    <row r="703" spans="1:13" customFormat="1" x14ac:dyDescent="0.2">
      <c r="A703" t="s">
        <v>193</v>
      </c>
      <c r="B703" s="7">
        <v>13557</v>
      </c>
      <c r="C703" s="7">
        <v>180850</v>
      </c>
      <c r="D703" s="7">
        <v>176800</v>
      </c>
      <c r="E703" s="7">
        <v>684430</v>
      </c>
      <c r="F703" s="7">
        <v>325980</v>
      </c>
      <c r="G703" s="7">
        <v>858290</v>
      </c>
      <c r="H703" s="8">
        <v>1</v>
      </c>
      <c r="I703" s="8">
        <v>2</v>
      </c>
      <c r="J703" s="8">
        <v>2</v>
      </c>
      <c r="K703" s="8">
        <v>9</v>
      </c>
      <c r="L703" s="8">
        <v>4</v>
      </c>
      <c r="M703" s="8">
        <v>4</v>
      </c>
    </row>
    <row r="704" spans="1:13" customFormat="1" x14ac:dyDescent="0.2">
      <c r="A704" t="s">
        <v>130</v>
      </c>
      <c r="B704" s="7">
        <v>0</v>
      </c>
      <c r="C704" s="7">
        <v>177240</v>
      </c>
      <c r="D704" s="7">
        <v>143690</v>
      </c>
      <c r="E704" s="7">
        <v>680710</v>
      </c>
      <c r="F704" s="7">
        <v>331040</v>
      </c>
      <c r="G704" s="7">
        <v>1022600</v>
      </c>
      <c r="H704" s="8">
        <v>0</v>
      </c>
      <c r="I704" s="8">
        <v>1</v>
      </c>
      <c r="J704" s="8">
        <v>1</v>
      </c>
      <c r="K704" s="8">
        <v>8</v>
      </c>
      <c r="L704" s="8">
        <v>1</v>
      </c>
      <c r="M704" s="8">
        <v>4</v>
      </c>
    </row>
    <row r="705" spans="1:13" customFormat="1" x14ac:dyDescent="0.2">
      <c r="A705" t="s">
        <v>1028</v>
      </c>
      <c r="B705" s="7">
        <v>17983</v>
      </c>
      <c r="C705" s="7">
        <v>90604</v>
      </c>
      <c r="D705" s="7">
        <v>179050</v>
      </c>
      <c r="E705" s="7">
        <v>680290</v>
      </c>
      <c r="F705" s="7">
        <v>0</v>
      </c>
      <c r="G705" s="7">
        <v>120200</v>
      </c>
      <c r="H705" s="8">
        <v>1</v>
      </c>
      <c r="I705" s="8">
        <v>1</v>
      </c>
      <c r="J705" s="8">
        <v>2</v>
      </c>
      <c r="K705" s="8">
        <v>8</v>
      </c>
      <c r="L705" s="8">
        <v>0</v>
      </c>
      <c r="M705" s="8">
        <v>3</v>
      </c>
    </row>
    <row r="706" spans="1:13" customFormat="1" x14ac:dyDescent="0.2">
      <c r="A706" t="s">
        <v>869</v>
      </c>
      <c r="B706" s="7">
        <v>154710</v>
      </c>
      <c r="C706" s="7">
        <v>0</v>
      </c>
      <c r="D706" s="7">
        <v>0</v>
      </c>
      <c r="E706" s="7">
        <v>679660</v>
      </c>
      <c r="F706" s="7">
        <v>506960</v>
      </c>
      <c r="G706" s="7">
        <v>0</v>
      </c>
      <c r="H706" s="8">
        <v>2</v>
      </c>
      <c r="I706" s="8">
        <v>0</v>
      </c>
      <c r="J706" s="8">
        <v>0</v>
      </c>
      <c r="K706" s="8">
        <v>3</v>
      </c>
      <c r="L706" s="8">
        <v>1</v>
      </c>
      <c r="M706" s="8">
        <v>0</v>
      </c>
    </row>
    <row r="707" spans="1:13" customFormat="1" x14ac:dyDescent="0.2">
      <c r="A707" t="s">
        <v>992</v>
      </c>
      <c r="B707" s="7">
        <v>22104</v>
      </c>
      <c r="C707" s="7">
        <v>209520</v>
      </c>
      <c r="D707" s="7">
        <v>109060</v>
      </c>
      <c r="E707" s="7">
        <v>676800</v>
      </c>
      <c r="F707" s="7">
        <v>284860</v>
      </c>
      <c r="G707" s="7">
        <v>36395</v>
      </c>
      <c r="H707" s="8">
        <v>1</v>
      </c>
      <c r="I707" s="8">
        <v>3</v>
      </c>
      <c r="J707" s="8">
        <v>1</v>
      </c>
      <c r="K707" s="8">
        <v>7</v>
      </c>
      <c r="L707" s="8">
        <v>3</v>
      </c>
      <c r="M707" s="8">
        <v>1</v>
      </c>
    </row>
    <row r="708" spans="1:13" customFormat="1" x14ac:dyDescent="0.2">
      <c r="A708" t="s">
        <v>824</v>
      </c>
      <c r="B708" s="7">
        <v>0</v>
      </c>
      <c r="C708" s="7">
        <v>909160</v>
      </c>
      <c r="D708" s="7">
        <v>350810</v>
      </c>
      <c r="E708" s="7">
        <v>675490</v>
      </c>
      <c r="F708" s="7">
        <v>485780</v>
      </c>
      <c r="G708" s="7">
        <v>1347000</v>
      </c>
      <c r="H708" s="8">
        <v>0</v>
      </c>
      <c r="I708" s="8">
        <v>6</v>
      </c>
      <c r="J708" s="8">
        <v>1</v>
      </c>
      <c r="K708" s="8">
        <v>4</v>
      </c>
      <c r="L708" s="8">
        <v>6</v>
      </c>
      <c r="M708" s="8">
        <v>6</v>
      </c>
    </row>
    <row r="709" spans="1:13" customFormat="1" x14ac:dyDescent="0.2">
      <c r="A709" t="s">
        <v>522</v>
      </c>
      <c r="B709" s="7">
        <v>44897</v>
      </c>
      <c r="C709" s="7">
        <v>190140</v>
      </c>
      <c r="D709" s="7">
        <v>339770</v>
      </c>
      <c r="E709" s="7">
        <v>674640</v>
      </c>
      <c r="F709" s="7">
        <v>322830</v>
      </c>
      <c r="G709" s="7">
        <v>25192000</v>
      </c>
      <c r="H709" s="8">
        <v>1</v>
      </c>
      <c r="I709" s="8">
        <v>2</v>
      </c>
      <c r="J709" s="8">
        <v>3</v>
      </c>
      <c r="K709" s="8">
        <v>8</v>
      </c>
      <c r="L709" s="8">
        <v>3</v>
      </c>
      <c r="M709" s="8">
        <v>4</v>
      </c>
    </row>
    <row r="710" spans="1:13" customFormat="1" x14ac:dyDescent="0.2">
      <c r="A710" t="s">
        <v>19</v>
      </c>
      <c r="B710" s="7">
        <v>0</v>
      </c>
      <c r="C710" s="7">
        <v>0</v>
      </c>
      <c r="D710" s="7">
        <v>0</v>
      </c>
      <c r="E710" s="7">
        <v>674230</v>
      </c>
      <c r="F710" s="7">
        <v>241670</v>
      </c>
      <c r="G710" s="7">
        <v>699800</v>
      </c>
      <c r="H710" s="8">
        <v>0</v>
      </c>
      <c r="I710" s="8">
        <v>0</v>
      </c>
      <c r="J710" s="8">
        <v>1</v>
      </c>
      <c r="K710" s="8">
        <v>5</v>
      </c>
      <c r="L710" s="8">
        <v>1</v>
      </c>
      <c r="M710" s="8">
        <v>2</v>
      </c>
    </row>
    <row r="711" spans="1:13" customFormat="1" x14ac:dyDescent="0.2">
      <c r="A711" t="s">
        <v>864</v>
      </c>
      <c r="B711" s="7">
        <v>16179</v>
      </c>
      <c r="C711" s="7">
        <v>112120</v>
      </c>
      <c r="D711" s="7">
        <v>493700</v>
      </c>
      <c r="E711" s="7">
        <v>673830</v>
      </c>
      <c r="F711" s="7">
        <v>271080</v>
      </c>
      <c r="G711" s="7">
        <v>1348400</v>
      </c>
      <c r="H711" s="8">
        <v>1</v>
      </c>
      <c r="I711" s="8">
        <v>2</v>
      </c>
      <c r="J711" s="8">
        <v>3</v>
      </c>
      <c r="K711" s="8">
        <v>3</v>
      </c>
      <c r="L711" s="8">
        <v>3</v>
      </c>
      <c r="M711" s="8">
        <v>6</v>
      </c>
    </row>
    <row r="712" spans="1:13" customFormat="1" x14ac:dyDescent="0.2">
      <c r="A712" t="s">
        <v>882</v>
      </c>
      <c r="B712" s="7">
        <v>274940</v>
      </c>
      <c r="C712" s="7">
        <v>0</v>
      </c>
      <c r="D712" s="7">
        <v>0</v>
      </c>
      <c r="E712" s="7">
        <v>671920</v>
      </c>
      <c r="F712" s="7">
        <v>379410</v>
      </c>
      <c r="G712" s="7">
        <v>746700</v>
      </c>
      <c r="H712" s="8">
        <v>2</v>
      </c>
      <c r="I712" s="8">
        <v>0</v>
      </c>
      <c r="J712" s="8">
        <v>0</v>
      </c>
      <c r="K712" s="8">
        <v>1</v>
      </c>
      <c r="L712" s="8">
        <v>1</v>
      </c>
      <c r="M712" s="8">
        <v>0</v>
      </c>
    </row>
    <row r="713" spans="1:13" customFormat="1" x14ac:dyDescent="0.2">
      <c r="A713" t="s">
        <v>978</v>
      </c>
      <c r="B713" s="7">
        <v>0</v>
      </c>
      <c r="C713" s="7">
        <v>174040</v>
      </c>
      <c r="D713" s="7">
        <v>192690</v>
      </c>
      <c r="E713" s="7">
        <v>668690</v>
      </c>
      <c r="F713" s="7">
        <v>168750</v>
      </c>
      <c r="G713" s="7">
        <v>365810</v>
      </c>
      <c r="H713" s="8">
        <v>0</v>
      </c>
      <c r="I713" s="8">
        <v>2</v>
      </c>
      <c r="J713" s="8">
        <v>1</v>
      </c>
      <c r="K713" s="8">
        <v>5</v>
      </c>
      <c r="L713" s="8">
        <v>1</v>
      </c>
      <c r="M713" s="8">
        <v>2</v>
      </c>
    </row>
    <row r="714" spans="1:13" customFormat="1" x14ac:dyDescent="0.2">
      <c r="A714" t="s">
        <v>259</v>
      </c>
      <c r="B714" s="7">
        <v>0</v>
      </c>
      <c r="C714" s="7">
        <v>598240</v>
      </c>
      <c r="D714" s="7">
        <v>172980</v>
      </c>
      <c r="E714" s="7">
        <v>667260</v>
      </c>
      <c r="F714" s="7">
        <v>598330</v>
      </c>
      <c r="G714" s="7">
        <v>1196600</v>
      </c>
      <c r="H714" s="8">
        <v>0</v>
      </c>
      <c r="I714" s="8">
        <v>2</v>
      </c>
      <c r="J714" s="8">
        <v>3</v>
      </c>
      <c r="K714" s="8">
        <v>3</v>
      </c>
      <c r="L714" s="8">
        <v>1</v>
      </c>
      <c r="M714" s="8">
        <v>2</v>
      </c>
    </row>
    <row r="715" spans="1:13" customFormat="1" x14ac:dyDescent="0.2">
      <c r="A715" t="s">
        <v>879</v>
      </c>
      <c r="B715" s="7">
        <v>94319</v>
      </c>
      <c r="C715" s="7">
        <v>217860</v>
      </c>
      <c r="D715" s="7">
        <v>363940</v>
      </c>
      <c r="E715" s="7">
        <v>666700</v>
      </c>
      <c r="F715" s="7">
        <v>685740</v>
      </c>
      <c r="G715" s="7">
        <v>582970</v>
      </c>
      <c r="H715" s="8">
        <v>3</v>
      </c>
      <c r="I715" s="8">
        <v>1</v>
      </c>
      <c r="J715" s="8">
        <v>4</v>
      </c>
      <c r="K715" s="8">
        <v>4</v>
      </c>
      <c r="L715" s="8">
        <v>4</v>
      </c>
      <c r="M715" s="8">
        <v>3</v>
      </c>
    </row>
    <row r="716" spans="1:13" customFormat="1" x14ac:dyDescent="0.2">
      <c r="A716" t="s">
        <v>893</v>
      </c>
      <c r="B716" s="7">
        <v>239290</v>
      </c>
      <c r="C716" s="7">
        <v>90134</v>
      </c>
      <c r="D716" s="7">
        <v>286110</v>
      </c>
      <c r="E716" s="7">
        <v>666100</v>
      </c>
      <c r="F716" s="7">
        <v>110080</v>
      </c>
      <c r="G716" s="7">
        <v>602060</v>
      </c>
      <c r="H716" s="8">
        <v>4</v>
      </c>
      <c r="I716" s="8">
        <v>0</v>
      </c>
      <c r="J716" s="8">
        <v>1</v>
      </c>
      <c r="K716" s="8">
        <v>7</v>
      </c>
      <c r="L716" s="8">
        <v>2</v>
      </c>
      <c r="M716" s="8">
        <v>3</v>
      </c>
    </row>
    <row r="717" spans="1:13" customFormat="1" x14ac:dyDescent="0.2">
      <c r="A717" t="s">
        <v>950</v>
      </c>
      <c r="B717" s="7">
        <v>0</v>
      </c>
      <c r="C717" s="7">
        <v>562400</v>
      </c>
      <c r="D717" s="7">
        <v>0</v>
      </c>
      <c r="E717" s="7">
        <v>663890</v>
      </c>
      <c r="F717" s="7">
        <v>0</v>
      </c>
      <c r="G717" s="7">
        <v>490950</v>
      </c>
      <c r="H717" s="8">
        <v>0</v>
      </c>
      <c r="I717" s="8">
        <v>0</v>
      </c>
      <c r="J717" s="8">
        <v>0</v>
      </c>
      <c r="K717" s="8">
        <v>3</v>
      </c>
      <c r="L717" s="8">
        <v>0</v>
      </c>
      <c r="M717" s="8">
        <v>1</v>
      </c>
    </row>
    <row r="718" spans="1:13" customFormat="1" x14ac:dyDescent="0.2">
      <c r="A718" t="s">
        <v>1009</v>
      </c>
      <c r="B718" s="7">
        <v>203040</v>
      </c>
      <c r="C718" s="7">
        <v>0</v>
      </c>
      <c r="D718" s="7">
        <v>0</v>
      </c>
      <c r="E718" s="7">
        <v>663710</v>
      </c>
      <c r="F718" s="7">
        <v>0</v>
      </c>
      <c r="G718" s="7">
        <v>181250</v>
      </c>
      <c r="H718" s="8">
        <v>1</v>
      </c>
      <c r="I718" s="8">
        <v>0</v>
      </c>
      <c r="J718" s="8">
        <v>0</v>
      </c>
      <c r="K718" s="8">
        <v>3</v>
      </c>
      <c r="L718" s="8">
        <v>0</v>
      </c>
      <c r="M718" s="8">
        <v>1</v>
      </c>
    </row>
    <row r="719" spans="1:13" customFormat="1" x14ac:dyDescent="0.2">
      <c r="A719" t="s">
        <v>975</v>
      </c>
      <c r="B719" s="7">
        <v>0</v>
      </c>
      <c r="C719" s="7">
        <v>251330</v>
      </c>
      <c r="D719" s="7">
        <v>278130</v>
      </c>
      <c r="E719" s="7">
        <v>662890</v>
      </c>
      <c r="F719" s="7">
        <v>0</v>
      </c>
      <c r="G719" s="7">
        <v>391630</v>
      </c>
      <c r="H719" s="8">
        <v>0</v>
      </c>
      <c r="I719" s="8">
        <v>1</v>
      </c>
      <c r="J719" s="8">
        <v>0</v>
      </c>
      <c r="K719" s="8">
        <v>1</v>
      </c>
      <c r="L719" s="8">
        <v>0</v>
      </c>
      <c r="M719" s="8">
        <v>1</v>
      </c>
    </row>
    <row r="720" spans="1:13" customFormat="1" x14ac:dyDescent="0.2">
      <c r="A720" t="s">
        <v>1004</v>
      </c>
      <c r="B720" s="7">
        <v>0</v>
      </c>
      <c r="C720" s="7">
        <v>0</v>
      </c>
      <c r="D720" s="7">
        <v>245350</v>
      </c>
      <c r="E720" s="7">
        <v>655360</v>
      </c>
      <c r="F720" s="7">
        <v>0</v>
      </c>
      <c r="G720" s="7">
        <v>486120</v>
      </c>
      <c r="H720" s="8">
        <v>0</v>
      </c>
      <c r="I720" s="8">
        <v>0</v>
      </c>
      <c r="J720" s="8">
        <v>1</v>
      </c>
      <c r="K720" s="8">
        <v>2</v>
      </c>
      <c r="L720" s="8">
        <v>0</v>
      </c>
      <c r="M720" s="8">
        <v>1</v>
      </c>
    </row>
    <row r="721" spans="1:13" customFormat="1" x14ac:dyDescent="0.2">
      <c r="A721" t="s">
        <v>149</v>
      </c>
      <c r="B721" s="7">
        <v>0</v>
      </c>
      <c r="C721" s="7">
        <v>175770</v>
      </c>
      <c r="D721" s="7">
        <v>270130</v>
      </c>
      <c r="E721" s="7">
        <v>652240</v>
      </c>
      <c r="F721" s="7">
        <v>564730</v>
      </c>
      <c r="G721" s="7">
        <v>1026200</v>
      </c>
      <c r="H721" s="8">
        <v>0</v>
      </c>
      <c r="I721" s="8">
        <v>2</v>
      </c>
      <c r="J721" s="8">
        <v>4</v>
      </c>
      <c r="K721" s="8">
        <v>9</v>
      </c>
      <c r="L721" s="8">
        <v>7</v>
      </c>
      <c r="M721" s="8">
        <v>7</v>
      </c>
    </row>
    <row r="722" spans="1:13" customFormat="1" x14ac:dyDescent="0.2">
      <c r="A722" t="s">
        <v>938</v>
      </c>
      <c r="B722" s="7">
        <v>119430</v>
      </c>
      <c r="C722" s="7">
        <v>203010</v>
      </c>
      <c r="D722" s="7">
        <v>276470</v>
      </c>
      <c r="E722" s="7">
        <v>651770</v>
      </c>
      <c r="F722" s="7">
        <v>284680</v>
      </c>
      <c r="G722" s="7">
        <v>347110</v>
      </c>
      <c r="H722" s="8">
        <v>9</v>
      </c>
      <c r="I722" s="8">
        <v>5</v>
      </c>
      <c r="J722" s="8">
        <v>9</v>
      </c>
      <c r="K722" s="8">
        <v>19</v>
      </c>
      <c r="L722" s="8">
        <v>7</v>
      </c>
      <c r="M722" s="8">
        <v>7</v>
      </c>
    </row>
    <row r="723" spans="1:13" customFormat="1" x14ac:dyDescent="0.2">
      <c r="A723" t="s">
        <v>64</v>
      </c>
      <c r="B723" s="7">
        <v>0</v>
      </c>
      <c r="C723" s="7">
        <v>0</v>
      </c>
      <c r="D723" s="7">
        <v>0</v>
      </c>
      <c r="E723" s="7">
        <v>648240</v>
      </c>
      <c r="F723" s="7">
        <v>0</v>
      </c>
      <c r="G723" s="7">
        <v>820120</v>
      </c>
      <c r="H723" s="8">
        <v>0</v>
      </c>
      <c r="I723" s="8">
        <v>0</v>
      </c>
      <c r="J723" s="8">
        <v>0</v>
      </c>
      <c r="K723" s="8">
        <v>2</v>
      </c>
      <c r="L723" s="8">
        <v>0</v>
      </c>
      <c r="M723" s="8">
        <v>1</v>
      </c>
    </row>
    <row r="724" spans="1:13" customFormat="1" x14ac:dyDescent="0.2">
      <c r="A724" t="s">
        <v>282</v>
      </c>
      <c r="B724" s="7">
        <v>48213</v>
      </c>
      <c r="C724" s="7">
        <v>240180</v>
      </c>
      <c r="D724" s="7">
        <v>269080</v>
      </c>
      <c r="E724" s="7">
        <v>647340</v>
      </c>
      <c r="F724" s="7">
        <v>475020</v>
      </c>
      <c r="G724" s="7">
        <v>1053000</v>
      </c>
      <c r="H724" s="8">
        <v>1</v>
      </c>
      <c r="I724" s="8">
        <v>3</v>
      </c>
      <c r="J724" s="8">
        <v>2</v>
      </c>
      <c r="K724" s="8">
        <v>7</v>
      </c>
      <c r="L724" s="8">
        <v>3</v>
      </c>
      <c r="M724" s="8">
        <v>6</v>
      </c>
    </row>
    <row r="725" spans="1:13" customFormat="1" x14ac:dyDescent="0.2">
      <c r="A725" t="s">
        <v>916</v>
      </c>
      <c r="B725" s="7">
        <v>52217</v>
      </c>
      <c r="C725" s="7">
        <v>489640</v>
      </c>
      <c r="D725" s="7">
        <v>79501</v>
      </c>
      <c r="E725" s="7">
        <v>637400</v>
      </c>
      <c r="F725" s="7">
        <v>305880</v>
      </c>
      <c r="G725" s="7">
        <v>497290</v>
      </c>
      <c r="H725" s="8">
        <v>3</v>
      </c>
      <c r="I725" s="8">
        <v>5</v>
      </c>
      <c r="J725" s="8">
        <v>1</v>
      </c>
      <c r="K725" s="8">
        <v>11</v>
      </c>
      <c r="L725" s="8">
        <v>5</v>
      </c>
      <c r="M725" s="8">
        <v>7</v>
      </c>
    </row>
    <row r="726" spans="1:13" customFormat="1" x14ac:dyDescent="0.2">
      <c r="A726" t="s">
        <v>47</v>
      </c>
      <c r="B726" s="7">
        <v>0</v>
      </c>
      <c r="C726" s="7">
        <v>48649</v>
      </c>
      <c r="D726" s="7">
        <v>0</v>
      </c>
      <c r="E726" s="7">
        <v>635310</v>
      </c>
      <c r="F726" s="7">
        <v>233590</v>
      </c>
      <c r="G726" s="7">
        <v>254740</v>
      </c>
      <c r="H726" s="8">
        <v>0</v>
      </c>
      <c r="I726" s="8">
        <v>1</v>
      </c>
      <c r="J726" s="8">
        <v>0</v>
      </c>
      <c r="K726" s="8">
        <v>7</v>
      </c>
      <c r="L726" s="8">
        <v>1</v>
      </c>
      <c r="M726" s="8">
        <v>2</v>
      </c>
    </row>
    <row r="727" spans="1:13" customFormat="1" x14ac:dyDescent="0.2">
      <c r="A727" t="s">
        <v>1011</v>
      </c>
      <c r="B727" s="7">
        <v>67766</v>
      </c>
      <c r="C727" s="7">
        <v>233840</v>
      </c>
      <c r="D727" s="7">
        <v>102710</v>
      </c>
      <c r="E727" s="7">
        <v>633760</v>
      </c>
      <c r="F727" s="7">
        <v>259210</v>
      </c>
      <c r="G727" s="7">
        <v>0</v>
      </c>
      <c r="H727" s="8">
        <v>3</v>
      </c>
      <c r="I727" s="8">
        <v>3</v>
      </c>
      <c r="J727" s="8">
        <v>1</v>
      </c>
      <c r="K727" s="8">
        <v>5</v>
      </c>
      <c r="L727" s="8">
        <v>4</v>
      </c>
      <c r="M727" s="8">
        <v>0</v>
      </c>
    </row>
    <row r="728" spans="1:13" customFormat="1" x14ac:dyDescent="0.2">
      <c r="A728" t="s">
        <v>829</v>
      </c>
      <c r="B728" s="7">
        <v>442220</v>
      </c>
      <c r="C728" s="7">
        <v>0</v>
      </c>
      <c r="D728" s="7">
        <v>0</v>
      </c>
      <c r="E728" s="7">
        <v>626240</v>
      </c>
      <c r="F728" s="7">
        <v>333260</v>
      </c>
      <c r="G728" s="7">
        <v>1126600</v>
      </c>
      <c r="H728" s="8">
        <v>3</v>
      </c>
      <c r="I728" s="8">
        <v>0</v>
      </c>
      <c r="J728" s="8">
        <v>0</v>
      </c>
      <c r="K728" s="8">
        <v>0</v>
      </c>
      <c r="L728" s="8">
        <v>1</v>
      </c>
      <c r="M728" s="8">
        <v>1</v>
      </c>
    </row>
    <row r="729" spans="1:13" customFormat="1" x14ac:dyDescent="0.2">
      <c r="A729" t="s">
        <v>941</v>
      </c>
      <c r="B729" s="7">
        <v>224950</v>
      </c>
      <c r="C729" s="7">
        <v>182600</v>
      </c>
      <c r="D729" s="7">
        <v>96324</v>
      </c>
      <c r="E729" s="7">
        <v>623290</v>
      </c>
      <c r="F729" s="7">
        <v>223870</v>
      </c>
      <c r="G729" s="7">
        <v>375190</v>
      </c>
      <c r="H729" s="8">
        <v>4</v>
      </c>
      <c r="I729" s="8">
        <v>2</v>
      </c>
      <c r="J729" s="8">
        <v>1</v>
      </c>
      <c r="K729" s="8">
        <v>4</v>
      </c>
      <c r="L729" s="8">
        <v>3</v>
      </c>
      <c r="M729" s="8">
        <v>2</v>
      </c>
    </row>
    <row r="730" spans="1:13" customFormat="1" x14ac:dyDescent="0.2">
      <c r="A730" t="s">
        <v>942</v>
      </c>
      <c r="B730" s="7">
        <v>243470</v>
      </c>
      <c r="C730" s="7">
        <v>0</v>
      </c>
      <c r="D730" s="7">
        <v>72110</v>
      </c>
      <c r="E730" s="7">
        <v>619130</v>
      </c>
      <c r="F730" s="7">
        <v>0</v>
      </c>
      <c r="G730" s="7">
        <v>74388</v>
      </c>
      <c r="H730" s="8">
        <v>5</v>
      </c>
      <c r="I730" s="8">
        <v>0</v>
      </c>
      <c r="J730" s="8">
        <v>1</v>
      </c>
      <c r="K730" s="8">
        <v>7</v>
      </c>
      <c r="L730" s="8">
        <v>0</v>
      </c>
      <c r="M730" s="8">
        <v>2</v>
      </c>
    </row>
    <row r="731" spans="1:13" customFormat="1" x14ac:dyDescent="0.2">
      <c r="A731" t="s">
        <v>1057</v>
      </c>
      <c r="B731" s="7">
        <v>90110</v>
      </c>
      <c r="C731" s="7">
        <v>171070</v>
      </c>
      <c r="D731" s="7">
        <v>0</v>
      </c>
      <c r="E731" s="7">
        <v>614510</v>
      </c>
      <c r="F731" s="7">
        <v>0</v>
      </c>
      <c r="G731" s="7">
        <v>0</v>
      </c>
      <c r="H731" s="8">
        <v>1</v>
      </c>
      <c r="I731" s="8">
        <v>0</v>
      </c>
      <c r="J731" s="8">
        <v>0</v>
      </c>
      <c r="K731" s="8">
        <v>2</v>
      </c>
      <c r="L731" s="8">
        <v>0</v>
      </c>
      <c r="M731" s="8">
        <v>0</v>
      </c>
    </row>
    <row r="732" spans="1:13" customFormat="1" x14ac:dyDescent="0.2">
      <c r="A732" t="s">
        <v>1065</v>
      </c>
      <c r="B732" s="7">
        <v>10102</v>
      </c>
      <c r="C732" s="7">
        <v>0</v>
      </c>
      <c r="D732" s="7">
        <v>159540</v>
      </c>
      <c r="E732" s="7">
        <v>614160</v>
      </c>
      <c r="F732" s="7">
        <v>97042</v>
      </c>
      <c r="G732" s="7">
        <v>80074</v>
      </c>
      <c r="H732" s="8">
        <v>1</v>
      </c>
      <c r="I732" s="8">
        <v>0</v>
      </c>
      <c r="J732" s="8">
        <v>2</v>
      </c>
      <c r="K732" s="8">
        <v>9</v>
      </c>
      <c r="L732" s="8">
        <v>1</v>
      </c>
      <c r="M732" s="8">
        <v>4</v>
      </c>
    </row>
    <row r="733" spans="1:13" customFormat="1" x14ac:dyDescent="0.2">
      <c r="A733" t="s">
        <v>873</v>
      </c>
      <c r="B733" s="7">
        <v>13914</v>
      </c>
      <c r="C733" s="7">
        <v>164470</v>
      </c>
      <c r="D733" s="7">
        <v>1222300</v>
      </c>
      <c r="E733" s="7">
        <v>611740</v>
      </c>
      <c r="F733" s="7">
        <v>367530</v>
      </c>
      <c r="G733" s="7">
        <v>367600</v>
      </c>
      <c r="H733" s="8">
        <v>2</v>
      </c>
      <c r="I733" s="8">
        <v>9</v>
      </c>
      <c r="J733" s="8">
        <v>4</v>
      </c>
      <c r="K733" s="8">
        <v>23</v>
      </c>
      <c r="L733" s="8">
        <v>12</v>
      </c>
      <c r="M733" s="8">
        <v>11</v>
      </c>
    </row>
    <row r="734" spans="1:13" customFormat="1" x14ac:dyDescent="0.2">
      <c r="A734" t="s">
        <v>774</v>
      </c>
      <c r="B734" s="7">
        <v>0</v>
      </c>
      <c r="C734" s="7">
        <v>466000</v>
      </c>
      <c r="D734" s="7">
        <v>888030</v>
      </c>
      <c r="E734" s="7">
        <v>602280</v>
      </c>
      <c r="F734" s="7">
        <v>219960</v>
      </c>
      <c r="G734" s="7">
        <v>1598400</v>
      </c>
      <c r="H734" s="8">
        <v>0</v>
      </c>
      <c r="I734" s="8">
        <v>0</v>
      </c>
      <c r="J734" s="8">
        <v>2</v>
      </c>
      <c r="K734" s="8">
        <v>3</v>
      </c>
      <c r="L734" s="8">
        <v>1</v>
      </c>
      <c r="M734" s="8">
        <v>2</v>
      </c>
    </row>
    <row r="735" spans="1:13" customFormat="1" x14ac:dyDescent="0.2">
      <c r="A735" t="s">
        <v>686</v>
      </c>
      <c r="B735" s="7">
        <v>177820</v>
      </c>
      <c r="C735" s="7">
        <v>1850500</v>
      </c>
      <c r="D735" s="7">
        <v>2219200</v>
      </c>
      <c r="E735" s="7">
        <v>594630</v>
      </c>
      <c r="F735" s="7">
        <v>1525100</v>
      </c>
      <c r="G735" s="7">
        <v>1859600</v>
      </c>
      <c r="H735" s="8">
        <v>1</v>
      </c>
      <c r="I735" s="8">
        <v>1</v>
      </c>
      <c r="J735" s="8">
        <v>2</v>
      </c>
      <c r="K735" s="8">
        <v>1</v>
      </c>
      <c r="L735" s="8">
        <v>4</v>
      </c>
      <c r="M735" s="8">
        <v>3</v>
      </c>
    </row>
    <row r="736" spans="1:13" customFormat="1" x14ac:dyDescent="0.2">
      <c r="A736" t="s">
        <v>828</v>
      </c>
      <c r="B736" s="7">
        <v>177890</v>
      </c>
      <c r="C736" s="7">
        <v>407290</v>
      </c>
      <c r="D736" s="7">
        <v>322880</v>
      </c>
      <c r="E736" s="7">
        <v>594430</v>
      </c>
      <c r="F736" s="7">
        <v>1002400</v>
      </c>
      <c r="G736" s="7">
        <v>778550</v>
      </c>
      <c r="H736" s="8">
        <v>4</v>
      </c>
      <c r="I736" s="8">
        <v>2</v>
      </c>
      <c r="J736" s="8">
        <v>1</v>
      </c>
      <c r="K736" s="8">
        <v>3</v>
      </c>
      <c r="L736" s="8">
        <v>5</v>
      </c>
      <c r="M736" s="8">
        <v>4</v>
      </c>
    </row>
    <row r="737" spans="1:13" customFormat="1" x14ac:dyDescent="0.2">
      <c r="A737" t="s">
        <v>197</v>
      </c>
      <c r="B737" s="7">
        <v>0</v>
      </c>
      <c r="C737" s="7">
        <v>66999</v>
      </c>
      <c r="D737" s="7">
        <v>0</v>
      </c>
      <c r="E737" s="7">
        <v>593490</v>
      </c>
      <c r="F737" s="7">
        <v>0</v>
      </c>
      <c r="G737" s="7">
        <v>448980</v>
      </c>
      <c r="H737" s="8">
        <v>0</v>
      </c>
      <c r="I737" s="8">
        <v>1</v>
      </c>
      <c r="J737" s="8">
        <v>0</v>
      </c>
      <c r="K737" s="8">
        <v>7</v>
      </c>
      <c r="L737" s="8">
        <v>0</v>
      </c>
      <c r="M737" s="8">
        <v>3</v>
      </c>
    </row>
    <row r="738" spans="1:13" customFormat="1" x14ac:dyDescent="0.2">
      <c r="A738" t="s">
        <v>71</v>
      </c>
      <c r="B738" s="7">
        <v>0</v>
      </c>
      <c r="C738" s="7">
        <v>0</v>
      </c>
      <c r="D738" s="7">
        <v>67763</v>
      </c>
      <c r="E738" s="7">
        <v>593240</v>
      </c>
      <c r="F738" s="7">
        <v>181870</v>
      </c>
      <c r="G738" s="7">
        <v>231350</v>
      </c>
      <c r="H738" s="8">
        <v>0</v>
      </c>
      <c r="I738" s="8">
        <v>0</v>
      </c>
      <c r="J738" s="8">
        <v>1</v>
      </c>
      <c r="K738" s="8">
        <v>6</v>
      </c>
      <c r="L738" s="8">
        <v>2</v>
      </c>
      <c r="M738" s="8">
        <v>2</v>
      </c>
    </row>
    <row r="739" spans="1:13" customFormat="1" x14ac:dyDescent="0.2">
      <c r="A739" t="s">
        <v>996</v>
      </c>
      <c r="B739" s="7">
        <v>0</v>
      </c>
      <c r="C739" s="7">
        <v>116880</v>
      </c>
      <c r="D739" s="7">
        <v>187750</v>
      </c>
      <c r="E739" s="7">
        <v>590290</v>
      </c>
      <c r="F739" s="7">
        <v>73822</v>
      </c>
      <c r="G739" s="7">
        <v>387280</v>
      </c>
      <c r="H739" s="8">
        <v>0</v>
      </c>
      <c r="I739" s="8">
        <v>2</v>
      </c>
      <c r="J739" s="8">
        <v>1</v>
      </c>
      <c r="K739" s="8">
        <v>6</v>
      </c>
      <c r="L739" s="8">
        <v>1</v>
      </c>
      <c r="M739" s="8">
        <v>2</v>
      </c>
    </row>
    <row r="740" spans="1:13" customFormat="1" x14ac:dyDescent="0.2">
      <c r="A740" t="s">
        <v>172</v>
      </c>
      <c r="B740" s="7">
        <v>9938.1</v>
      </c>
      <c r="C740" s="7">
        <v>67050</v>
      </c>
      <c r="D740" s="7">
        <v>144240</v>
      </c>
      <c r="E740" s="7">
        <v>586070</v>
      </c>
      <c r="F740" s="7">
        <v>266800</v>
      </c>
      <c r="G740" s="7">
        <v>431640</v>
      </c>
      <c r="H740" s="8">
        <v>1</v>
      </c>
      <c r="I740" s="8">
        <v>2</v>
      </c>
      <c r="J740" s="8">
        <v>3</v>
      </c>
      <c r="K740" s="8">
        <v>16</v>
      </c>
      <c r="L740" s="8">
        <v>5</v>
      </c>
      <c r="M740" s="8">
        <v>9</v>
      </c>
    </row>
    <row r="741" spans="1:13" customFormat="1" x14ac:dyDescent="0.2">
      <c r="A741" t="s">
        <v>832</v>
      </c>
      <c r="B741" s="7">
        <v>30480</v>
      </c>
      <c r="C741" s="7">
        <v>481720</v>
      </c>
      <c r="D741" s="7">
        <v>952290</v>
      </c>
      <c r="E741" s="7">
        <v>581320</v>
      </c>
      <c r="F741" s="7">
        <v>403060</v>
      </c>
      <c r="G741" s="7">
        <v>1026300</v>
      </c>
      <c r="H741" s="8">
        <v>2</v>
      </c>
      <c r="I741" s="8">
        <v>3</v>
      </c>
      <c r="J741" s="8">
        <v>6</v>
      </c>
      <c r="K741" s="8">
        <v>5</v>
      </c>
      <c r="L741" s="8">
        <v>4</v>
      </c>
      <c r="M741" s="8">
        <v>6</v>
      </c>
    </row>
    <row r="742" spans="1:13" customFormat="1" x14ac:dyDescent="0.2">
      <c r="A742" t="s">
        <v>101</v>
      </c>
      <c r="B742" s="7">
        <v>0</v>
      </c>
      <c r="C742" s="7">
        <v>0</v>
      </c>
      <c r="D742" s="7">
        <v>0</v>
      </c>
      <c r="E742" s="7">
        <v>578060</v>
      </c>
      <c r="F742" s="7">
        <v>0</v>
      </c>
      <c r="G742" s="7">
        <v>396170</v>
      </c>
      <c r="H742" s="8">
        <v>0</v>
      </c>
      <c r="I742" s="8">
        <v>0</v>
      </c>
      <c r="J742" s="8">
        <v>0</v>
      </c>
      <c r="K742" s="8">
        <v>5</v>
      </c>
      <c r="L742" s="8">
        <v>0</v>
      </c>
      <c r="M742" s="8">
        <v>0</v>
      </c>
    </row>
    <row r="743" spans="1:13" customFormat="1" x14ac:dyDescent="0.2">
      <c r="A743" t="s">
        <v>170</v>
      </c>
      <c r="B743" s="7">
        <v>0</v>
      </c>
      <c r="C743" s="7">
        <v>38987</v>
      </c>
      <c r="D743" s="7">
        <v>43342</v>
      </c>
      <c r="E743" s="7">
        <v>574850</v>
      </c>
      <c r="F743" s="7">
        <v>0</v>
      </c>
      <c r="G743" s="7">
        <v>751440</v>
      </c>
      <c r="H743" s="8">
        <v>0</v>
      </c>
      <c r="I743" s="8">
        <v>1</v>
      </c>
      <c r="J743" s="8">
        <v>1</v>
      </c>
      <c r="K743" s="8">
        <v>6</v>
      </c>
      <c r="L743" s="8">
        <v>1</v>
      </c>
      <c r="M743" s="8">
        <v>5</v>
      </c>
    </row>
    <row r="744" spans="1:13" customFormat="1" x14ac:dyDescent="0.2">
      <c r="A744" t="s">
        <v>167</v>
      </c>
      <c r="B744" s="7">
        <v>0</v>
      </c>
      <c r="C744" s="7">
        <v>131840</v>
      </c>
      <c r="D744" s="7">
        <v>0</v>
      </c>
      <c r="E744" s="7">
        <v>571340</v>
      </c>
      <c r="F744" s="7">
        <v>117270</v>
      </c>
      <c r="G744" s="7">
        <v>313600</v>
      </c>
      <c r="H744" s="8">
        <v>0</v>
      </c>
      <c r="I744" s="8">
        <v>2</v>
      </c>
      <c r="J744" s="8">
        <v>0</v>
      </c>
      <c r="K744" s="8">
        <v>6</v>
      </c>
      <c r="L744" s="8">
        <v>2</v>
      </c>
      <c r="M744" s="8">
        <v>3</v>
      </c>
    </row>
    <row r="745" spans="1:13" customFormat="1" x14ac:dyDescent="0.2">
      <c r="A745" t="s">
        <v>224</v>
      </c>
      <c r="B745" s="7">
        <v>0</v>
      </c>
      <c r="C745" s="7">
        <v>68121</v>
      </c>
      <c r="D745" s="7">
        <v>60910</v>
      </c>
      <c r="E745" s="7">
        <v>567750</v>
      </c>
      <c r="F745" s="7">
        <v>99111</v>
      </c>
      <c r="G745" s="7">
        <v>177920</v>
      </c>
      <c r="H745" s="8">
        <v>0</v>
      </c>
      <c r="I745" s="8">
        <v>0</v>
      </c>
      <c r="J745" s="8">
        <v>1</v>
      </c>
      <c r="K745" s="8">
        <v>8</v>
      </c>
      <c r="L745" s="8">
        <v>2</v>
      </c>
      <c r="M745" s="8">
        <v>3</v>
      </c>
    </row>
    <row r="746" spans="1:13" customFormat="1" x14ac:dyDescent="0.2">
      <c r="A746" t="s">
        <v>836</v>
      </c>
      <c r="B746" s="7">
        <v>51645</v>
      </c>
      <c r="C746" s="7">
        <v>360020</v>
      </c>
      <c r="D746" s="7">
        <v>187500</v>
      </c>
      <c r="E746" s="7">
        <v>565870</v>
      </c>
      <c r="F746" s="7">
        <v>0</v>
      </c>
      <c r="G746" s="7">
        <v>689190</v>
      </c>
      <c r="H746" s="8">
        <v>1</v>
      </c>
      <c r="I746" s="8">
        <v>2</v>
      </c>
      <c r="J746" s="8">
        <v>1</v>
      </c>
      <c r="K746" s="8">
        <v>5</v>
      </c>
      <c r="L746" s="8">
        <v>0</v>
      </c>
      <c r="M746" s="8">
        <v>2</v>
      </c>
    </row>
    <row r="747" spans="1:13" customFormat="1" x14ac:dyDescent="0.2">
      <c r="A747" t="s">
        <v>1074</v>
      </c>
      <c r="B747" s="7">
        <v>25400</v>
      </c>
      <c r="C747" s="7">
        <v>0</v>
      </c>
      <c r="D747" s="7">
        <v>0</v>
      </c>
      <c r="E747" s="7">
        <v>562680</v>
      </c>
      <c r="F747" s="7">
        <v>31309</v>
      </c>
      <c r="G747" s="7">
        <v>0</v>
      </c>
      <c r="H747" s="8">
        <v>1</v>
      </c>
      <c r="I747" s="8">
        <v>0</v>
      </c>
      <c r="J747" s="8">
        <v>0</v>
      </c>
      <c r="K747" s="8">
        <v>6</v>
      </c>
      <c r="L747" s="8">
        <v>1</v>
      </c>
      <c r="M747" s="8">
        <v>0</v>
      </c>
    </row>
    <row r="748" spans="1:13" customFormat="1" x14ac:dyDescent="0.2">
      <c r="A748" t="s">
        <v>886</v>
      </c>
      <c r="B748" s="7">
        <v>53808</v>
      </c>
      <c r="C748" s="7">
        <v>242200</v>
      </c>
      <c r="D748" s="7">
        <v>304230</v>
      </c>
      <c r="E748" s="7">
        <v>559770</v>
      </c>
      <c r="F748" s="7">
        <v>50348</v>
      </c>
      <c r="G748" s="7">
        <v>707720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</row>
    <row r="749" spans="1:13" customFormat="1" x14ac:dyDescent="0.2">
      <c r="A749" t="s">
        <v>809</v>
      </c>
      <c r="B749" s="7">
        <v>0</v>
      </c>
      <c r="C749" s="7">
        <v>895830</v>
      </c>
      <c r="D749" s="7">
        <v>708120</v>
      </c>
      <c r="E749" s="7">
        <v>558920</v>
      </c>
      <c r="F749" s="7">
        <v>949610</v>
      </c>
      <c r="G749" s="7">
        <v>941490</v>
      </c>
      <c r="H749" s="8">
        <v>0</v>
      </c>
      <c r="I749" s="8">
        <v>3</v>
      </c>
      <c r="J749" s="8">
        <v>1</v>
      </c>
      <c r="K749" s="8">
        <v>3</v>
      </c>
      <c r="L749" s="8">
        <v>4</v>
      </c>
      <c r="M749" s="8">
        <v>3</v>
      </c>
    </row>
    <row r="750" spans="1:13" customFormat="1" x14ac:dyDescent="0.2">
      <c r="A750" t="s">
        <v>1029</v>
      </c>
      <c r="B750" s="7">
        <v>46814</v>
      </c>
      <c r="C750" s="7">
        <v>0</v>
      </c>
      <c r="D750" s="7">
        <v>121120</v>
      </c>
      <c r="E750" s="7">
        <v>555530</v>
      </c>
      <c r="F750" s="7">
        <v>192510</v>
      </c>
      <c r="G750" s="7">
        <v>228650</v>
      </c>
      <c r="H750" s="8">
        <v>2</v>
      </c>
      <c r="I750" s="8">
        <v>0</v>
      </c>
      <c r="J750" s="8">
        <v>1</v>
      </c>
      <c r="K750" s="8">
        <v>6</v>
      </c>
      <c r="L750" s="8">
        <v>2</v>
      </c>
      <c r="M750" s="8">
        <v>1</v>
      </c>
    </row>
    <row r="751" spans="1:13" customFormat="1" x14ac:dyDescent="0.2">
      <c r="A751" t="s">
        <v>847</v>
      </c>
      <c r="B751" s="7">
        <v>89917</v>
      </c>
      <c r="C751" s="7">
        <v>587680</v>
      </c>
      <c r="D751" s="7">
        <v>668750</v>
      </c>
      <c r="E751" s="7">
        <v>552380</v>
      </c>
      <c r="F751" s="7">
        <v>171010</v>
      </c>
      <c r="G751" s="7">
        <v>618440</v>
      </c>
      <c r="H751" s="8">
        <v>1</v>
      </c>
      <c r="I751" s="8">
        <v>3</v>
      </c>
      <c r="J751" s="8">
        <v>3</v>
      </c>
      <c r="K751" s="8">
        <v>2</v>
      </c>
      <c r="L751" s="8">
        <v>1</v>
      </c>
      <c r="M751" s="8">
        <v>2</v>
      </c>
    </row>
    <row r="752" spans="1:13" customFormat="1" x14ac:dyDescent="0.2">
      <c r="A752" t="s">
        <v>1020</v>
      </c>
      <c r="B752" s="7">
        <v>67938</v>
      </c>
      <c r="C752" s="7">
        <v>53063</v>
      </c>
      <c r="D752" s="7">
        <v>65780</v>
      </c>
      <c r="E752" s="7">
        <v>545300</v>
      </c>
      <c r="F752" s="7">
        <v>150780</v>
      </c>
      <c r="G752" s="7">
        <v>228450</v>
      </c>
      <c r="H752" s="8">
        <v>2</v>
      </c>
      <c r="I752" s="8">
        <v>1</v>
      </c>
      <c r="J752" s="8">
        <v>1</v>
      </c>
      <c r="K752" s="8">
        <v>7</v>
      </c>
      <c r="L752" s="8">
        <v>2</v>
      </c>
      <c r="M752" s="8">
        <v>2</v>
      </c>
    </row>
    <row r="753" spans="1:13" customFormat="1" x14ac:dyDescent="0.2">
      <c r="A753" t="s">
        <v>840</v>
      </c>
      <c r="B753" s="7">
        <v>100220</v>
      </c>
      <c r="C753" s="7">
        <v>296140</v>
      </c>
      <c r="D753" s="7">
        <v>612780</v>
      </c>
      <c r="E753" s="7">
        <v>540780</v>
      </c>
      <c r="F753" s="7">
        <v>275270</v>
      </c>
      <c r="G753" s="7">
        <v>606680</v>
      </c>
      <c r="H753" s="8">
        <v>3</v>
      </c>
      <c r="I753" s="8">
        <v>2</v>
      </c>
      <c r="J753" s="8">
        <v>4</v>
      </c>
      <c r="K753" s="8">
        <v>4</v>
      </c>
      <c r="L753" s="8">
        <v>3</v>
      </c>
      <c r="M753" s="8">
        <v>3</v>
      </c>
    </row>
    <row r="754" spans="1:13" customFormat="1" x14ac:dyDescent="0.2">
      <c r="A754" t="s">
        <v>943</v>
      </c>
      <c r="B754" s="7">
        <v>482560</v>
      </c>
      <c r="C754" s="7">
        <v>0</v>
      </c>
      <c r="D754" s="7">
        <v>0</v>
      </c>
      <c r="E754" s="7">
        <v>539260</v>
      </c>
      <c r="F754" s="7">
        <v>165970</v>
      </c>
      <c r="G754" s="7">
        <v>655880</v>
      </c>
      <c r="H754" s="8">
        <v>1</v>
      </c>
      <c r="I754" s="8">
        <v>0</v>
      </c>
      <c r="J754" s="8">
        <v>0</v>
      </c>
      <c r="K754" s="8">
        <v>3</v>
      </c>
      <c r="L754" s="8">
        <v>2</v>
      </c>
      <c r="M754" s="8">
        <v>2</v>
      </c>
    </row>
    <row r="755" spans="1:13" customFormat="1" x14ac:dyDescent="0.2">
      <c r="A755" t="s">
        <v>1107</v>
      </c>
      <c r="B755" s="7">
        <v>0</v>
      </c>
      <c r="C755" s="7">
        <v>63097</v>
      </c>
      <c r="D755" s="7">
        <v>0</v>
      </c>
      <c r="E755" s="7">
        <v>535410</v>
      </c>
      <c r="F755" s="7">
        <v>0</v>
      </c>
      <c r="G755" s="7">
        <v>123650</v>
      </c>
      <c r="H755" s="8">
        <v>0</v>
      </c>
      <c r="I755" s="8">
        <v>1</v>
      </c>
      <c r="J755" s="8">
        <v>0</v>
      </c>
      <c r="K755" s="8">
        <v>5</v>
      </c>
      <c r="L755" s="8">
        <v>0</v>
      </c>
      <c r="M755" s="8">
        <v>1</v>
      </c>
    </row>
    <row r="756" spans="1:13" customFormat="1" x14ac:dyDescent="0.2">
      <c r="A756" t="s">
        <v>851</v>
      </c>
      <c r="B756" s="7">
        <v>0</v>
      </c>
      <c r="C756" s="7">
        <v>518130</v>
      </c>
      <c r="D756" s="7">
        <v>590340</v>
      </c>
      <c r="E756" s="7">
        <v>533280</v>
      </c>
      <c r="F756" s="7">
        <v>832720</v>
      </c>
      <c r="G756" s="7">
        <v>682490</v>
      </c>
      <c r="H756" s="8">
        <v>0</v>
      </c>
      <c r="I756" s="8">
        <v>1</v>
      </c>
      <c r="J756" s="8">
        <v>3</v>
      </c>
      <c r="K756" s="8">
        <v>3</v>
      </c>
      <c r="L756" s="8">
        <v>3</v>
      </c>
      <c r="M756" s="8">
        <v>4</v>
      </c>
    </row>
    <row r="757" spans="1:13" customFormat="1" x14ac:dyDescent="0.2">
      <c r="A757" t="s">
        <v>228</v>
      </c>
      <c r="B757" s="7">
        <v>0</v>
      </c>
      <c r="C757" s="7">
        <v>177400</v>
      </c>
      <c r="D757" s="7">
        <v>275180</v>
      </c>
      <c r="E757" s="7">
        <v>532720</v>
      </c>
      <c r="F757" s="7">
        <v>417760</v>
      </c>
      <c r="G757" s="7">
        <v>569900</v>
      </c>
      <c r="H757" s="8">
        <v>0</v>
      </c>
      <c r="I757" s="8">
        <v>3</v>
      </c>
      <c r="J757" s="8">
        <v>4</v>
      </c>
      <c r="K757" s="8">
        <v>6</v>
      </c>
      <c r="L757" s="8">
        <v>3</v>
      </c>
      <c r="M757" s="8">
        <v>4</v>
      </c>
    </row>
    <row r="758" spans="1:13" customFormat="1" x14ac:dyDescent="0.2">
      <c r="A758" t="s">
        <v>843</v>
      </c>
      <c r="B758" s="7">
        <v>137840</v>
      </c>
      <c r="C758" s="7">
        <v>0</v>
      </c>
      <c r="D758" s="7">
        <v>119520</v>
      </c>
      <c r="E758" s="7">
        <v>525330</v>
      </c>
      <c r="F758" s="7">
        <v>0</v>
      </c>
      <c r="G758" s="7">
        <v>542620</v>
      </c>
      <c r="H758" s="8">
        <v>2</v>
      </c>
      <c r="I758" s="8">
        <v>0</v>
      </c>
      <c r="J758" s="8">
        <v>1</v>
      </c>
      <c r="K758" s="8">
        <v>4</v>
      </c>
      <c r="L758" s="8">
        <v>0</v>
      </c>
      <c r="M758" s="8">
        <v>1</v>
      </c>
    </row>
    <row r="759" spans="1:13" customFormat="1" x14ac:dyDescent="0.2">
      <c r="A759" t="s">
        <v>878</v>
      </c>
      <c r="B759" s="7">
        <v>111460</v>
      </c>
      <c r="C759" s="7">
        <v>63983</v>
      </c>
      <c r="D759" s="7">
        <v>145180</v>
      </c>
      <c r="E759" s="7">
        <v>523420</v>
      </c>
      <c r="F759" s="7">
        <v>0</v>
      </c>
      <c r="G759" s="7">
        <v>502720</v>
      </c>
      <c r="H759" s="8">
        <v>3</v>
      </c>
      <c r="I759" s="8">
        <v>2</v>
      </c>
      <c r="J759" s="8">
        <v>2</v>
      </c>
      <c r="K759" s="8">
        <v>6</v>
      </c>
      <c r="L759" s="8">
        <v>1</v>
      </c>
      <c r="M759" s="8">
        <v>4</v>
      </c>
    </row>
    <row r="760" spans="1:13" customFormat="1" x14ac:dyDescent="0.2">
      <c r="A760" t="s">
        <v>201</v>
      </c>
      <c r="B760" s="7">
        <v>18930</v>
      </c>
      <c r="C760" s="7">
        <v>188220</v>
      </c>
      <c r="D760" s="7">
        <v>332140</v>
      </c>
      <c r="E760" s="7">
        <v>522140</v>
      </c>
      <c r="F760" s="7">
        <v>836100</v>
      </c>
      <c r="G760" s="7">
        <v>1062600</v>
      </c>
      <c r="H760" s="8">
        <v>1</v>
      </c>
      <c r="I760" s="8">
        <v>1</v>
      </c>
      <c r="J760" s="8">
        <v>1</v>
      </c>
      <c r="K760" s="8">
        <v>2</v>
      </c>
      <c r="L760" s="8">
        <v>3</v>
      </c>
      <c r="M760" s="8">
        <v>2</v>
      </c>
    </row>
    <row r="761" spans="1:13" customFormat="1" x14ac:dyDescent="0.2">
      <c r="A761" t="s">
        <v>926</v>
      </c>
      <c r="B761" s="7">
        <v>93622</v>
      </c>
      <c r="C761" s="7">
        <v>266860</v>
      </c>
      <c r="D761" s="7">
        <v>256320</v>
      </c>
      <c r="E761" s="7">
        <v>520650</v>
      </c>
      <c r="F761" s="7">
        <v>209510</v>
      </c>
      <c r="G761" s="7">
        <v>537750</v>
      </c>
      <c r="H761" s="8">
        <v>1</v>
      </c>
      <c r="I761" s="8">
        <v>1</v>
      </c>
      <c r="J761" s="8">
        <v>1</v>
      </c>
      <c r="K761" s="8">
        <v>3</v>
      </c>
      <c r="L761" s="8">
        <v>1</v>
      </c>
      <c r="M761" s="8">
        <v>1</v>
      </c>
    </row>
    <row r="762" spans="1:13" customFormat="1" x14ac:dyDescent="0.2">
      <c r="A762" t="s">
        <v>105</v>
      </c>
      <c r="B762" s="7">
        <v>0</v>
      </c>
      <c r="C762" s="7">
        <v>33219</v>
      </c>
      <c r="D762" s="7">
        <v>163920</v>
      </c>
      <c r="E762" s="7">
        <v>518200</v>
      </c>
      <c r="F762" s="7">
        <v>254750</v>
      </c>
      <c r="G762" s="7">
        <v>563180</v>
      </c>
      <c r="H762" s="8">
        <v>0</v>
      </c>
      <c r="I762" s="8">
        <v>1</v>
      </c>
      <c r="J762" s="8">
        <v>1</v>
      </c>
      <c r="K762" s="8">
        <v>4</v>
      </c>
      <c r="L762" s="8">
        <v>2</v>
      </c>
      <c r="M762" s="8">
        <v>3</v>
      </c>
    </row>
    <row r="763" spans="1:13" customFormat="1" x14ac:dyDescent="0.2">
      <c r="A763" t="s">
        <v>985</v>
      </c>
      <c r="B763" s="7">
        <v>0</v>
      </c>
      <c r="C763" s="7">
        <v>166460</v>
      </c>
      <c r="D763" s="7">
        <v>276850</v>
      </c>
      <c r="E763" s="7">
        <v>516470</v>
      </c>
      <c r="F763" s="7">
        <v>153840</v>
      </c>
      <c r="G763" s="7">
        <v>372420</v>
      </c>
      <c r="H763" s="8">
        <v>0</v>
      </c>
      <c r="I763" s="8">
        <v>2</v>
      </c>
      <c r="J763" s="8">
        <v>6</v>
      </c>
      <c r="K763" s="8">
        <v>10</v>
      </c>
      <c r="L763" s="8">
        <v>3</v>
      </c>
      <c r="M763" s="8">
        <v>6</v>
      </c>
    </row>
    <row r="764" spans="1:13" customFormat="1" x14ac:dyDescent="0.2">
      <c r="A764" t="s">
        <v>1086</v>
      </c>
      <c r="B764" s="7">
        <v>0</v>
      </c>
      <c r="C764" s="7">
        <v>0</v>
      </c>
      <c r="D764" s="7">
        <v>0</v>
      </c>
      <c r="E764" s="7">
        <v>514000</v>
      </c>
      <c r="F764" s="7">
        <v>0</v>
      </c>
      <c r="G764" s="7">
        <v>0</v>
      </c>
      <c r="H764" s="8">
        <v>0</v>
      </c>
      <c r="I764" s="8">
        <v>0</v>
      </c>
      <c r="J764" s="8">
        <v>0</v>
      </c>
      <c r="K764" s="8">
        <v>2</v>
      </c>
      <c r="L764" s="8">
        <v>0</v>
      </c>
      <c r="M764" s="8">
        <v>0</v>
      </c>
    </row>
    <row r="765" spans="1:13" customFormat="1" x14ac:dyDescent="0.2">
      <c r="A765" t="s">
        <v>118</v>
      </c>
      <c r="B765" s="7">
        <v>0</v>
      </c>
      <c r="C765" s="7">
        <v>192290</v>
      </c>
      <c r="D765" s="7">
        <v>0</v>
      </c>
      <c r="E765" s="7">
        <v>513290</v>
      </c>
      <c r="F765" s="7">
        <v>207860</v>
      </c>
      <c r="G765" s="7">
        <v>637860</v>
      </c>
      <c r="H765" s="8">
        <v>0</v>
      </c>
      <c r="I765" s="8">
        <v>1</v>
      </c>
      <c r="J765" s="8">
        <v>0</v>
      </c>
      <c r="K765" s="8">
        <v>3</v>
      </c>
      <c r="L765" s="8">
        <v>1</v>
      </c>
      <c r="M765" s="8">
        <v>1</v>
      </c>
    </row>
    <row r="766" spans="1:13" customFormat="1" x14ac:dyDescent="0.2">
      <c r="A766" t="s">
        <v>18</v>
      </c>
      <c r="B766" s="7">
        <v>0</v>
      </c>
      <c r="C766" s="7">
        <v>0</v>
      </c>
      <c r="D766" s="7">
        <v>0</v>
      </c>
      <c r="E766" s="7">
        <v>511250</v>
      </c>
      <c r="F766" s="7">
        <v>232560</v>
      </c>
      <c r="G766" s="7">
        <v>364440</v>
      </c>
      <c r="H766" s="8">
        <v>0</v>
      </c>
      <c r="I766" s="8">
        <v>0</v>
      </c>
      <c r="J766" s="8">
        <v>0</v>
      </c>
      <c r="K766" s="8">
        <v>3</v>
      </c>
      <c r="L766" s="8">
        <v>1</v>
      </c>
      <c r="M766" s="8">
        <v>1</v>
      </c>
    </row>
    <row r="767" spans="1:13" customFormat="1" x14ac:dyDescent="0.2">
      <c r="A767" t="s">
        <v>1040</v>
      </c>
      <c r="B767" s="7">
        <v>78176</v>
      </c>
      <c r="C767" s="7">
        <v>0</v>
      </c>
      <c r="D767" s="7">
        <v>149470</v>
      </c>
      <c r="E767" s="7">
        <v>510280</v>
      </c>
      <c r="F767" s="7">
        <v>146690</v>
      </c>
      <c r="G767" s="7">
        <v>155160</v>
      </c>
      <c r="H767" s="8">
        <v>4</v>
      </c>
      <c r="I767" s="8">
        <v>0</v>
      </c>
      <c r="J767" s="8">
        <v>2</v>
      </c>
      <c r="K767" s="8">
        <v>3</v>
      </c>
      <c r="L767" s="8">
        <v>1</v>
      </c>
      <c r="M767" s="8">
        <v>2</v>
      </c>
    </row>
    <row r="768" spans="1:13" customFormat="1" x14ac:dyDescent="0.2">
      <c r="A768" t="s">
        <v>954</v>
      </c>
      <c r="B768" s="7">
        <v>0</v>
      </c>
      <c r="C768" s="7">
        <v>346570</v>
      </c>
      <c r="D768" s="7">
        <v>333340</v>
      </c>
      <c r="E768" s="7">
        <v>509930</v>
      </c>
      <c r="F768" s="7">
        <v>0</v>
      </c>
      <c r="G768" s="7">
        <v>560440</v>
      </c>
      <c r="H768" s="8">
        <v>0</v>
      </c>
      <c r="I768" s="8">
        <v>0</v>
      </c>
      <c r="J768" s="8">
        <v>0</v>
      </c>
      <c r="K768" s="8">
        <v>2</v>
      </c>
      <c r="L768" s="8">
        <v>0</v>
      </c>
      <c r="M768" s="8">
        <v>1</v>
      </c>
    </row>
    <row r="769" spans="1:13" customFormat="1" x14ac:dyDescent="0.2">
      <c r="A769" t="s">
        <v>1064</v>
      </c>
      <c r="B769" s="7">
        <v>0</v>
      </c>
      <c r="C769" s="7">
        <v>182700</v>
      </c>
      <c r="D769" s="7">
        <v>0</v>
      </c>
      <c r="E769" s="7">
        <v>507890</v>
      </c>
      <c r="F769" s="7">
        <v>92853</v>
      </c>
      <c r="G769" s="7">
        <v>180000</v>
      </c>
      <c r="H769" s="8">
        <v>0</v>
      </c>
      <c r="I769" s="8">
        <v>1</v>
      </c>
      <c r="J769" s="8">
        <v>0</v>
      </c>
      <c r="K769" s="8">
        <v>5</v>
      </c>
      <c r="L769" s="8">
        <v>1</v>
      </c>
      <c r="M769" s="8">
        <v>1</v>
      </c>
    </row>
    <row r="770" spans="1:13" customFormat="1" x14ac:dyDescent="0.2">
      <c r="A770" t="s">
        <v>846</v>
      </c>
      <c r="B770" s="7">
        <v>176600</v>
      </c>
      <c r="C770" s="7">
        <v>341240</v>
      </c>
      <c r="D770" s="7">
        <v>147890</v>
      </c>
      <c r="E770" s="7">
        <v>506430</v>
      </c>
      <c r="F770" s="7">
        <v>411620</v>
      </c>
      <c r="G770" s="7">
        <v>255270</v>
      </c>
      <c r="H770" s="8">
        <v>1</v>
      </c>
      <c r="I770" s="8">
        <v>1</v>
      </c>
      <c r="J770" s="8">
        <v>0</v>
      </c>
      <c r="K770" s="8">
        <v>3</v>
      </c>
      <c r="L770" s="8">
        <v>1</v>
      </c>
      <c r="M770" s="8">
        <v>1</v>
      </c>
    </row>
    <row r="771" spans="1:13" customFormat="1" x14ac:dyDescent="0.2">
      <c r="A771" t="s">
        <v>979</v>
      </c>
      <c r="B771" s="7">
        <v>87816</v>
      </c>
      <c r="C771" s="7">
        <v>172280</v>
      </c>
      <c r="D771" s="7">
        <v>0</v>
      </c>
      <c r="E771" s="7">
        <v>506410</v>
      </c>
      <c r="F771" s="7">
        <v>347200</v>
      </c>
      <c r="G771" s="7">
        <v>381640</v>
      </c>
      <c r="H771" s="8">
        <v>2</v>
      </c>
      <c r="I771" s="8">
        <v>2</v>
      </c>
      <c r="J771" s="8">
        <v>0</v>
      </c>
      <c r="K771" s="8">
        <v>5</v>
      </c>
      <c r="L771" s="8">
        <v>3</v>
      </c>
      <c r="M771" s="8">
        <v>4</v>
      </c>
    </row>
    <row r="772" spans="1:13" customFormat="1" x14ac:dyDescent="0.2">
      <c r="A772" t="s">
        <v>919</v>
      </c>
      <c r="B772" s="7">
        <v>54034</v>
      </c>
      <c r="C772" s="7">
        <v>177900</v>
      </c>
      <c r="D772" s="7">
        <v>389360</v>
      </c>
      <c r="E772" s="7">
        <v>504070</v>
      </c>
      <c r="F772" s="7">
        <v>117970</v>
      </c>
      <c r="G772" s="7">
        <v>791350</v>
      </c>
      <c r="H772" s="8">
        <v>2</v>
      </c>
      <c r="I772" s="8">
        <v>4</v>
      </c>
      <c r="J772" s="8">
        <v>4</v>
      </c>
      <c r="K772" s="8">
        <v>5</v>
      </c>
      <c r="L772" s="8">
        <v>1</v>
      </c>
      <c r="M772" s="8">
        <v>4</v>
      </c>
    </row>
    <row r="773" spans="1:13" customFormat="1" x14ac:dyDescent="0.2">
      <c r="A773" t="s">
        <v>983</v>
      </c>
      <c r="B773" s="7">
        <v>60188</v>
      </c>
      <c r="C773" s="7">
        <v>154770</v>
      </c>
      <c r="D773" s="7">
        <v>519840</v>
      </c>
      <c r="E773" s="7">
        <v>503850</v>
      </c>
      <c r="F773" s="7">
        <v>0</v>
      </c>
      <c r="G773" s="7">
        <v>300920</v>
      </c>
      <c r="H773" s="8">
        <v>2</v>
      </c>
      <c r="I773" s="8">
        <v>3</v>
      </c>
      <c r="J773" s="8">
        <v>5</v>
      </c>
      <c r="K773" s="8">
        <v>4</v>
      </c>
      <c r="L773" s="8">
        <v>0</v>
      </c>
      <c r="M773" s="8">
        <v>2</v>
      </c>
    </row>
    <row r="774" spans="1:13" customFormat="1" x14ac:dyDescent="0.2">
      <c r="A774" t="s">
        <v>1049</v>
      </c>
      <c r="B774" s="7">
        <v>0</v>
      </c>
      <c r="C774" s="7">
        <v>114280</v>
      </c>
      <c r="D774" s="7">
        <v>145640</v>
      </c>
      <c r="E774" s="7">
        <v>500410</v>
      </c>
      <c r="F774" s="7">
        <v>0</v>
      </c>
      <c r="G774" s="7">
        <v>302190</v>
      </c>
      <c r="H774" s="8">
        <v>0</v>
      </c>
      <c r="I774" s="8">
        <v>1</v>
      </c>
      <c r="J774" s="8">
        <v>1</v>
      </c>
      <c r="K774" s="8">
        <v>2</v>
      </c>
      <c r="L774" s="8">
        <v>0</v>
      </c>
      <c r="M774" s="8">
        <v>1</v>
      </c>
    </row>
    <row r="775" spans="1:13" customFormat="1" x14ac:dyDescent="0.2">
      <c r="A775" t="s">
        <v>1016</v>
      </c>
      <c r="B775" s="7">
        <v>56800</v>
      </c>
      <c r="C775" s="7">
        <v>103470</v>
      </c>
      <c r="D775" s="7">
        <v>162210</v>
      </c>
      <c r="E775" s="7">
        <v>492770</v>
      </c>
      <c r="F775" s="7">
        <v>107560</v>
      </c>
      <c r="G775" s="7">
        <v>362430</v>
      </c>
      <c r="H775" s="8">
        <v>3</v>
      </c>
      <c r="I775" s="8">
        <v>2</v>
      </c>
      <c r="J775" s="8">
        <v>3</v>
      </c>
      <c r="K775" s="8">
        <v>10</v>
      </c>
      <c r="L775" s="8">
        <v>2</v>
      </c>
      <c r="M775" s="8">
        <v>4</v>
      </c>
    </row>
    <row r="776" spans="1:13" customFormat="1" x14ac:dyDescent="0.2">
      <c r="A776" t="s">
        <v>732</v>
      </c>
      <c r="B776" s="7">
        <v>271200</v>
      </c>
      <c r="C776" s="7">
        <v>505010</v>
      </c>
      <c r="D776" s="7">
        <v>970480</v>
      </c>
      <c r="E776" s="7">
        <v>489060</v>
      </c>
      <c r="F776" s="7">
        <v>605140</v>
      </c>
      <c r="G776" s="7">
        <v>2117100</v>
      </c>
      <c r="H776" s="8">
        <v>1</v>
      </c>
      <c r="I776" s="8">
        <v>2</v>
      </c>
      <c r="J776" s="8">
        <v>2</v>
      </c>
      <c r="K776" s="8">
        <v>1</v>
      </c>
      <c r="L776" s="8">
        <v>2</v>
      </c>
      <c r="M776" s="8">
        <v>4</v>
      </c>
    </row>
    <row r="777" spans="1:13" customFormat="1" x14ac:dyDescent="0.2">
      <c r="A777" t="s">
        <v>1082</v>
      </c>
      <c r="B777" s="7">
        <v>4191.3999999999996</v>
      </c>
      <c r="C777" s="7">
        <v>61991</v>
      </c>
      <c r="D777" s="7">
        <v>96832</v>
      </c>
      <c r="E777" s="7">
        <v>488950</v>
      </c>
      <c r="F777" s="7">
        <v>67366</v>
      </c>
      <c r="G777" s="7">
        <v>147610</v>
      </c>
      <c r="H777" s="8">
        <v>1</v>
      </c>
      <c r="I777" s="8">
        <v>6</v>
      </c>
      <c r="J777" s="8">
        <v>4</v>
      </c>
      <c r="K777" s="8">
        <v>23</v>
      </c>
      <c r="L777" s="8">
        <v>3</v>
      </c>
      <c r="M777" s="8">
        <v>6</v>
      </c>
    </row>
    <row r="778" spans="1:13" customFormat="1" x14ac:dyDescent="0.2">
      <c r="A778" t="s">
        <v>998</v>
      </c>
      <c r="B778" s="7">
        <v>180150</v>
      </c>
      <c r="C778" s="7">
        <v>0</v>
      </c>
      <c r="D778" s="7">
        <v>80750</v>
      </c>
      <c r="E778" s="7">
        <v>486400</v>
      </c>
      <c r="F778" s="7">
        <v>0</v>
      </c>
      <c r="G778" s="7">
        <v>166110</v>
      </c>
      <c r="H778" s="8">
        <v>3</v>
      </c>
      <c r="I778" s="8">
        <v>0</v>
      </c>
      <c r="J778" s="8">
        <v>1</v>
      </c>
      <c r="K778" s="8">
        <v>3</v>
      </c>
      <c r="L778" s="8">
        <v>0</v>
      </c>
      <c r="M778" s="8">
        <v>1</v>
      </c>
    </row>
    <row r="779" spans="1:13" customFormat="1" x14ac:dyDescent="0.2">
      <c r="A779" t="s">
        <v>253</v>
      </c>
      <c r="B779" s="7">
        <v>0</v>
      </c>
      <c r="C779" s="7">
        <v>0</v>
      </c>
      <c r="D779" s="7">
        <v>0</v>
      </c>
      <c r="E779" s="7">
        <v>486340</v>
      </c>
      <c r="F779" s="7">
        <v>0</v>
      </c>
      <c r="G779" s="7">
        <v>65243</v>
      </c>
      <c r="H779" s="8">
        <v>0</v>
      </c>
      <c r="I779" s="8">
        <v>0</v>
      </c>
      <c r="J779" s="8">
        <v>0</v>
      </c>
      <c r="K779" s="8">
        <v>5</v>
      </c>
      <c r="L779" s="8">
        <v>0</v>
      </c>
      <c r="M779" s="8">
        <v>2</v>
      </c>
    </row>
    <row r="780" spans="1:13" customFormat="1" x14ac:dyDescent="0.2">
      <c r="A780" t="s">
        <v>56</v>
      </c>
      <c r="B780" s="7">
        <v>0</v>
      </c>
      <c r="C780" s="7">
        <v>134640</v>
      </c>
      <c r="D780" s="7">
        <v>0</v>
      </c>
      <c r="E780" s="7">
        <v>485660</v>
      </c>
      <c r="F780" s="7">
        <v>194620</v>
      </c>
      <c r="G780" s="7">
        <v>823610</v>
      </c>
      <c r="H780" s="8">
        <v>0</v>
      </c>
      <c r="I780" s="8">
        <v>1</v>
      </c>
      <c r="J780" s="8">
        <v>0</v>
      </c>
      <c r="K780" s="8">
        <v>2</v>
      </c>
      <c r="L780" s="8">
        <v>2</v>
      </c>
      <c r="M780" s="8">
        <v>3</v>
      </c>
    </row>
    <row r="781" spans="1:13" customFormat="1" x14ac:dyDescent="0.2">
      <c r="A781" t="s">
        <v>962</v>
      </c>
      <c r="B781" s="7">
        <v>418540</v>
      </c>
      <c r="C781" s="7">
        <v>86472</v>
      </c>
      <c r="D781" s="7">
        <v>134060</v>
      </c>
      <c r="E781" s="7">
        <v>481960</v>
      </c>
      <c r="F781" s="7">
        <v>35897</v>
      </c>
      <c r="G781" s="7">
        <v>514810</v>
      </c>
      <c r="H781" s="8">
        <v>12</v>
      </c>
      <c r="I781" s="8">
        <v>3</v>
      </c>
      <c r="J781" s="8">
        <v>3</v>
      </c>
      <c r="K781" s="8">
        <v>11</v>
      </c>
      <c r="L781" s="8">
        <v>2</v>
      </c>
      <c r="M781" s="8">
        <v>5</v>
      </c>
    </row>
    <row r="782" spans="1:13" customFormat="1" x14ac:dyDescent="0.2">
      <c r="A782" t="s">
        <v>852</v>
      </c>
      <c r="B782" s="7">
        <v>260020</v>
      </c>
      <c r="C782" s="7">
        <v>148620</v>
      </c>
      <c r="D782" s="7">
        <v>0</v>
      </c>
      <c r="E782" s="7">
        <v>481580</v>
      </c>
      <c r="F782" s="7">
        <v>259070</v>
      </c>
      <c r="G782" s="7">
        <v>673650</v>
      </c>
      <c r="H782" s="8">
        <v>4</v>
      </c>
      <c r="I782" s="8">
        <v>1</v>
      </c>
      <c r="J782" s="8">
        <v>0</v>
      </c>
      <c r="K782" s="8">
        <v>3</v>
      </c>
      <c r="L782" s="8">
        <v>1</v>
      </c>
      <c r="M782" s="8">
        <v>1</v>
      </c>
    </row>
    <row r="783" spans="1:13" customFormat="1" x14ac:dyDescent="0.2">
      <c r="A783" t="s">
        <v>1026</v>
      </c>
      <c r="B783" s="7">
        <v>214070</v>
      </c>
      <c r="C783" s="7">
        <v>0</v>
      </c>
      <c r="D783" s="7">
        <v>0</v>
      </c>
      <c r="E783" s="7">
        <v>481200</v>
      </c>
      <c r="F783" s="7">
        <v>0</v>
      </c>
      <c r="G783" s="7">
        <v>394990</v>
      </c>
      <c r="H783" s="8">
        <v>2</v>
      </c>
      <c r="I783" s="8">
        <v>0</v>
      </c>
      <c r="J783" s="8">
        <v>0</v>
      </c>
      <c r="K783" s="8">
        <v>3</v>
      </c>
      <c r="L783" s="8">
        <v>0</v>
      </c>
      <c r="M783" s="8">
        <v>1</v>
      </c>
    </row>
    <row r="784" spans="1:13" customFormat="1" x14ac:dyDescent="0.2">
      <c r="A784" t="s">
        <v>1006</v>
      </c>
      <c r="B784" s="7">
        <v>55577</v>
      </c>
      <c r="C784" s="7">
        <v>134260</v>
      </c>
      <c r="D784" s="7">
        <v>161590</v>
      </c>
      <c r="E784" s="7">
        <v>478390</v>
      </c>
      <c r="F784" s="7">
        <v>192520</v>
      </c>
      <c r="G784" s="7">
        <v>243480</v>
      </c>
      <c r="H784" s="8">
        <v>1</v>
      </c>
      <c r="I784" s="8">
        <v>1</v>
      </c>
      <c r="J784" s="8">
        <v>1</v>
      </c>
      <c r="K784" s="8">
        <v>3</v>
      </c>
      <c r="L784" s="8">
        <v>1</v>
      </c>
      <c r="M784" s="8">
        <v>1</v>
      </c>
    </row>
    <row r="785" spans="1:13" customFormat="1" x14ac:dyDescent="0.2">
      <c r="A785" t="s">
        <v>239</v>
      </c>
      <c r="B785" s="7">
        <v>0</v>
      </c>
      <c r="C785" s="7">
        <v>63876</v>
      </c>
      <c r="D785" s="7">
        <v>32728</v>
      </c>
      <c r="E785" s="7">
        <v>477410</v>
      </c>
      <c r="F785" s="7">
        <v>0</v>
      </c>
      <c r="G785" s="7">
        <v>426670</v>
      </c>
      <c r="H785" s="8">
        <v>0</v>
      </c>
      <c r="I785" s="8">
        <v>1</v>
      </c>
      <c r="J785" s="8">
        <v>1</v>
      </c>
      <c r="K785" s="8">
        <v>6</v>
      </c>
      <c r="L785" s="8">
        <v>0</v>
      </c>
      <c r="M785" s="8">
        <v>3</v>
      </c>
    </row>
    <row r="786" spans="1:13" customFormat="1" x14ac:dyDescent="0.2">
      <c r="A786" t="s">
        <v>1045</v>
      </c>
      <c r="B786" s="7">
        <v>33313</v>
      </c>
      <c r="C786" s="7">
        <v>0</v>
      </c>
      <c r="D786" s="7">
        <v>189640</v>
      </c>
      <c r="E786" s="7">
        <v>473490</v>
      </c>
      <c r="F786" s="7">
        <v>351890</v>
      </c>
      <c r="G786" s="7">
        <v>0</v>
      </c>
      <c r="H786" s="8">
        <v>2</v>
      </c>
      <c r="I786" s="8">
        <v>0</v>
      </c>
      <c r="J786" s="8">
        <v>1</v>
      </c>
      <c r="K786" s="8">
        <v>7</v>
      </c>
      <c r="L786" s="8">
        <v>4</v>
      </c>
      <c r="M786" s="8">
        <v>0</v>
      </c>
    </row>
    <row r="787" spans="1:13" customFormat="1" x14ac:dyDescent="0.2">
      <c r="A787" t="s">
        <v>1159</v>
      </c>
      <c r="B787" s="7">
        <v>0</v>
      </c>
      <c r="C787" s="7">
        <v>0</v>
      </c>
      <c r="D787" s="7">
        <v>0</v>
      </c>
      <c r="E787" s="7">
        <v>473460</v>
      </c>
      <c r="F787" s="7">
        <v>0</v>
      </c>
      <c r="G787" s="7">
        <v>0</v>
      </c>
      <c r="H787" s="8">
        <v>0</v>
      </c>
      <c r="I787" s="8">
        <v>0</v>
      </c>
      <c r="J787" s="8">
        <v>0</v>
      </c>
      <c r="K787" s="8">
        <v>2</v>
      </c>
      <c r="L787" s="8">
        <v>0</v>
      </c>
      <c r="M787" s="8">
        <v>0</v>
      </c>
    </row>
    <row r="788" spans="1:13" customFormat="1" x14ac:dyDescent="0.2">
      <c r="A788" t="s">
        <v>800</v>
      </c>
      <c r="B788" s="7">
        <v>57832</v>
      </c>
      <c r="C788" s="7">
        <v>619630</v>
      </c>
      <c r="D788" s="7">
        <v>486660</v>
      </c>
      <c r="E788" s="7">
        <v>473410</v>
      </c>
      <c r="F788" s="7">
        <v>1899300</v>
      </c>
      <c r="G788" s="7">
        <v>648730</v>
      </c>
      <c r="H788" s="8">
        <v>1</v>
      </c>
      <c r="I788" s="8">
        <v>1</v>
      </c>
      <c r="J788" s="8">
        <v>1</v>
      </c>
      <c r="K788" s="8">
        <v>1</v>
      </c>
      <c r="L788" s="8">
        <v>2</v>
      </c>
      <c r="M788" s="8">
        <v>1</v>
      </c>
    </row>
    <row r="789" spans="1:13" customFormat="1" x14ac:dyDescent="0.2">
      <c r="A789" t="s">
        <v>780</v>
      </c>
      <c r="B789" s="7">
        <v>205030</v>
      </c>
      <c r="C789" s="7">
        <v>0</v>
      </c>
      <c r="D789" s="7">
        <v>1333800</v>
      </c>
      <c r="E789" s="7">
        <v>471450</v>
      </c>
      <c r="F789" s="7">
        <v>1037600</v>
      </c>
      <c r="G789" s="7">
        <v>936350</v>
      </c>
      <c r="H789" s="8">
        <v>1</v>
      </c>
      <c r="I789" s="8">
        <v>0</v>
      </c>
      <c r="J789" s="8">
        <v>1</v>
      </c>
      <c r="K789" s="8">
        <v>1</v>
      </c>
      <c r="L789" s="8">
        <v>1</v>
      </c>
      <c r="M789" s="8">
        <v>1</v>
      </c>
    </row>
    <row r="790" spans="1:13" customFormat="1" x14ac:dyDescent="0.2">
      <c r="A790" t="s">
        <v>855</v>
      </c>
      <c r="B790" s="7">
        <v>0</v>
      </c>
      <c r="C790" s="7">
        <v>417420</v>
      </c>
      <c r="D790" s="7">
        <v>630860</v>
      </c>
      <c r="E790" s="7">
        <v>470190</v>
      </c>
      <c r="F790" s="7">
        <v>443400</v>
      </c>
      <c r="G790" s="7">
        <v>1108100</v>
      </c>
      <c r="H790" s="8">
        <v>0</v>
      </c>
      <c r="I790" s="8">
        <v>3</v>
      </c>
      <c r="J790" s="8">
        <v>2</v>
      </c>
      <c r="K790" s="8">
        <v>3</v>
      </c>
      <c r="L790" s="8">
        <v>1</v>
      </c>
      <c r="M790" s="8">
        <v>4</v>
      </c>
    </row>
    <row r="791" spans="1:13" customFormat="1" x14ac:dyDescent="0.2">
      <c r="A791" t="s">
        <v>144</v>
      </c>
      <c r="B791" s="7">
        <v>0</v>
      </c>
      <c r="C791" s="7">
        <v>39866</v>
      </c>
      <c r="D791" s="7">
        <v>116920</v>
      </c>
      <c r="E791" s="7">
        <v>468380</v>
      </c>
      <c r="F791" s="7">
        <v>197880</v>
      </c>
      <c r="G791" s="7">
        <v>293580</v>
      </c>
      <c r="H791" s="8">
        <v>0</v>
      </c>
      <c r="I791" s="8">
        <v>2</v>
      </c>
      <c r="J791" s="8">
        <v>1</v>
      </c>
      <c r="K791" s="8">
        <v>5</v>
      </c>
      <c r="L791" s="8">
        <v>2</v>
      </c>
      <c r="M791" s="8">
        <v>2</v>
      </c>
    </row>
    <row r="792" spans="1:13" customFormat="1" x14ac:dyDescent="0.2">
      <c r="A792" t="s">
        <v>1008</v>
      </c>
      <c r="B792" s="7">
        <v>0</v>
      </c>
      <c r="C792" s="7">
        <v>167420</v>
      </c>
      <c r="D792" s="7">
        <v>280800</v>
      </c>
      <c r="E792" s="7">
        <v>466940</v>
      </c>
      <c r="F792" s="7">
        <v>0</v>
      </c>
      <c r="G792" s="7">
        <v>419840</v>
      </c>
      <c r="H792" s="8">
        <v>0</v>
      </c>
      <c r="I792" s="8">
        <v>2</v>
      </c>
      <c r="J792" s="8">
        <v>2</v>
      </c>
      <c r="K792" s="8">
        <v>5</v>
      </c>
      <c r="L792" s="8">
        <v>0</v>
      </c>
      <c r="M792" s="8">
        <v>3</v>
      </c>
    </row>
    <row r="793" spans="1:13" customFormat="1" x14ac:dyDescent="0.2">
      <c r="A793" t="s">
        <v>1002</v>
      </c>
      <c r="B793" s="7">
        <v>0</v>
      </c>
      <c r="C793" s="7">
        <v>347940</v>
      </c>
      <c r="D793" s="7">
        <v>0</v>
      </c>
      <c r="E793" s="7">
        <v>465830</v>
      </c>
      <c r="F793" s="7">
        <v>0</v>
      </c>
      <c r="G793" s="7">
        <v>505980</v>
      </c>
      <c r="H793" s="8">
        <v>0</v>
      </c>
      <c r="I793" s="8">
        <v>1</v>
      </c>
      <c r="J793" s="8">
        <v>0</v>
      </c>
      <c r="K793" s="8">
        <v>2</v>
      </c>
      <c r="L793" s="8">
        <v>0</v>
      </c>
      <c r="M793" s="8">
        <v>0</v>
      </c>
    </row>
    <row r="794" spans="1:13" customFormat="1" x14ac:dyDescent="0.2">
      <c r="A794" t="s">
        <v>987</v>
      </c>
      <c r="B794" s="7">
        <v>114340</v>
      </c>
      <c r="C794" s="7">
        <v>0</v>
      </c>
      <c r="D794" s="7">
        <v>49177</v>
      </c>
      <c r="E794" s="7">
        <v>464860</v>
      </c>
      <c r="F794" s="7">
        <v>97608</v>
      </c>
      <c r="G794" s="7">
        <v>306480</v>
      </c>
      <c r="H794" s="8">
        <v>4</v>
      </c>
      <c r="I794" s="8">
        <v>0</v>
      </c>
      <c r="J794" s="8">
        <v>1</v>
      </c>
      <c r="K794" s="8">
        <v>8</v>
      </c>
      <c r="L794" s="8">
        <v>1</v>
      </c>
      <c r="M794" s="8">
        <v>2</v>
      </c>
    </row>
    <row r="795" spans="1:13" customFormat="1" x14ac:dyDescent="0.2">
      <c r="A795" t="s">
        <v>936</v>
      </c>
      <c r="B795" s="7">
        <v>67610</v>
      </c>
      <c r="C795" s="7">
        <v>61029</v>
      </c>
      <c r="D795" s="7">
        <v>67312</v>
      </c>
      <c r="E795" s="7">
        <v>463040</v>
      </c>
      <c r="F795" s="7">
        <v>144480</v>
      </c>
      <c r="G795" s="7">
        <v>210010</v>
      </c>
      <c r="H795" s="8">
        <v>2</v>
      </c>
      <c r="I795" s="8">
        <v>1</v>
      </c>
      <c r="J795" s="8">
        <v>1</v>
      </c>
      <c r="K795" s="8">
        <v>4</v>
      </c>
      <c r="L795" s="8">
        <v>3</v>
      </c>
      <c r="M795" s="8">
        <v>2</v>
      </c>
    </row>
    <row r="796" spans="1:13" customFormat="1" x14ac:dyDescent="0.2">
      <c r="A796" s="16" t="s">
        <v>1118</v>
      </c>
      <c r="B796" s="17">
        <v>0</v>
      </c>
      <c r="C796" s="17">
        <v>0</v>
      </c>
      <c r="D796" s="17">
        <v>115890</v>
      </c>
      <c r="E796" s="17">
        <v>461460</v>
      </c>
      <c r="F796" s="17">
        <v>0</v>
      </c>
      <c r="G796" s="17">
        <v>0</v>
      </c>
      <c r="H796" s="18">
        <v>0</v>
      </c>
      <c r="I796" s="18">
        <v>0</v>
      </c>
      <c r="J796" s="18">
        <v>2</v>
      </c>
      <c r="K796" s="18">
        <v>5</v>
      </c>
      <c r="L796" s="18">
        <v>1</v>
      </c>
      <c r="M796" s="18">
        <v>0</v>
      </c>
    </row>
    <row r="797" spans="1:13" customFormat="1" x14ac:dyDescent="0.2">
      <c r="A797" t="s">
        <v>721</v>
      </c>
      <c r="B797" s="7">
        <v>236880</v>
      </c>
      <c r="C797" s="7">
        <v>758390</v>
      </c>
      <c r="D797" s="7">
        <v>196350</v>
      </c>
      <c r="E797" s="7">
        <v>459530</v>
      </c>
      <c r="F797" s="7">
        <v>476380</v>
      </c>
      <c r="G797" s="7">
        <v>1077700</v>
      </c>
      <c r="H797" s="8">
        <v>3</v>
      </c>
      <c r="I797" s="8">
        <v>3</v>
      </c>
      <c r="J797" s="8">
        <v>1</v>
      </c>
      <c r="K797" s="8">
        <v>4</v>
      </c>
      <c r="L797" s="8">
        <v>4</v>
      </c>
      <c r="M797" s="8">
        <v>4</v>
      </c>
    </row>
    <row r="798" spans="1:13" customFormat="1" x14ac:dyDescent="0.2">
      <c r="A798" t="s">
        <v>1075</v>
      </c>
      <c r="B798" s="7">
        <v>0</v>
      </c>
      <c r="C798" s="7">
        <v>53521</v>
      </c>
      <c r="D798" s="7">
        <v>187090</v>
      </c>
      <c r="E798" s="7">
        <v>458910</v>
      </c>
      <c r="F798" s="7">
        <v>73865</v>
      </c>
      <c r="G798" s="7">
        <v>124350</v>
      </c>
      <c r="H798" s="8">
        <v>0</v>
      </c>
      <c r="I798" s="8">
        <v>2</v>
      </c>
      <c r="J798" s="8">
        <v>3</v>
      </c>
      <c r="K798" s="8">
        <v>9</v>
      </c>
      <c r="L798" s="8">
        <v>0</v>
      </c>
      <c r="M798" s="8">
        <v>2</v>
      </c>
    </row>
    <row r="799" spans="1:13" customFormat="1" x14ac:dyDescent="0.2">
      <c r="A799" t="s">
        <v>1070</v>
      </c>
      <c r="B799" s="7">
        <v>62794</v>
      </c>
      <c r="C799" s="7">
        <v>78584</v>
      </c>
      <c r="D799" s="7">
        <v>66357</v>
      </c>
      <c r="E799" s="7">
        <v>455580</v>
      </c>
      <c r="F799" s="7">
        <v>147190</v>
      </c>
      <c r="G799" s="7">
        <v>95897</v>
      </c>
      <c r="H799" s="8">
        <v>5</v>
      </c>
      <c r="I799" s="8">
        <v>2</v>
      </c>
      <c r="J799" s="8">
        <v>1</v>
      </c>
      <c r="K799" s="8">
        <v>10</v>
      </c>
      <c r="L799" s="8">
        <v>4</v>
      </c>
      <c r="M799" s="8">
        <v>3</v>
      </c>
    </row>
    <row r="800" spans="1:13" customFormat="1" x14ac:dyDescent="0.2">
      <c r="A800" t="s">
        <v>980</v>
      </c>
      <c r="B800" s="7">
        <v>0</v>
      </c>
      <c r="C800" s="7">
        <v>134790</v>
      </c>
      <c r="D800" s="7">
        <v>392080</v>
      </c>
      <c r="E800" s="7">
        <v>455130</v>
      </c>
      <c r="F800" s="7">
        <v>317630</v>
      </c>
      <c r="G800" s="7">
        <v>262720</v>
      </c>
      <c r="H800" s="8">
        <v>0</v>
      </c>
      <c r="I800" s="8">
        <v>1</v>
      </c>
      <c r="J800" s="8">
        <v>1</v>
      </c>
      <c r="K800" s="8">
        <v>2</v>
      </c>
      <c r="L800" s="8">
        <v>1</v>
      </c>
      <c r="M800" s="8">
        <v>2</v>
      </c>
    </row>
    <row r="801" spans="1:13" customFormat="1" x14ac:dyDescent="0.2">
      <c r="A801" t="s">
        <v>97</v>
      </c>
      <c r="B801" s="7">
        <v>0</v>
      </c>
      <c r="C801" s="7">
        <v>116960</v>
      </c>
      <c r="D801" s="7">
        <v>0</v>
      </c>
      <c r="E801" s="7">
        <v>451480</v>
      </c>
      <c r="F801" s="7">
        <v>128120</v>
      </c>
      <c r="G801" s="7">
        <v>490980</v>
      </c>
      <c r="H801" s="8">
        <v>0</v>
      </c>
      <c r="I801" s="8">
        <v>1</v>
      </c>
      <c r="J801" s="8">
        <v>0</v>
      </c>
      <c r="K801" s="8">
        <v>3</v>
      </c>
      <c r="L801" s="8">
        <v>2</v>
      </c>
      <c r="M801" s="8">
        <v>2</v>
      </c>
    </row>
    <row r="802" spans="1:13" customFormat="1" x14ac:dyDescent="0.2">
      <c r="A802" t="s">
        <v>875</v>
      </c>
      <c r="B802" s="7">
        <v>243140</v>
      </c>
      <c r="C802" s="7">
        <v>486730</v>
      </c>
      <c r="D802" s="7">
        <v>322040</v>
      </c>
      <c r="E802" s="7">
        <v>450740</v>
      </c>
      <c r="F802" s="7">
        <v>750270</v>
      </c>
      <c r="G802" s="7">
        <v>491590</v>
      </c>
      <c r="H802" s="8">
        <v>3</v>
      </c>
      <c r="I802" s="8">
        <v>1</v>
      </c>
      <c r="J802" s="8">
        <v>1</v>
      </c>
      <c r="K802" s="8">
        <v>2</v>
      </c>
      <c r="L802" s="8">
        <v>2</v>
      </c>
      <c r="M802" s="8">
        <v>1</v>
      </c>
    </row>
    <row r="803" spans="1:13" customFormat="1" x14ac:dyDescent="0.2">
      <c r="A803" t="s">
        <v>932</v>
      </c>
      <c r="B803" s="7">
        <v>0</v>
      </c>
      <c r="C803" s="7">
        <v>330830</v>
      </c>
      <c r="D803" s="7">
        <v>283230</v>
      </c>
      <c r="E803" s="7">
        <v>442840</v>
      </c>
      <c r="F803" s="7">
        <v>418180</v>
      </c>
      <c r="G803" s="7">
        <v>444560</v>
      </c>
      <c r="H803" s="8">
        <v>0</v>
      </c>
      <c r="I803" s="8">
        <v>1</v>
      </c>
      <c r="J803" s="8">
        <v>1</v>
      </c>
      <c r="K803" s="8">
        <v>2</v>
      </c>
      <c r="L803" s="8">
        <v>2</v>
      </c>
      <c r="M803" s="8">
        <v>1</v>
      </c>
    </row>
    <row r="804" spans="1:13" customFormat="1" x14ac:dyDescent="0.2">
      <c r="A804" t="s">
        <v>986</v>
      </c>
      <c r="B804" s="7">
        <v>271200</v>
      </c>
      <c r="C804" s="7">
        <v>0</v>
      </c>
      <c r="D804" s="7">
        <v>213280</v>
      </c>
      <c r="E804" s="7">
        <v>441460</v>
      </c>
      <c r="F804" s="7">
        <v>0</v>
      </c>
      <c r="G804" s="7">
        <v>97598</v>
      </c>
      <c r="H804" s="8">
        <v>3</v>
      </c>
      <c r="I804" s="8">
        <v>0</v>
      </c>
      <c r="J804" s="8">
        <v>2</v>
      </c>
      <c r="K804" s="8">
        <v>4</v>
      </c>
      <c r="L804" s="8">
        <v>0</v>
      </c>
      <c r="M804" s="8">
        <v>1</v>
      </c>
    </row>
    <row r="805" spans="1:13" customFormat="1" x14ac:dyDescent="0.2">
      <c r="A805" t="s">
        <v>988</v>
      </c>
      <c r="B805" s="7">
        <v>59158</v>
      </c>
      <c r="C805" s="7">
        <v>0</v>
      </c>
      <c r="D805" s="7">
        <v>0</v>
      </c>
      <c r="E805" s="7">
        <v>437110</v>
      </c>
      <c r="F805" s="7">
        <v>102770</v>
      </c>
      <c r="G805" s="7">
        <v>0</v>
      </c>
      <c r="H805" s="8">
        <v>2</v>
      </c>
      <c r="I805" s="8">
        <v>0</v>
      </c>
      <c r="J805" s="8">
        <v>0</v>
      </c>
      <c r="K805" s="8">
        <v>4</v>
      </c>
      <c r="L805" s="8">
        <v>1</v>
      </c>
      <c r="M805" s="8">
        <v>0</v>
      </c>
    </row>
    <row r="806" spans="1:13" customFormat="1" x14ac:dyDescent="0.2">
      <c r="A806" t="s">
        <v>1015</v>
      </c>
      <c r="B806" s="7">
        <v>104720</v>
      </c>
      <c r="C806" s="7">
        <v>0</v>
      </c>
      <c r="D806" s="7">
        <v>0</v>
      </c>
      <c r="E806" s="7">
        <v>435370</v>
      </c>
      <c r="F806" s="7">
        <v>124880</v>
      </c>
      <c r="G806" s="7">
        <v>0</v>
      </c>
      <c r="H806" s="8">
        <v>1</v>
      </c>
      <c r="I806" s="8">
        <v>0</v>
      </c>
      <c r="J806" s="8">
        <v>0</v>
      </c>
      <c r="K806" s="8">
        <v>2</v>
      </c>
      <c r="L806" s="8">
        <v>0</v>
      </c>
      <c r="M806" s="8">
        <v>0</v>
      </c>
    </row>
    <row r="807" spans="1:13" customFormat="1" x14ac:dyDescent="0.2">
      <c r="A807" t="s">
        <v>1119</v>
      </c>
      <c r="B807" s="7">
        <v>0</v>
      </c>
      <c r="C807" s="7">
        <v>0</v>
      </c>
      <c r="D807" s="7">
        <v>66731</v>
      </c>
      <c r="E807" s="7">
        <v>435260</v>
      </c>
      <c r="F807" s="7">
        <v>0</v>
      </c>
      <c r="G807" s="7">
        <v>156870</v>
      </c>
      <c r="H807" s="8">
        <v>0</v>
      </c>
      <c r="I807" s="8">
        <v>0</v>
      </c>
      <c r="J807" s="8">
        <v>1</v>
      </c>
      <c r="K807" s="8">
        <v>4</v>
      </c>
      <c r="L807" s="8">
        <v>0</v>
      </c>
      <c r="M807" s="8">
        <v>2</v>
      </c>
    </row>
    <row r="808" spans="1:13" customFormat="1" x14ac:dyDescent="0.2">
      <c r="A808" t="s">
        <v>1033</v>
      </c>
      <c r="B808" s="7">
        <v>0</v>
      </c>
      <c r="C808" s="7">
        <v>240100</v>
      </c>
      <c r="D808" s="7">
        <v>270350</v>
      </c>
      <c r="E808" s="7">
        <v>429630</v>
      </c>
      <c r="F808" s="7">
        <v>139220</v>
      </c>
      <c r="G808" s="7">
        <v>71002</v>
      </c>
      <c r="H808" s="8">
        <v>0</v>
      </c>
      <c r="I808" s="8">
        <v>2</v>
      </c>
      <c r="J808" s="8">
        <v>2</v>
      </c>
      <c r="K808" s="8">
        <v>2</v>
      </c>
      <c r="L808" s="8">
        <v>2</v>
      </c>
      <c r="M808" s="8">
        <v>1</v>
      </c>
    </row>
    <row r="809" spans="1:13" customFormat="1" x14ac:dyDescent="0.2">
      <c r="A809" t="s">
        <v>1012</v>
      </c>
      <c r="B809" s="7">
        <v>249370</v>
      </c>
      <c r="C809" s="7">
        <v>112440</v>
      </c>
      <c r="D809" s="7">
        <v>120480</v>
      </c>
      <c r="E809" s="7">
        <v>429040</v>
      </c>
      <c r="F809" s="7">
        <v>0</v>
      </c>
      <c r="G809" s="7">
        <v>139090</v>
      </c>
      <c r="H809" s="8">
        <v>7</v>
      </c>
      <c r="I809" s="8">
        <v>2</v>
      </c>
      <c r="J809" s="8">
        <v>2</v>
      </c>
      <c r="K809" s="8">
        <v>9</v>
      </c>
      <c r="L809" s="8">
        <v>0</v>
      </c>
      <c r="M809" s="8">
        <v>4</v>
      </c>
    </row>
    <row r="810" spans="1:13" customFormat="1" x14ac:dyDescent="0.2">
      <c r="A810" t="s">
        <v>930</v>
      </c>
      <c r="B810" s="7">
        <v>0</v>
      </c>
      <c r="C810" s="7">
        <v>214310</v>
      </c>
      <c r="D810" s="7">
        <v>350580</v>
      </c>
      <c r="E810" s="7">
        <v>427150</v>
      </c>
      <c r="F810" s="7">
        <v>498150</v>
      </c>
      <c r="G810" s="7">
        <v>0</v>
      </c>
      <c r="H810" s="8">
        <v>0</v>
      </c>
      <c r="I810" s="8">
        <v>1</v>
      </c>
      <c r="J810" s="8">
        <v>0</v>
      </c>
      <c r="K810" s="8">
        <v>2</v>
      </c>
      <c r="L810" s="8">
        <v>1</v>
      </c>
      <c r="M810" s="8">
        <v>0</v>
      </c>
    </row>
    <row r="811" spans="1:13" customFormat="1" x14ac:dyDescent="0.2">
      <c r="A811" t="s">
        <v>984</v>
      </c>
      <c r="B811" s="7">
        <v>21715</v>
      </c>
      <c r="C811" s="7">
        <v>175640</v>
      </c>
      <c r="D811" s="7">
        <v>244740</v>
      </c>
      <c r="E811" s="7">
        <v>427090</v>
      </c>
      <c r="F811" s="7">
        <v>128890</v>
      </c>
      <c r="G811" s="7">
        <v>539710</v>
      </c>
      <c r="H811" s="8">
        <v>1</v>
      </c>
      <c r="I811" s="8">
        <v>2</v>
      </c>
      <c r="J811" s="8">
        <v>2</v>
      </c>
      <c r="K811" s="8">
        <v>5</v>
      </c>
      <c r="L811" s="8">
        <v>1</v>
      </c>
      <c r="M811" s="8">
        <v>3</v>
      </c>
    </row>
    <row r="812" spans="1:13" customFormat="1" x14ac:dyDescent="0.2">
      <c r="A812" t="s">
        <v>952</v>
      </c>
      <c r="B812" s="7">
        <v>0</v>
      </c>
      <c r="C812" s="7">
        <v>230690</v>
      </c>
      <c r="D812" s="7">
        <v>401370</v>
      </c>
      <c r="E812" s="7">
        <v>426670</v>
      </c>
      <c r="F812" s="7">
        <v>104950</v>
      </c>
      <c r="G812" s="7">
        <v>608220</v>
      </c>
      <c r="H812" s="8">
        <v>0</v>
      </c>
      <c r="I812" s="8">
        <v>1</v>
      </c>
      <c r="J812" s="8">
        <v>3</v>
      </c>
      <c r="K812" s="8">
        <v>2</v>
      </c>
      <c r="L812" s="8">
        <v>1</v>
      </c>
      <c r="M812" s="8">
        <v>2</v>
      </c>
    </row>
    <row r="813" spans="1:13" customFormat="1" x14ac:dyDescent="0.2">
      <c r="A813" t="s">
        <v>960</v>
      </c>
      <c r="B813" s="7">
        <v>90448</v>
      </c>
      <c r="C813" s="7">
        <v>142660</v>
      </c>
      <c r="D813" s="7">
        <v>212270</v>
      </c>
      <c r="E813" s="7">
        <v>423000</v>
      </c>
      <c r="F813" s="7">
        <v>243440</v>
      </c>
      <c r="G813" s="7">
        <v>256080</v>
      </c>
      <c r="H813" s="8">
        <v>1</v>
      </c>
      <c r="I813" s="8">
        <v>1</v>
      </c>
      <c r="J813" s="8">
        <v>1</v>
      </c>
      <c r="K813" s="8">
        <v>5</v>
      </c>
      <c r="L813" s="8">
        <v>1</v>
      </c>
      <c r="M813" s="8">
        <v>1</v>
      </c>
    </row>
    <row r="814" spans="1:13" customFormat="1" x14ac:dyDescent="0.2">
      <c r="A814" t="s">
        <v>972</v>
      </c>
      <c r="B814" s="7">
        <v>198650</v>
      </c>
      <c r="C814" s="7">
        <v>0</v>
      </c>
      <c r="D814" s="7">
        <v>226640</v>
      </c>
      <c r="E814" s="7">
        <v>421960</v>
      </c>
      <c r="F814" s="7">
        <v>93232</v>
      </c>
      <c r="G814" s="7">
        <v>108680</v>
      </c>
      <c r="H814" s="8">
        <v>3</v>
      </c>
      <c r="I814" s="8">
        <v>0</v>
      </c>
      <c r="J814" s="8">
        <v>2</v>
      </c>
      <c r="K814" s="8">
        <v>2</v>
      </c>
      <c r="L814" s="8">
        <v>1</v>
      </c>
      <c r="M814" s="8">
        <v>1</v>
      </c>
    </row>
    <row r="815" spans="1:13" customFormat="1" x14ac:dyDescent="0.2">
      <c r="A815" t="s">
        <v>1046</v>
      </c>
      <c r="B815" s="7">
        <v>101060</v>
      </c>
      <c r="C815" s="7">
        <v>76193</v>
      </c>
      <c r="D815" s="7">
        <v>106360</v>
      </c>
      <c r="E815" s="7">
        <v>415350</v>
      </c>
      <c r="F815" s="7">
        <v>65363</v>
      </c>
      <c r="G815" s="7">
        <v>231670</v>
      </c>
      <c r="H815" s="8">
        <v>4</v>
      </c>
      <c r="I815" s="8">
        <v>2</v>
      </c>
      <c r="J815" s="8">
        <v>1</v>
      </c>
      <c r="K815" s="8">
        <v>6</v>
      </c>
      <c r="L815" s="8">
        <v>1</v>
      </c>
      <c r="M815" s="8">
        <v>2</v>
      </c>
    </row>
    <row r="816" spans="1:13" customFormat="1" x14ac:dyDescent="0.2">
      <c r="A816" t="s">
        <v>78</v>
      </c>
      <c r="B816" s="7">
        <v>0</v>
      </c>
      <c r="C816" s="7">
        <v>0</v>
      </c>
      <c r="D816" s="7">
        <v>37223</v>
      </c>
      <c r="E816" s="7">
        <v>414020</v>
      </c>
      <c r="F816" s="7">
        <v>52165</v>
      </c>
      <c r="G816" s="7">
        <v>271850</v>
      </c>
      <c r="H816" s="8">
        <v>0</v>
      </c>
      <c r="I816" s="8">
        <v>0</v>
      </c>
      <c r="J816" s="8">
        <v>1</v>
      </c>
      <c r="K816" s="8">
        <v>5</v>
      </c>
      <c r="L816" s="8">
        <v>1</v>
      </c>
      <c r="M816" s="8">
        <v>4</v>
      </c>
    </row>
    <row r="817" spans="1:13" customFormat="1" x14ac:dyDescent="0.2">
      <c r="A817" t="s">
        <v>1066</v>
      </c>
      <c r="B817" s="7">
        <v>0</v>
      </c>
      <c r="C817" s="7">
        <v>0</v>
      </c>
      <c r="D817" s="7">
        <v>0</v>
      </c>
      <c r="E817" s="7">
        <v>413160</v>
      </c>
      <c r="F817" s="7">
        <v>0</v>
      </c>
      <c r="G817" s="7">
        <v>0</v>
      </c>
      <c r="H817" s="8">
        <v>0</v>
      </c>
      <c r="I817" s="8">
        <v>0</v>
      </c>
      <c r="J817" s="8">
        <v>0</v>
      </c>
      <c r="K817" s="8">
        <v>2</v>
      </c>
      <c r="L817" s="8">
        <v>1</v>
      </c>
      <c r="M817" s="8">
        <v>0</v>
      </c>
    </row>
    <row r="818" spans="1:13" customFormat="1" x14ac:dyDescent="0.2">
      <c r="A818" t="s">
        <v>1097</v>
      </c>
      <c r="B818" s="7">
        <v>31716</v>
      </c>
      <c r="C818" s="7">
        <v>35553</v>
      </c>
      <c r="D818" s="7">
        <v>0</v>
      </c>
      <c r="E818" s="7">
        <v>409370</v>
      </c>
      <c r="F818" s="7">
        <v>55800</v>
      </c>
      <c r="G818" s="7">
        <v>0</v>
      </c>
      <c r="H818" s="8">
        <v>1</v>
      </c>
      <c r="I818" s="8">
        <v>1</v>
      </c>
      <c r="J818" s="8">
        <v>0</v>
      </c>
      <c r="K818" s="8">
        <v>11</v>
      </c>
      <c r="L818" s="8">
        <v>1</v>
      </c>
      <c r="M818" s="8">
        <v>0</v>
      </c>
    </row>
    <row r="819" spans="1:13" customFormat="1" x14ac:dyDescent="0.2">
      <c r="A819" t="s">
        <v>881</v>
      </c>
      <c r="B819" s="7">
        <v>61544</v>
      </c>
      <c r="C819" s="7">
        <v>386200</v>
      </c>
      <c r="D819" s="7">
        <v>224290</v>
      </c>
      <c r="E819" s="7">
        <v>409350</v>
      </c>
      <c r="F819" s="7">
        <v>220320</v>
      </c>
      <c r="G819" s="7">
        <v>1152800</v>
      </c>
      <c r="H819" s="8">
        <v>1</v>
      </c>
      <c r="I819" s="8">
        <v>1</v>
      </c>
      <c r="J819" s="8">
        <v>1</v>
      </c>
      <c r="K819" s="8">
        <v>2</v>
      </c>
      <c r="L819" s="8">
        <v>2</v>
      </c>
      <c r="M819" s="8">
        <v>2</v>
      </c>
    </row>
    <row r="820" spans="1:13" customFormat="1" x14ac:dyDescent="0.2">
      <c r="A820" t="s">
        <v>910</v>
      </c>
      <c r="B820" s="7">
        <v>288560</v>
      </c>
      <c r="C820" s="7">
        <v>0</v>
      </c>
      <c r="D820" s="7">
        <v>69245</v>
      </c>
      <c r="E820" s="7">
        <v>408870</v>
      </c>
      <c r="F820" s="7">
        <v>45859</v>
      </c>
      <c r="G820" s="7">
        <v>244840</v>
      </c>
      <c r="H820" s="8">
        <v>7</v>
      </c>
      <c r="I820" s="8">
        <v>0</v>
      </c>
      <c r="J820" s="8">
        <v>1</v>
      </c>
      <c r="K820" s="8">
        <v>7</v>
      </c>
      <c r="L820" s="8">
        <v>1</v>
      </c>
      <c r="M820" s="8">
        <v>1</v>
      </c>
    </row>
    <row r="821" spans="1:13" customFormat="1" x14ac:dyDescent="0.2">
      <c r="A821" t="s">
        <v>216</v>
      </c>
      <c r="B821" s="7">
        <v>0</v>
      </c>
      <c r="C821" s="7">
        <v>0</v>
      </c>
      <c r="D821" s="7">
        <v>0</v>
      </c>
      <c r="E821" s="7">
        <v>405110</v>
      </c>
      <c r="F821" s="7">
        <v>53830</v>
      </c>
      <c r="G821" s="7">
        <v>0</v>
      </c>
      <c r="H821" s="8">
        <v>0</v>
      </c>
      <c r="I821" s="8">
        <v>0</v>
      </c>
      <c r="J821" s="8">
        <v>0</v>
      </c>
      <c r="K821" s="8">
        <v>7</v>
      </c>
      <c r="L821" s="8">
        <v>1</v>
      </c>
      <c r="M821" s="8">
        <v>0</v>
      </c>
    </row>
    <row r="822" spans="1:13" customFormat="1" x14ac:dyDescent="0.2">
      <c r="A822" t="s">
        <v>894</v>
      </c>
      <c r="B822" s="7">
        <v>241430</v>
      </c>
      <c r="C822" s="7">
        <v>190090</v>
      </c>
      <c r="D822" s="7">
        <v>194250</v>
      </c>
      <c r="E822" s="7">
        <v>404430</v>
      </c>
      <c r="F822" s="7">
        <v>54634</v>
      </c>
      <c r="G822" s="7">
        <v>548680</v>
      </c>
      <c r="H822" s="8">
        <v>4</v>
      </c>
      <c r="I822" s="8">
        <v>2</v>
      </c>
      <c r="J822" s="8">
        <v>1</v>
      </c>
      <c r="K822" s="8">
        <v>4</v>
      </c>
      <c r="L822" s="8">
        <v>1</v>
      </c>
      <c r="M822" s="8">
        <v>2</v>
      </c>
    </row>
    <row r="823" spans="1:13" customFormat="1" x14ac:dyDescent="0.2">
      <c r="A823" t="s">
        <v>248</v>
      </c>
      <c r="B823" s="7">
        <v>0</v>
      </c>
      <c r="C823" s="7">
        <v>94288</v>
      </c>
      <c r="D823" s="7">
        <v>272320</v>
      </c>
      <c r="E823" s="7">
        <v>403710</v>
      </c>
      <c r="F823" s="7">
        <v>152980</v>
      </c>
      <c r="G823" s="7">
        <v>1587600</v>
      </c>
      <c r="H823" s="8">
        <v>0</v>
      </c>
      <c r="I823" s="8">
        <v>1</v>
      </c>
      <c r="J823" s="8">
        <v>3</v>
      </c>
      <c r="K823" s="8">
        <v>3</v>
      </c>
      <c r="L823" s="8">
        <v>1</v>
      </c>
      <c r="M823" s="8">
        <v>5</v>
      </c>
    </row>
    <row r="824" spans="1:13" customFormat="1" x14ac:dyDescent="0.2">
      <c r="A824" t="s">
        <v>6</v>
      </c>
      <c r="B824" s="7">
        <v>0</v>
      </c>
      <c r="C824" s="7">
        <v>0</v>
      </c>
      <c r="D824" s="7">
        <v>0</v>
      </c>
      <c r="E824" s="7">
        <v>402010</v>
      </c>
      <c r="F824" s="7">
        <v>400550</v>
      </c>
      <c r="G824" s="7">
        <v>406080</v>
      </c>
      <c r="H824" s="8">
        <v>0</v>
      </c>
      <c r="I824" s="8">
        <v>0</v>
      </c>
      <c r="J824" s="8">
        <v>0</v>
      </c>
      <c r="K824" s="8">
        <v>2</v>
      </c>
      <c r="L824" s="8">
        <v>1</v>
      </c>
      <c r="M824" s="8">
        <v>1</v>
      </c>
    </row>
    <row r="825" spans="1:13" customFormat="1" x14ac:dyDescent="0.2">
      <c r="A825" t="s">
        <v>834</v>
      </c>
      <c r="B825" s="7">
        <v>0</v>
      </c>
      <c r="C825" s="7">
        <v>0</v>
      </c>
      <c r="D825" s="7">
        <v>656940</v>
      </c>
      <c r="E825" s="7">
        <v>399200</v>
      </c>
      <c r="F825" s="7">
        <v>370220</v>
      </c>
      <c r="G825" s="7">
        <v>1934800</v>
      </c>
      <c r="H825" s="8">
        <v>0</v>
      </c>
      <c r="I825" s="8">
        <v>0</v>
      </c>
      <c r="J825" s="8">
        <v>1</v>
      </c>
      <c r="K825" s="8">
        <v>3</v>
      </c>
      <c r="L825" s="8">
        <v>0</v>
      </c>
      <c r="M825" s="8">
        <v>2</v>
      </c>
    </row>
    <row r="826" spans="1:13" customFormat="1" x14ac:dyDescent="0.2">
      <c r="A826" t="s">
        <v>12</v>
      </c>
      <c r="B826" s="7">
        <v>0</v>
      </c>
      <c r="C826" s="7">
        <v>0</v>
      </c>
      <c r="D826" s="7">
        <v>0</v>
      </c>
      <c r="E826" s="7">
        <v>398630</v>
      </c>
      <c r="F826" s="7">
        <v>338270</v>
      </c>
      <c r="G826" s="7">
        <v>302660</v>
      </c>
      <c r="H826" s="8">
        <v>0</v>
      </c>
      <c r="I826" s="8">
        <v>1</v>
      </c>
      <c r="J826" s="8">
        <v>0</v>
      </c>
      <c r="K826" s="8">
        <v>2</v>
      </c>
      <c r="L826" s="8">
        <v>1</v>
      </c>
      <c r="M826" s="8">
        <v>1</v>
      </c>
    </row>
    <row r="827" spans="1:13" customFormat="1" x14ac:dyDescent="0.2">
      <c r="A827" t="s">
        <v>1063</v>
      </c>
      <c r="B827" s="7">
        <v>68577</v>
      </c>
      <c r="C827" s="7">
        <v>105980</v>
      </c>
      <c r="D827" s="7">
        <v>0</v>
      </c>
      <c r="E827" s="7">
        <v>397940</v>
      </c>
      <c r="F827" s="7">
        <v>86717</v>
      </c>
      <c r="G827" s="7">
        <v>297080</v>
      </c>
      <c r="H827" s="8">
        <v>3</v>
      </c>
      <c r="I827" s="8">
        <v>1</v>
      </c>
      <c r="J827" s="8">
        <v>1</v>
      </c>
      <c r="K827" s="8">
        <v>8</v>
      </c>
      <c r="L827" s="8">
        <v>2</v>
      </c>
      <c r="M827" s="8">
        <v>4</v>
      </c>
    </row>
    <row r="828" spans="1:13" customFormat="1" x14ac:dyDescent="0.2">
      <c r="A828" t="s">
        <v>991</v>
      </c>
      <c r="B828" s="7">
        <v>12774</v>
      </c>
      <c r="C828" s="7">
        <v>351870</v>
      </c>
      <c r="D828" s="7">
        <v>175160</v>
      </c>
      <c r="E828" s="7">
        <v>395130</v>
      </c>
      <c r="F828" s="7">
        <v>502450</v>
      </c>
      <c r="G828" s="7">
        <v>0</v>
      </c>
      <c r="H828" s="8">
        <v>1</v>
      </c>
      <c r="I828" s="8">
        <v>3</v>
      </c>
      <c r="J828" s="8">
        <v>1</v>
      </c>
      <c r="K828" s="8">
        <v>5</v>
      </c>
      <c r="L828" s="8">
        <v>4</v>
      </c>
      <c r="M828" s="8">
        <v>1</v>
      </c>
    </row>
    <row r="829" spans="1:13" customFormat="1" x14ac:dyDescent="0.2">
      <c r="A829" t="s">
        <v>1031</v>
      </c>
      <c r="B829" s="7">
        <v>50580</v>
      </c>
      <c r="C829" s="7">
        <v>94675</v>
      </c>
      <c r="D829" s="7">
        <v>184490</v>
      </c>
      <c r="E829" s="7">
        <v>394570</v>
      </c>
      <c r="F829" s="7">
        <v>0</v>
      </c>
      <c r="G829" s="7">
        <v>321370</v>
      </c>
      <c r="H829" s="8">
        <v>1</v>
      </c>
      <c r="I829" s="8">
        <v>2</v>
      </c>
      <c r="J829" s="8">
        <v>1</v>
      </c>
      <c r="K829" s="8">
        <v>2</v>
      </c>
      <c r="L829" s="8">
        <v>0</v>
      </c>
      <c r="M829" s="8">
        <v>1</v>
      </c>
    </row>
    <row r="830" spans="1:13" customFormat="1" x14ac:dyDescent="0.2">
      <c r="A830" t="s">
        <v>102</v>
      </c>
      <c r="B830" s="7">
        <v>0</v>
      </c>
      <c r="C830" s="7">
        <v>0</v>
      </c>
      <c r="D830" s="7">
        <v>0</v>
      </c>
      <c r="E830" s="7">
        <v>394430</v>
      </c>
      <c r="F830" s="7">
        <v>177650</v>
      </c>
      <c r="G830" s="7">
        <v>0</v>
      </c>
      <c r="H830" s="8">
        <v>0</v>
      </c>
      <c r="I830" s="8">
        <v>0</v>
      </c>
      <c r="J830" s="8">
        <v>0</v>
      </c>
      <c r="K830" s="8">
        <v>3</v>
      </c>
      <c r="L830" s="8">
        <v>2</v>
      </c>
      <c r="M830" s="8">
        <v>0</v>
      </c>
    </row>
    <row r="831" spans="1:13" customFormat="1" x14ac:dyDescent="0.2">
      <c r="A831" t="s">
        <v>888</v>
      </c>
      <c r="B831" s="7">
        <v>0</v>
      </c>
      <c r="C831" s="7">
        <v>662460</v>
      </c>
      <c r="D831" s="7">
        <v>203190</v>
      </c>
      <c r="E831" s="7">
        <v>392800</v>
      </c>
      <c r="F831" s="7">
        <v>715120</v>
      </c>
      <c r="G831" s="7">
        <v>551460</v>
      </c>
      <c r="H831" s="8">
        <v>0</v>
      </c>
      <c r="I831" s="8">
        <v>2</v>
      </c>
      <c r="J831" s="8">
        <v>1</v>
      </c>
      <c r="K831" s="8">
        <v>1</v>
      </c>
      <c r="L831" s="8">
        <v>3</v>
      </c>
      <c r="M831" s="8">
        <v>1</v>
      </c>
    </row>
    <row r="832" spans="1:13" customFormat="1" x14ac:dyDescent="0.2">
      <c r="A832" t="s">
        <v>169</v>
      </c>
      <c r="B832" s="7">
        <v>0</v>
      </c>
      <c r="C832" s="7">
        <v>138550</v>
      </c>
      <c r="D832" s="7">
        <v>136730</v>
      </c>
      <c r="E832" s="7">
        <v>392740</v>
      </c>
      <c r="F832" s="7">
        <v>323400</v>
      </c>
      <c r="G832" s="7">
        <v>540740</v>
      </c>
      <c r="H832" s="8">
        <v>0</v>
      </c>
      <c r="I832" s="8">
        <v>1</v>
      </c>
      <c r="J832" s="8">
        <v>1</v>
      </c>
      <c r="K832" s="8">
        <v>2</v>
      </c>
      <c r="L832" s="8">
        <v>2</v>
      </c>
      <c r="M832" s="8">
        <v>3</v>
      </c>
    </row>
    <row r="833" spans="1:13" customFormat="1" x14ac:dyDescent="0.2">
      <c r="A833" t="s">
        <v>205</v>
      </c>
      <c r="B833" s="7">
        <v>0</v>
      </c>
      <c r="C833" s="7">
        <v>87516</v>
      </c>
      <c r="D833" s="7">
        <v>120730</v>
      </c>
      <c r="E833" s="7">
        <v>391170</v>
      </c>
      <c r="F833" s="7">
        <v>419550</v>
      </c>
      <c r="G833" s="7">
        <v>145220</v>
      </c>
      <c r="H833" s="8">
        <v>0</v>
      </c>
      <c r="I833" s="8">
        <v>1</v>
      </c>
      <c r="J833" s="8">
        <v>1</v>
      </c>
      <c r="K833" s="8">
        <v>4</v>
      </c>
      <c r="L833" s="8">
        <v>3</v>
      </c>
      <c r="M833" s="8">
        <v>1</v>
      </c>
    </row>
    <row r="834" spans="1:13" customFormat="1" x14ac:dyDescent="0.2">
      <c r="A834" t="s">
        <v>785</v>
      </c>
      <c r="B834" s="7">
        <v>273850</v>
      </c>
      <c r="C834" s="7">
        <v>503540</v>
      </c>
      <c r="D834" s="7">
        <v>737400</v>
      </c>
      <c r="E834" s="7">
        <v>388360</v>
      </c>
      <c r="F834" s="7">
        <v>365310</v>
      </c>
      <c r="G834" s="7">
        <v>546250</v>
      </c>
      <c r="H834" s="8">
        <v>2</v>
      </c>
      <c r="I834" s="8">
        <v>2</v>
      </c>
      <c r="J834" s="8">
        <v>2</v>
      </c>
      <c r="K834" s="8">
        <v>1</v>
      </c>
      <c r="L834" s="8">
        <v>2</v>
      </c>
      <c r="M834" s="8">
        <v>0</v>
      </c>
    </row>
    <row r="835" spans="1:13" customFormat="1" x14ac:dyDescent="0.2">
      <c r="A835" t="s">
        <v>1192</v>
      </c>
      <c r="B835" s="7">
        <v>0</v>
      </c>
      <c r="C835" s="7">
        <v>0</v>
      </c>
      <c r="D835" s="7">
        <v>0</v>
      </c>
      <c r="E835" s="7">
        <v>386920</v>
      </c>
      <c r="F835" s="7">
        <v>0</v>
      </c>
      <c r="G835" s="7">
        <v>0</v>
      </c>
      <c r="H835" s="8">
        <v>0</v>
      </c>
      <c r="I835" s="8">
        <v>0</v>
      </c>
      <c r="J835" s="8">
        <v>0</v>
      </c>
      <c r="K835" s="8">
        <v>2</v>
      </c>
      <c r="L835" s="8">
        <v>0</v>
      </c>
      <c r="M835" s="8">
        <v>0</v>
      </c>
    </row>
    <row r="836" spans="1:13" customFormat="1" x14ac:dyDescent="0.2">
      <c r="A836" t="s">
        <v>281</v>
      </c>
      <c r="B836" s="7">
        <v>0</v>
      </c>
      <c r="C836" s="7">
        <v>169470</v>
      </c>
      <c r="D836" s="7">
        <v>119990</v>
      </c>
      <c r="E836" s="7">
        <v>384600</v>
      </c>
      <c r="F836" s="7">
        <v>209430</v>
      </c>
      <c r="G836" s="7">
        <v>291630</v>
      </c>
      <c r="H836" s="8">
        <v>0</v>
      </c>
      <c r="I836" s="8">
        <v>1</v>
      </c>
      <c r="J836" s="8">
        <v>1</v>
      </c>
      <c r="K836" s="8">
        <v>4</v>
      </c>
      <c r="L836" s="8">
        <v>1</v>
      </c>
      <c r="M836" s="8">
        <v>2</v>
      </c>
    </row>
    <row r="837" spans="1:13" customFormat="1" x14ac:dyDescent="0.2">
      <c r="A837" t="s">
        <v>917</v>
      </c>
      <c r="B837" s="7">
        <v>34875</v>
      </c>
      <c r="C837" s="7">
        <v>432820</v>
      </c>
      <c r="D837" s="7">
        <v>327160</v>
      </c>
      <c r="E837" s="7">
        <v>382350</v>
      </c>
      <c r="F837" s="7">
        <v>642040</v>
      </c>
      <c r="G837" s="7">
        <v>346320</v>
      </c>
      <c r="H837" s="8">
        <v>1</v>
      </c>
      <c r="I837" s="8">
        <v>3</v>
      </c>
      <c r="J837" s="8">
        <v>1</v>
      </c>
      <c r="K837" s="8">
        <v>2</v>
      </c>
      <c r="L837" s="8">
        <v>2</v>
      </c>
      <c r="M837" s="8">
        <v>1</v>
      </c>
    </row>
    <row r="838" spans="1:13" customFormat="1" x14ac:dyDescent="0.2">
      <c r="A838" t="s">
        <v>1081</v>
      </c>
      <c r="B838" s="7">
        <v>112310</v>
      </c>
      <c r="C838" s="7">
        <v>0</v>
      </c>
      <c r="D838" s="7">
        <v>103350</v>
      </c>
      <c r="E838" s="7">
        <v>381820</v>
      </c>
      <c r="F838" s="7">
        <v>169760</v>
      </c>
      <c r="G838" s="7">
        <v>0</v>
      </c>
      <c r="H838" s="8">
        <v>3</v>
      </c>
      <c r="I838" s="8">
        <v>0</v>
      </c>
      <c r="J838" s="8">
        <v>1</v>
      </c>
      <c r="K838" s="8">
        <v>4</v>
      </c>
      <c r="L838" s="8">
        <v>4</v>
      </c>
      <c r="M838" s="8">
        <v>0</v>
      </c>
    </row>
    <row r="839" spans="1:13" customFormat="1" x14ac:dyDescent="0.2">
      <c r="A839" t="s">
        <v>706</v>
      </c>
      <c r="B839" s="7">
        <v>393450</v>
      </c>
      <c r="C839" s="7">
        <v>149000</v>
      </c>
      <c r="D839" s="7">
        <v>2108200</v>
      </c>
      <c r="E839" s="7">
        <v>381120</v>
      </c>
      <c r="F839" s="7">
        <v>1105800</v>
      </c>
      <c r="G839" s="7">
        <v>2213700</v>
      </c>
      <c r="H839" s="8">
        <v>4</v>
      </c>
      <c r="I839" s="8">
        <v>1</v>
      </c>
      <c r="J839" s="8">
        <v>1</v>
      </c>
      <c r="K839" s="8">
        <v>2</v>
      </c>
      <c r="L839" s="8">
        <v>4</v>
      </c>
      <c r="M839" s="8">
        <v>4</v>
      </c>
    </row>
    <row r="840" spans="1:13" customFormat="1" x14ac:dyDescent="0.2">
      <c r="A840" t="s">
        <v>1150</v>
      </c>
      <c r="B840" s="7">
        <v>10369</v>
      </c>
      <c r="C840" s="7">
        <v>0</v>
      </c>
      <c r="D840" s="7">
        <v>52574</v>
      </c>
      <c r="E840" s="7">
        <v>380110</v>
      </c>
      <c r="F840" s="7">
        <v>0</v>
      </c>
      <c r="G840" s="7">
        <v>57691</v>
      </c>
      <c r="H840" s="8">
        <v>1</v>
      </c>
      <c r="I840" s="8">
        <v>0</v>
      </c>
      <c r="J840" s="8">
        <v>1</v>
      </c>
      <c r="K840" s="8">
        <v>6</v>
      </c>
      <c r="L840" s="8">
        <v>0</v>
      </c>
      <c r="M840" s="8">
        <v>1</v>
      </c>
    </row>
    <row r="841" spans="1:13" customFormat="1" x14ac:dyDescent="0.2">
      <c r="A841" t="s">
        <v>46</v>
      </c>
      <c r="B841" s="7">
        <v>0</v>
      </c>
      <c r="C841" s="7">
        <v>0</v>
      </c>
      <c r="D841" s="7">
        <v>0</v>
      </c>
      <c r="E841" s="7">
        <v>379800</v>
      </c>
      <c r="F841" s="7">
        <v>69865</v>
      </c>
      <c r="G841" s="7">
        <v>122500</v>
      </c>
      <c r="H841" s="8">
        <v>0</v>
      </c>
      <c r="I841" s="8">
        <v>0</v>
      </c>
      <c r="J841" s="8">
        <v>0</v>
      </c>
      <c r="K841" s="8">
        <v>6</v>
      </c>
      <c r="L841" s="8">
        <v>1</v>
      </c>
      <c r="M841" s="8">
        <v>1</v>
      </c>
    </row>
    <row r="842" spans="1:13" customFormat="1" x14ac:dyDescent="0.2">
      <c r="A842" t="s">
        <v>195</v>
      </c>
      <c r="B842" s="7">
        <v>0</v>
      </c>
      <c r="C842" s="7">
        <v>0</v>
      </c>
      <c r="D842" s="7">
        <v>0</v>
      </c>
      <c r="E842" s="7">
        <v>377680</v>
      </c>
      <c r="F842" s="7">
        <v>64762</v>
      </c>
      <c r="G842" s="7">
        <v>0</v>
      </c>
      <c r="H842" s="8">
        <v>0</v>
      </c>
      <c r="I842" s="8">
        <v>0</v>
      </c>
      <c r="J842" s="8">
        <v>1</v>
      </c>
      <c r="K842" s="8">
        <v>3</v>
      </c>
      <c r="L842" s="8">
        <v>1</v>
      </c>
      <c r="M842" s="8">
        <v>0</v>
      </c>
    </row>
    <row r="843" spans="1:13" customFormat="1" x14ac:dyDescent="0.2">
      <c r="A843" t="s">
        <v>1167</v>
      </c>
      <c r="B843" s="7">
        <v>0</v>
      </c>
      <c r="C843" s="7">
        <v>0</v>
      </c>
      <c r="D843" s="7">
        <v>0</v>
      </c>
      <c r="E843" s="7">
        <v>377150</v>
      </c>
      <c r="F843" s="7">
        <v>0</v>
      </c>
      <c r="G843" s="7">
        <v>0</v>
      </c>
      <c r="H843" s="8">
        <v>0</v>
      </c>
      <c r="I843" s="8">
        <v>0</v>
      </c>
      <c r="J843" s="8">
        <v>0</v>
      </c>
      <c r="K843" s="8">
        <v>2</v>
      </c>
      <c r="L843" s="8">
        <v>0</v>
      </c>
      <c r="M843" s="8">
        <v>0</v>
      </c>
    </row>
    <row r="844" spans="1:13" customFormat="1" x14ac:dyDescent="0.2">
      <c r="A844" t="s">
        <v>114</v>
      </c>
      <c r="B844" s="7">
        <v>0</v>
      </c>
      <c r="C844" s="7">
        <v>0</v>
      </c>
      <c r="D844" s="7">
        <v>0</v>
      </c>
      <c r="E844" s="7">
        <v>375720</v>
      </c>
      <c r="F844" s="7">
        <v>0</v>
      </c>
      <c r="G844" s="7">
        <v>212270</v>
      </c>
      <c r="H844" s="8">
        <v>0</v>
      </c>
      <c r="I844" s="8">
        <v>0</v>
      </c>
      <c r="J844" s="8">
        <v>0</v>
      </c>
      <c r="K844" s="8">
        <v>4</v>
      </c>
      <c r="L844" s="8">
        <v>0</v>
      </c>
      <c r="M844" s="8">
        <v>1</v>
      </c>
    </row>
    <row r="845" spans="1:13" customFormat="1" x14ac:dyDescent="0.2">
      <c r="A845" t="s">
        <v>898</v>
      </c>
      <c r="B845" s="7">
        <v>464270</v>
      </c>
      <c r="C845" s="7">
        <v>0</v>
      </c>
      <c r="D845" s="7">
        <v>0</v>
      </c>
      <c r="E845" s="7">
        <v>374370</v>
      </c>
      <c r="F845" s="7">
        <v>504500</v>
      </c>
      <c r="G845" s="7">
        <v>0</v>
      </c>
      <c r="H845" s="8">
        <v>2</v>
      </c>
      <c r="I845" s="8">
        <v>0</v>
      </c>
      <c r="J845" s="8">
        <v>0</v>
      </c>
      <c r="K845" s="8">
        <v>1</v>
      </c>
      <c r="L845" s="8">
        <v>1</v>
      </c>
      <c r="M845" s="8">
        <v>0</v>
      </c>
    </row>
    <row r="846" spans="1:13" customFormat="1" x14ac:dyDescent="0.2">
      <c r="A846" t="s">
        <v>1017</v>
      </c>
      <c r="B846" s="7">
        <v>38880</v>
      </c>
      <c r="C846" s="7">
        <v>124390</v>
      </c>
      <c r="D846" s="7">
        <v>190400</v>
      </c>
      <c r="E846" s="7">
        <v>372920</v>
      </c>
      <c r="F846" s="7">
        <v>51982</v>
      </c>
      <c r="G846" s="7">
        <v>497670</v>
      </c>
      <c r="H846" s="8">
        <v>1</v>
      </c>
      <c r="I846" s="8">
        <v>3</v>
      </c>
      <c r="J846" s="8">
        <v>2</v>
      </c>
      <c r="K846" s="8">
        <v>7</v>
      </c>
      <c r="L846" s="8">
        <v>1</v>
      </c>
      <c r="M846" s="8">
        <v>4</v>
      </c>
    </row>
    <row r="847" spans="1:13" customFormat="1" x14ac:dyDescent="0.2">
      <c r="A847" t="s">
        <v>123</v>
      </c>
      <c r="B847" s="7">
        <v>0</v>
      </c>
      <c r="C847" s="7">
        <v>0</v>
      </c>
      <c r="D847" s="7">
        <v>0</v>
      </c>
      <c r="E847" s="7">
        <v>372800</v>
      </c>
      <c r="F847" s="7">
        <v>0</v>
      </c>
      <c r="G847" s="7">
        <v>199520</v>
      </c>
      <c r="H847" s="8">
        <v>0</v>
      </c>
      <c r="I847" s="8">
        <v>0</v>
      </c>
      <c r="J847" s="8">
        <v>0</v>
      </c>
      <c r="K847" s="8">
        <v>5</v>
      </c>
      <c r="L847" s="8">
        <v>0</v>
      </c>
      <c r="M847" s="8">
        <v>2</v>
      </c>
    </row>
    <row r="848" spans="1:13" customFormat="1" x14ac:dyDescent="0.2">
      <c r="A848" t="s">
        <v>913</v>
      </c>
      <c r="B848" s="7">
        <v>0</v>
      </c>
      <c r="C848" s="7">
        <v>185940</v>
      </c>
      <c r="D848" s="7">
        <v>455710</v>
      </c>
      <c r="E848" s="7">
        <v>371000</v>
      </c>
      <c r="F848" s="7">
        <v>719630</v>
      </c>
      <c r="G848" s="7">
        <v>475840</v>
      </c>
      <c r="H848" s="8">
        <v>0</v>
      </c>
      <c r="I848" s="8">
        <v>2</v>
      </c>
      <c r="J848" s="8">
        <v>3</v>
      </c>
      <c r="K848" s="8">
        <v>4</v>
      </c>
      <c r="L848" s="8">
        <v>4</v>
      </c>
      <c r="M848" s="8">
        <v>2</v>
      </c>
    </row>
    <row r="849" spans="1:13" customFormat="1" x14ac:dyDescent="0.2">
      <c r="A849" t="s">
        <v>946</v>
      </c>
      <c r="B849" s="7">
        <v>330970</v>
      </c>
      <c r="C849" s="7">
        <v>0</v>
      </c>
      <c r="D849" s="7">
        <v>0</v>
      </c>
      <c r="E849" s="7">
        <v>370950</v>
      </c>
      <c r="F849" s="7">
        <v>0</v>
      </c>
      <c r="G849" s="7">
        <v>371300</v>
      </c>
      <c r="H849" s="8">
        <v>1</v>
      </c>
      <c r="I849" s="8">
        <v>0</v>
      </c>
      <c r="J849" s="8">
        <v>0</v>
      </c>
      <c r="K849" s="8">
        <v>2</v>
      </c>
      <c r="L849" s="8">
        <v>0</v>
      </c>
      <c r="M849" s="8">
        <v>2</v>
      </c>
    </row>
    <row r="850" spans="1:13" customFormat="1" x14ac:dyDescent="0.2">
      <c r="A850" t="s">
        <v>1035</v>
      </c>
      <c r="B850" s="7">
        <v>56093</v>
      </c>
      <c r="C850" s="7">
        <v>0</v>
      </c>
      <c r="D850" s="7">
        <v>0</v>
      </c>
      <c r="E850" s="7">
        <v>370880</v>
      </c>
      <c r="F850" s="7">
        <v>0</v>
      </c>
      <c r="G850" s="7">
        <v>0</v>
      </c>
      <c r="H850" s="8">
        <v>1</v>
      </c>
      <c r="I850" s="8">
        <v>0</v>
      </c>
      <c r="J850" s="8">
        <v>0</v>
      </c>
      <c r="K850" s="8">
        <v>2</v>
      </c>
      <c r="L850" s="8">
        <v>0</v>
      </c>
      <c r="M850" s="8">
        <v>0</v>
      </c>
    </row>
    <row r="851" spans="1:13" customFormat="1" x14ac:dyDescent="0.2">
      <c r="A851" t="s">
        <v>953</v>
      </c>
      <c r="B851" s="7">
        <v>56599</v>
      </c>
      <c r="C851" s="7">
        <v>89451</v>
      </c>
      <c r="D851" s="7">
        <v>281400</v>
      </c>
      <c r="E851" s="7">
        <v>370190</v>
      </c>
      <c r="F851" s="7">
        <v>169710</v>
      </c>
      <c r="G851" s="7">
        <v>714260</v>
      </c>
      <c r="H851" s="8">
        <v>1</v>
      </c>
      <c r="I851" s="8">
        <v>2</v>
      </c>
      <c r="J851" s="8">
        <v>3</v>
      </c>
      <c r="K851" s="8">
        <v>3</v>
      </c>
      <c r="L851" s="8">
        <v>1</v>
      </c>
      <c r="M851" s="8">
        <v>5</v>
      </c>
    </row>
    <row r="852" spans="1:13" customFormat="1" x14ac:dyDescent="0.2">
      <c r="A852" t="s">
        <v>1102</v>
      </c>
      <c r="B852" s="7">
        <v>54978</v>
      </c>
      <c r="C852" s="7">
        <v>120480</v>
      </c>
      <c r="D852" s="7">
        <v>0</v>
      </c>
      <c r="E852" s="7">
        <v>369950</v>
      </c>
      <c r="F852" s="7">
        <v>169920</v>
      </c>
      <c r="G852" s="7">
        <v>0</v>
      </c>
      <c r="H852" s="8">
        <v>3</v>
      </c>
      <c r="I852" s="8">
        <v>1</v>
      </c>
      <c r="J852" s="8">
        <v>0</v>
      </c>
      <c r="K852" s="8">
        <v>6</v>
      </c>
      <c r="L852" s="8">
        <v>1</v>
      </c>
      <c r="M852" s="8">
        <v>0</v>
      </c>
    </row>
    <row r="853" spans="1:13" customFormat="1" x14ac:dyDescent="0.2">
      <c r="A853" t="s">
        <v>65</v>
      </c>
      <c r="B853" s="7">
        <v>0</v>
      </c>
      <c r="C853" s="7">
        <v>0</v>
      </c>
      <c r="D853" s="7">
        <v>0</v>
      </c>
      <c r="E853" s="7">
        <v>369480</v>
      </c>
      <c r="F853" s="7">
        <v>0</v>
      </c>
      <c r="G853" s="7">
        <v>462980</v>
      </c>
      <c r="H853" s="8">
        <v>0</v>
      </c>
      <c r="I853" s="8">
        <v>0</v>
      </c>
      <c r="J853" s="8">
        <v>0</v>
      </c>
      <c r="K853" s="8">
        <v>3</v>
      </c>
      <c r="L853" s="8">
        <v>0</v>
      </c>
      <c r="M853" s="8">
        <v>1</v>
      </c>
    </row>
    <row r="854" spans="1:13" customFormat="1" x14ac:dyDescent="0.2">
      <c r="A854" t="s">
        <v>111</v>
      </c>
      <c r="B854" s="7">
        <v>76517</v>
      </c>
      <c r="C854" s="7">
        <v>0</v>
      </c>
      <c r="D854" s="7">
        <v>0</v>
      </c>
      <c r="E854" s="7">
        <v>368670</v>
      </c>
      <c r="F854" s="7">
        <v>902370</v>
      </c>
      <c r="G854" s="7">
        <v>1106500</v>
      </c>
      <c r="H854" s="8">
        <v>1</v>
      </c>
      <c r="I854" s="8">
        <v>0</v>
      </c>
      <c r="J854" s="8">
        <v>0</v>
      </c>
      <c r="K854" s="8">
        <v>2</v>
      </c>
      <c r="L854" s="8">
        <v>3</v>
      </c>
      <c r="M854" s="8">
        <v>2</v>
      </c>
    </row>
    <row r="855" spans="1:13" customFormat="1" x14ac:dyDescent="0.2">
      <c r="A855" t="s">
        <v>256</v>
      </c>
      <c r="B855" s="7">
        <v>0</v>
      </c>
      <c r="C855" s="7">
        <v>0</v>
      </c>
      <c r="D855" s="7">
        <v>336720</v>
      </c>
      <c r="E855" s="7">
        <v>368660</v>
      </c>
      <c r="F855" s="7">
        <v>313150</v>
      </c>
      <c r="G855" s="7">
        <v>322100</v>
      </c>
      <c r="H855" s="8">
        <v>0</v>
      </c>
      <c r="I855" s="8">
        <v>0</v>
      </c>
      <c r="J855" s="8">
        <v>1</v>
      </c>
      <c r="K855" s="8">
        <v>3</v>
      </c>
      <c r="L855" s="8">
        <v>2</v>
      </c>
      <c r="M855" s="8">
        <v>2</v>
      </c>
    </row>
    <row r="856" spans="1:13" customFormat="1" x14ac:dyDescent="0.2">
      <c r="A856" t="s">
        <v>237</v>
      </c>
      <c r="B856" s="7">
        <v>0</v>
      </c>
      <c r="C856" s="7">
        <v>81399</v>
      </c>
      <c r="D856" s="7">
        <v>0</v>
      </c>
      <c r="E856" s="7">
        <v>366910</v>
      </c>
      <c r="F856" s="7">
        <v>0</v>
      </c>
      <c r="G856" s="7">
        <v>384290</v>
      </c>
      <c r="H856" s="8">
        <v>0</v>
      </c>
      <c r="I856" s="8">
        <v>2</v>
      </c>
      <c r="J856" s="8">
        <v>1</v>
      </c>
      <c r="K856" s="8">
        <v>7</v>
      </c>
      <c r="L856" s="8">
        <v>0</v>
      </c>
      <c r="M856" s="8">
        <v>4</v>
      </c>
    </row>
    <row r="857" spans="1:13" customFormat="1" x14ac:dyDescent="0.2">
      <c r="A857" t="s">
        <v>232</v>
      </c>
      <c r="B857" s="7">
        <v>0</v>
      </c>
      <c r="C857" s="7">
        <v>56023</v>
      </c>
      <c r="D857" s="7">
        <v>323430</v>
      </c>
      <c r="E857" s="7">
        <v>366240</v>
      </c>
      <c r="F857" s="7">
        <v>333950</v>
      </c>
      <c r="G857" s="7">
        <v>556200</v>
      </c>
      <c r="H857" s="8">
        <v>0</v>
      </c>
      <c r="I857" s="8">
        <v>1</v>
      </c>
      <c r="J857" s="8">
        <v>3</v>
      </c>
      <c r="K857" s="8">
        <v>6</v>
      </c>
      <c r="L857" s="8">
        <v>3</v>
      </c>
      <c r="M857" s="8">
        <v>4</v>
      </c>
    </row>
    <row r="858" spans="1:13" customFormat="1" x14ac:dyDescent="0.2">
      <c r="A858" t="s">
        <v>1050</v>
      </c>
      <c r="B858" s="7">
        <v>42680</v>
      </c>
      <c r="C858" s="7">
        <v>64057</v>
      </c>
      <c r="D858" s="7">
        <v>82490</v>
      </c>
      <c r="E858" s="7">
        <v>365180</v>
      </c>
      <c r="F858" s="7">
        <v>44083</v>
      </c>
      <c r="G858" s="7">
        <v>385700</v>
      </c>
      <c r="H858" s="8">
        <v>2</v>
      </c>
      <c r="I858" s="8">
        <v>2</v>
      </c>
      <c r="J858" s="8">
        <v>1</v>
      </c>
      <c r="K858" s="8">
        <v>10</v>
      </c>
      <c r="L858" s="8">
        <v>1</v>
      </c>
      <c r="M858" s="8">
        <v>5</v>
      </c>
    </row>
    <row r="859" spans="1:13" customFormat="1" x14ac:dyDescent="0.2">
      <c r="A859" t="s">
        <v>128</v>
      </c>
      <c r="B859" s="7">
        <v>0</v>
      </c>
      <c r="C859" s="7">
        <v>0</v>
      </c>
      <c r="D859" s="7">
        <v>0</v>
      </c>
      <c r="E859" s="7">
        <v>360700</v>
      </c>
      <c r="F859" s="7">
        <v>0</v>
      </c>
      <c r="G859" s="7">
        <v>181670</v>
      </c>
      <c r="H859" s="8">
        <v>0</v>
      </c>
      <c r="I859" s="8">
        <v>0</v>
      </c>
      <c r="J859" s="8">
        <v>0</v>
      </c>
      <c r="K859" s="8">
        <v>6</v>
      </c>
      <c r="L859" s="8">
        <v>0</v>
      </c>
      <c r="M859" s="8">
        <v>2</v>
      </c>
    </row>
    <row r="860" spans="1:13" customFormat="1" x14ac:dyDescent="0.2">
      <c r="A860" t="s">
        <v>1130</v>
      </c>
      <c r="B860" s="7">
        <v>32156</v>
      </c>
      <c r="C860" s="7">
        <v>0</v>
      </c>
      <c r="D860" s="7">
        <v>106970</v>
      </c>
      <c r="E860" s="7">
        <v>358690</v>
      </c>
      <c r="F860" s="7">
        <v>0</v>
      </c>
      <c r="G860" s="7">
        <v>0</v>
      </c>
      <c r="H860" s="8">
        <v>1</v>
      </c>
      <c r="I860" s="8">
        <v>0</v>
      </c>
      <c r="J860" s="8">
        <v>1</v>
      </c>
      <c r="K860" s="8">
        <v>1</v>
      </c>
      <c r="L860" s="8">
        <v>0</v>
      </c>
      <c r="M860" s="8">
        <v>0</v>
      </c>
    </row>
    <row r="861" spans="1:13" customFormat="1" x14ac:dyDescent="0.2">
      <c r="A861" t="s">
        <v>84</v>
      </c>
      <c r="B861" s="7">
        <v>8465.2999999999993</v>
      </c>
      <c r="C861" s="7">
        <v>0</v>
      </c>
      <c r="D861" s="7">
        <v>52489</v>
      </c>
      <c r="E861" s="7">
        <v>358270</v>
      </c>
      <c r="F861" s="7">
        <v>94094</v>
      </c>
      <c r="G861" s="7">
        <v>471330</v>
      </c>
      <c r="H861" s="8">
        <v>1</v>
      </c>
      <c r="I861" s="8">
        <v>0</v>
      </c>
      <c r="J861" s="8">
        <v>1</v>
      </c>
      <c r="K861" s="8">
        <v>8</v>
      </c>
      <c r="L861" s="8">
        <v>2</v>
      </c>
      <c r="M861" s="8">
        <v>5</v>
      </c>
    </row>
    <row r="862" spans="1:13" customFormat="1" x14ac:dyDescent="0.2">
      <c r="A862" t="s">
        <v>211</v>
      </c>
      <c r="B862" s="7">
        <v>26541</v>
      </c>
      <c r="C862" s="7">
        <v>0</v>
      </c>
      <c r="D862" s="7">
        <v>105840</v>
      </c>
      <c r="E862" s="7">
        <v>358150</v>
      </c>
      <c r="F862" s="7">
        <v>177600</v>
      </c>
      <c r="G862" s="7">
        <v>353630</v>
      </c>
      <c r="H862" s="8">
        <v>1</v>
      </c>
      <c r="I862" s="8">
        <v>0</v>
      </c>
      <c r="J862" s="8">
        <v>1</v>
      </c>
      <c r="K862" s="8">
        <v>2</v>
      </c>
      <c r="L862" s="8">
        <v>1</v>
      </c>
      <c r="M862" s="8">
        <v>1</v>
      </c>
    </row>
    <row r="863" spans="1:13" customFormat="1" x14ac:dyDescent="0.2">
      <c r="A863" t="s">
        <v>1048</v>
      </c>
      <c r="B863" s="7">
        <v>0</v>
      </c>
      <c r="C863" s="7">
        <v>0</v>
      </c>
      <c r="D863" s="7">
        <v>190500</v>
      </c>
      <c r="E863" s="7">
        <v>357900</v>
      </c>
      <c r="F863" s="7">
        <v>0</v>
      </c>
      <c r="G863" s="7">
        <v>322540</v>
      </c>
      <c r="H863" s="8">
        <v>0</v>
      </c>
      <c r="I863" s="8">
        <v>0</v>
      </c>
      <c r="J863" s="8">
        <v>1</v>
      </c>
      <c r="K863" s="8">
        <v>3</v>
      </c>
      <c r="L863" s="8">
        <v>0</v>
      </c>
      <c r="M863" s="8">
        <v>1</v>
      </c>
    </row>
    <row r="864" spans="1:13" customFormat="1" x14ac:dyDescent="0.2">
      <c r="A864" t="s">
        <v>1038</v>
      </c>
      <c r="B864" s="7">
        <v>45923</v>
      </c>
      <c r="C864" s="7">
        <v>94318</v>
      </c>
      <c r="D864" s="7">
        <v>0</v>
      </c>
      <c r="E864" s="7">
        <v>357690</v>
      </c>
      <c r="F864" s="7">
        <v>220400</v>
      </c>
      <c r="G864" s="7">
        <v>245270</v>
      </c>
      <c r="H864" s="8">
        <v>3</v>
      </c>
      <c r="I864" s="8">
        <v>2</v>
      </c>
      <c r="J864" s="8">
        <v>0</v>
      </c>
      <c r="K864" s="8">
        <v>5</v>
      </c>
      <c r="L864" s="8">
        <v>3</v>
      </c>
      <c r="M864" s="8">
        <v>2</v>
      </c>
    </row>
    <row r="865" spans="1:13" customFormat="1" x14ac:dyDescent="0.2">
      <c r="A865" t="s">
        <v>977</v>
      </c>
      <c r="B865" s="7">
        <v>168080</v>
      </c>
      <c r="C865" s="7">
        <v>43114</v>
      </c>
      <c r="D865" s="7">
        <v>203070</v>
      </c>
      <c r="E865" s="7">
        <v>356110</v>
      </c>
      <c r="F865" s="7">
        <v>84935</v>
      </c>
      <c r="G865" s="7">
        <v>201840</v>
      </c>
      <c r="H865" s="8">
        <v>3</v>
      </c>
      <c r="I865" s="8">
        <v>1</v>
      </c>
      <c r="J865" s="8">
        <v>3</v>
      </c>
      <c r="K865" s="8">
        <v>5</v>
      </c>
      <c r="L865" s="8">
        <v>1</v>
      </c>
      <c r="M865" s="8">
        <v>1</v>
      </c>
    </row>
    <row r="866" spans="1:13" customFormat="1" x14ac:dyDescent="0.2">
      <c r="A866" t="s">
        <v>970</v>
      </c>
      <c r="B866" s="7">
        <v>83941</v>
      </c>
      <c r="C866" s="7">
        <v>453250</v>
      </c>
      <c r="D866" s="7">
        <v>93983</v>
      </c>
      <c r="E866" s="7">
        <v>355490</v>
      </c>
      <c r="F866" s="7">
        <v>590540</v>
      </c>
      <c r="G866" s="7">
        <v>0</v>
      </c>
      <c r="H866" s="8">
        <v>2</v>
      </c>
      <c r="I866" s="8">
        <v>1</v>
      </c>
      <c r="J866" s="8">
        <v>1</v>
      </c>
      <c r="K866" s="8">
        <v>1</v>
      </c>
      <c r="L866" s="8">
        <v>2</v>
      </c>
      <c r="M866" s="8">
        <v>0</v>
      </c>
    </row>
    <row r="867" spans="1:13" customFormat="1" x14ac:dyDescent="0.2">
      <c r="A867" t="s">
        <v>1089</v>
      </c>
      <c r="B867" s="7">
        <v>24794</v>
      </c>
      <c r="C867" s="7">
        <v>0</v>
      </c>
      <c r="D867" s="7">
        <v>90934</v>
      </c>
      <c r="E867" s="7">
        <v>355440</v>
      </c>
      <c r="F867" s="7">
        <v>151730</v>
      </c>
      <c r="G867" s="7">
        <v>149130</v>
      </c>
      <c r="H867" s="8">
        <v>2</v>
      </c>
      <c r="I867" s="8">
        <v>0</v>
      </c>
      <c r="J867" s="8">
        <v>1</v>
      </c>
      <c r="K867" s="8">
        <v>5</v>
      </c>
      <c r="L867" s="8">
        <v>2</v>
      </c>
      <c r="M867" s="8">
        <v>4</v>
      </c>
    </row>
    <row r="868" spans="1:13" customFormat="1" x14ac:dyDescent="0.2">
      <c r="A868" t="s">
        <v>994</v>
      </c>
      <c r="B868" s="7">
        <v>0</v>
      </c>
      <c r="C868" s="7">
        <v>235990</v>
      </c>
      <c r="D868" s="7">
        <v>290070</v>
      </c>
      <c r="E868" s="7">
        <v>352810</v>
      </c>
      <c r="F868" s="7">
        <v>200450</v>
      </c>
      <c r="G868" s="7">
        <v>369850</v>
      </c>
      <c r="H868" s="8">
        <v>0</v>
      </c>
      <c r="I868" s="8">
        <v>1</v>
      </c>
      <c r="J868" s="8">
        <v>2</v>
      </c>
      <c r="K868" s="8">
        <v>1</v>
      </c>
      <c r="L868" s="8">
        <v>3</v>
      </c>
      <c r="M868" s="8">
        <v>1</v>
      </c>
    </row>
    <row r="869" spans="1:13" customFormat="1" x14ac:dyDescent="0.2">
      <c r="A869" t="s">
        <v>933</v>
      </c>
      <c r="B869" s="7">
        <v>306280</v>
      </c>
      <c r="C869" s="7">
        <v>0</v>
      </c>
      <c r="D869" s="7">
        <v>0</v>
      </c>
      <c r="E869" s="7">
        <v>352500</v>
      </c>
      <c r="F869" s="7">
        <v>309010</v>
      </c>
      <c r="G869" s="7">
        <v>445130</v>
      </c>
      <c r="H869" s="8">
        <v>2</v>
      </c>
      <c r="I869" s="8">
        <v>0</v>
      </c>
      <c r="J869" s="8">
        <v>0</v>
      </c>
      <c r="K869" s="8">
        <v>1</v>
      </c>
      <c r="L869" s="8">
        <v>1</v>
      </c>
      <c r="M869" s="8">
        <v>1</v>
      </c>
    </row>
    <row r="870" spans="1:13" customFormat="1" x14ac:dyDescent="0.2">
      <c r="A870" t="s">
        <v>1069</v>
      </c>
      <c r="B870" s="7">
        <v>0</v>
      </c>
      <c r="C870" s="7">
        <v>137640</v>
      </c>
      <c r="D870" s="7">
        <v>65797</v>
      </c>
      <c r="E870" s="7">
        <v>350840</v>
      </c>
      <c r="F870" s="7">
        <v>297530</v>
      </c>
      <c r="G870" s="7">
        <v>65412</v>
      </c>
      <c r="H870" s="8">
        <v>0</v>
      </c>
      <c r="I870" s="8">
        <v>2</v>
      </c>
      <c r="J870" s="8">
        <v>1</v>
      </c>
      <c r="K870" s="8">
        <v>4</v>
      </c>
      <c r="L870" s="8">
        <v>5</v>
      </c>
      <c r="M870" s="8">
        <v>1</v>
      </c>
    </row>
    <row r="871" spans="1:13" customFormat="1" x14ac:dyDescent="0.2">
      <c r="A871" t="s">
        <v>1134</v>
      </c>
      <c r="B871" s="7">
        <v>0</v>
      </c>
      <c r="C871" s="7">
        <v>0</v>
      </c>
      <c r="D871" s="7">
        <v>230990</v>
      </c>
      <c r="E871" s="7">
        <v>347760</v>
      </c>
      <c r="F871" s="7">
        <v>0</v>
      </c>
      <c r="G871" s="7">
        <v>0</v>
      </c>
      <c r="H871" s="8">
        <v>0</v>
      </c>
      <c r="I871" s="8">
        <v>0</v>
      </c>
      <c r="J871" s="8">
        <v>1</v>
      </c>
      <c r="K871" s="8">
        <v>4</v>
      </c>
      <c r="L871" s="8">
        <v>0</v>
      </c>
      <c r="M871" s="8">
        <v>0</v>
      </c>
    </row>
    <row r="872" spans="1:13" customFormat="1" x14ac:dyDescent="0.2">
      <c r="A872" t="s">
        <v>155</v>
      </c>
      <c r="B872" s="7">
        <v>0</v>
      </c>
      <c r="C872" s="7">
        <v>81090</v>
      </c>
      <c r="D872" s="7">
        <v>99013</v>
      </c>
      <c r="E872" s="7">
        <v>347280</v>
      </c>
      <c r="F872" s="7">
        <v>243670</v>
      </c>
      <c r="G872" s="7">
        <v>306480</v>
      </c>
      <c r="H872" s="8">
        <v>0</v>
      </c>
      <c r="I872" s="8">
        <v>1</v>
      </c>
      <c r="J872" s="8">
        <v>1</v>
      </c>
      <c r="K872" s="8">
        <v>6</v>
      </c>
      <c r="L872" s="8">
        <v>2</v>
      </c>
      <c r="M872" s="8">
        <v>1</v>
      </c>
    </row>
    <row r="873" spans="1:13" customFormat="1" x14ac:dyDescent="0.2">
      <c r="A873" t="s">
        <v>145</v>
      </c>
      <c r="B873" s="7">
        <v>0</v>
      </c>
      <c r="C873" s="7">
        <v>32432</v>
      </c>
      <c r="D873" s="7">
        <v>49084</v>
      </c>
      <c r="E873" s="7">
        <v>346880</v>
      </c>
      <c r="F873" s="7">
        <v>102570</v>
      </c>
      <c r="G873" s="7">
        <v>165080</v>
      </c>
      <c r="H873" s="8">
        <v>0</v>
      </c>
      <c r="I873" s="8">
        <v>1</v>
      </c>
      <c r="J873" s="8">
        <v>2</v>
      </c>
      <c r="K873" s="8">
        <v>7</v>
      </c>
      <c r="L873" s="8">
        <v>2</v>
      </c>
      <c r="M873" s="8">
        <v>1</v>
      </c>
    </row>
    <row r="874" spans="1:13" customFormat="1" x14ac:dyDescent="0.2">
      <c r="A874" t="s">
        <v>902</v>
      </c>
      <c r="B874" s="7">
        <v>58173</v>
      </c>
      <c r="C874" s="7">
        <v>256740</v>
      </c>
      <c r="D874" s="7">
        <v>0</v>
      </c>
      <c r="E874" s="7">
        <v>345910</v>
      </c>
      <c r="F874" s="7">
        <v>385110</v>
      </c>
      <c r="G874" s="7">
        <v>895840</v>
      </c>
      <c r="H874" s="8">
        <v>1</v>
      </c>
      <c r="I874" s="8">
        <v>2</v>
      </c>
      <c r="J874" s="8">
        <v>0</v>
      </c>
      <c r="K874" s="8">
        <v>1</v>
      </c>
      <c r="L874" s="8">
        <v>1</v>
      </c>
      <c r="M874" s="8">
        <v>3</v>
      </c>
    </row>
    <row r="875" spans="1:13" customFormat="1" x14ac:dyDescent="0.2">
      <c r="A875" t="s">
        <v>957</v>
      </c>
      <c r="B875" s="7">
        <v>0</v>
      </c>
      <c r="C875" s="7">
        <v>0</v>
      </c>
      <c r="D875" s="7">
        <v>213470</v>
      </c>
      <c r="E875" s="7">
        <v>345580</v>
      </c>
      <c r="F875" s="7">
        <v>399430</v>
      </c>
      <c r="G875" s="7">
        <v>0</v>
      </c>
      <c r="H875" s="8">
        <v>0</v>
      </c>
      <c r="I875" s="8">
        <v>0</v>
      </c>
      <c r="J875" s="8">
        <v>1</v>
      </c>
      <c r="K875" s="8">
        <v>2</v>
      </c>
      <c r="L875" s="8">
        <v>1</v>
      </c>
      <c r="M875" s="8">
        <v>0</v>
      </c>
    </row>
    <row r="876" spans="1:13" customFormat="1" x14ac:dyDescent="0.2">
      <c r="A876" t="s">
        <v>1061</v>
      </c>
      <c r="B876" s="7">
        <v>19789</v>
      </c>
      <c r="C876" s="7">
        <v>119350</v>
      </c>
      <c r="D876" s="7">
        <v>99474</v>
      </c>
      <c r="E876" s="7">
        <v>343830</v>
      </c>
      <c r="F876" s="7">
        <v>173640</v>
      </c>
      <c r="G876" s="7">
        <v>149720</v>
      </c>
      <c r="H876" s="8">
        <v>2</v>
      </c>
      <c r="I876" s="8">
        <v>2</v>
      </c>
      <c r="J876" s="8">
        <v>2</v>
      </c>
      <c r="K876" s="8">
        <v>4</v>
      </c>
      <c r="L876" s="8">
        <v>1</v>
      </c>
      <c r="M876" s="8">
        <v>1</v>
      </c>
    </row>
    <row r="877" spans="1:13" customFormat="1" x14ac:dyDescent="0.2">
      <c r="A877" t="s">
        <v>909</v>
      </c>
      <c r="B877" s="7">
        <v>140810</v>
      </c>
      <c r="C877" s="7">
        <v>171100</v>
      </c>
      <c r="D877" s="7">
        <v>265350</v>
      </c>
      <c r="E877" s="7">
        <v>341090</v>
      </c>
      <c r="F877" s="7">
        <v>751780</v>
      </c>
      <c r="G877" s="7">
        <v>379430</v>
      </c>
      <c r="H877" s="8">
        <v>1</v>
      </c>
      <c r="I877" s="8">
        <v>1</v>
      </c>
      <c r="J877" s="8">
        <v>1</v>
      </c>
      <c r="K877" s="8">
        <v>1</v>
      </c>
      <c r="L877" s="8">
        <v>3</v>
      </c>
      <c r="M877" s="8">
        <v>2</v>
      </c>
    </row>
    <row r="878" spans="1:13" customFormat="1" x14ac:dyDescent="0.2">
      <c r="A878" t="s">
        <v>1030</v>
      </c>
      <c r="B878" s="7">
        <v>37032</v>
      </c>
      <c r="C878" s="7">
        <v>87508</v>
      </c>
      <c r="D878" s="7">
        <v>145140</v>
      </c>
      <c r="E878" s="7">
        <v>340770</v>
      </c>
      <c r="F878" s="7">
        <v>119800</v>
      </c>
      <c r="G878" s="7">
        <v>432540</v>
      </c>
      <c r="H878" s="8">
        <v>2</v>
      </c>
      <c r="I878" s="8">
        <v>2</v>
      </c>
      <c r="J878" s="8">
        <v>3</v>
      </c>
      <c r="K878" s="8">
        <v>5</v>
      </c>
      <c r="L878" s="8">
        <v>3</v>
      </c>
      <c r="M878" s="8">
        <v>6</v>
      </c>
    </row>
    <row r="879" spans="1:13" customFormat="1" x14ac:dyDescent="0.2">
      <c r="A879" t="s">
        <v>1041</v>
      </c>
      <c r="B879" s="7">
        <v>99379</v>
      </c>
      <c r="C879" s="7">
        <v>0</v>
      </c>
      <c r="D879" s="7">
        <v>0</v>
      </c>
      <c r="E879" s="7">
        <v>340250</v>
      </c>
      <c r="F879" s="7">
        <v>203310</v>
      </c>
      <c r="G879" s="7">
        <v>304410</v>
      </c>
      <c r="H879" s="8">
        <v>1</v>
      </c>
      <c r="I879" s="8">
        <v>0</v>
      </c>
      <c r="J879" s="8">
        <v>0</v>
      </c>
      <c r="K879" s="8">
        <v>2</v>
      </c>
      <c r="L879" s="8">
        <v>1</v>
      </c>
      <c r="M879" s="8">
        <v>1</v>
      </c>
    </row>
    <row r="880" spans="1:13" customFormat="1" x14ac:dyDescent="0.2">
      <c r="A880" t="s">
        <v>242</v>
      </c>
      <c r="B880" s="7">
        <v>0</v>
      </c>
      <c r="C880" s="7">
        <v>39267</v>
      </c>
      <c r="D880" s="7">
        <v>0</v>
      </c>
      <c r="E880" s="7">
        <v>339920</v>
      </c>
      <c r="F880" s="7">
        <v>111510</v>
      </c>
      <c r="G880" s="7">
        <v>0</v>
      </c>
      <c r="H880" s="8">
        <v>0</v>
      </c>
      <c r="I880" s="8">
        <v>1</v>
      </c>
      <c r="J880" s="8">
        <v>0</v>
      </c>
      <c r="K880" s="8">
        <v>4</v>
      </c>
      <c r="L880" s="8">
        <v>2</v>
      </c>
      <c r="M880" s="8">
        <v>0</v>
      </c>
    </row>
    <row r="881" spans="1:13" customFormat="1" x14ac:dyDescent="0.2">
      <c r="A881" t="s">
        <v>1170</v>
      </c>
      <c r="B881" s="7">
        <v>0</v>
      </c>
      <c r="C881" s="7">
        <v>0</v>
      </c>
      <c r="D881" s="7">
        <v>0</v>
      </c>
      <c r="E881" s="7">
        <v>338560</v>
      </c>
      <c r="F881" s="7">
        <v>0</v>
      </c>
      <c r="G881" s="7">
        <v>24330</v>
      </c>
      <c r="H881" s="8">
        <v>0</v>
      </c>
      <c r="I881" s="8">
        <v>0</v>
      </c>
      <c r="J881" s="8">
        <v>0</v>
      </c>
      <c r="K881" s="8">
        <v>6</v>
      </c>
      <c r="L881" s="8">
        <v>0</v>
      </c>
      <c r="M881" s="8">
        <v>1</v>
      </c>
    </row>
    <row r="882" spans="1:13" customFormat="1" x14ac:dyDescent="0.2">
      <c r="A882" t="s">
        <v>1044</v>
      </c>
      <c r="B882" s="7">
        <v>0</v>
      </c>
      <c r="C882" s="7">
        <v>145410</v>
      </c>
      <c r="D882" s="7">
        <v>169070</v>
      </c>
      <c r="E882" s="7">
        <v>338450</v>
      </c>
      <c r="F882" s="7">
        <v>0</v>
      </c>
      <c r="G882" s="7">
        <v>432930</v>
      </c>
      <c r="H882" s="8">
        <v>0</v>
      </c>
      <c r="I882" s="8">
        <v>1</v>
      </c>
      <c r="J882" s="8">
        <v>1</v>
      </c>
      <c r="K882" s="8">
        <v>3</v>
      </c>
      <c r="L882" s="8">
        <v>0</v>
      </c>
      <c r="M882" s="8">
        <v>1</v>
      </c>
    </row>
    <row r="883" spans="1:13" customFormat="1" x14ac:dyDescent="0.2">
      <c r="A883" t="s">
        <v>1010</v>
      </c>
      <c r="B883" s="7">
        <v>70522</v>
      </c>
      <c r="C883" s="7">
        <v>121910</v>
      </c>
      <c r="D883" s="7">
        <v>153030</v>
      </c>
      <c r="E883" s="7">
        <v>336310</v>
      </c>
      <c r="F883" s="7">
        <v>119160</v>
      </c>
      <c r="G883" s="7">
        <v>168700</v>
      </c>
      <c r="H883" s="8">
        <v>2</v>
      </c>
      <c r="I883" s="8">
        <v>2</v>
      </c>
      <c r="J883" s="8">
        <v>2</v>
      </c>
      <c r="K883" s="8">
        <v>4</v>
      </c>
      <c r="L883" s="8">
        <v>1</v>
      </c>
      <c r="M883" s="8">
        <v>1</v>
      </c>
    </row>
    <row r="884" spans="1:13" customFormat="1" x14ac:dyDescent="0.2">
      <c r="A884" t="s">
        <v>106</v>
      </c>
      <c r="B884" s="7">
        <v>9757.7999999999993</v>
      </c>
      <c r="C884" s="7">
        <v>0</v>
      </c>
      <c r="D884" s="7">
        <v>0</v>
      </c>
      <c r="E884" s="7">
        <v>335150</v>
      </c>
      <c r="F884" s="7">
        <v>154910</v>
      </c>
      <c r="G884" s="7">
        <v>59726</v>
      </c>
      <c r="H884" s="8">
        <v>1</v>
      </c>
      <c r="I884" s="8">
        <v>1</v>
      </c>
      <c r="J884" s="8">
        <v>0</v>
      </c>
      <c r="K884" s="8">
        <v>6</v>
      </c>
      <c r="L884" s="8">
        <v>2</v>
      </c>
      <c r="M884" s="8">
        <v>1</v>
      </c>
    </row>
    <row r="885" spans="1:13" customFormat="1" x14ac:dyDescent="0.2">
      <c r="A885" t="s">
        <v>995</v>
      </c>
      <c r="B885" s="7">
        <v>94973</v>
      </c>
      <c r="C885" s="7">
        <v>0</v>
      </c>
      <c r="D885" s="7">
        <v>0</v>
      </c>
      <c r="E885" s="7">
        <v>333560</v>
      </c>
      <c r="F885" s="7">
        <v>380950</v>
      </c>
      <c r="G885" s="7">
        <v>0</v>
      </c>
      <c r="H885" s="8">
        <v>2</v>
      </c>
      <c r="I885" s="8">
        <v>0</v>
      </c>
      <c r="J885" s="8">
        <v>0</v>
      </c>
      <c r="K885" s="8">
        <v>2</v>
      </c>
      <c r="L885" s="8">
        <v>3</v>
      </c>
      <c r="M885" s="8">
        <v>0</v>
      </c>
    </row>
    <row r="886" spans="1:13" customFormat="1" x14ac:dyDescent="0.2">
      <c r="A886" t="s">
        <v>963</v>
      </c>
      <c r="B886" s="7">
        <v>0</v>
      </c>
      <c r="C886" s="7">
        <v>309810</v>
      </c>
      <c r="D886" s="7">
        <v>371540</v>
      </c>
      <c r="E886" s="7">
        <v>332630</v>
      </c>
      <c r="F886" s="7">
        <v>0</v>
      </c>
      <c r="G886" s="7">
        <v>657240</v>
      </c>
      <c r="H886" s="8">
        <v>0</v>
      </c>
      <c r="I886" s="8">
        <v>1</v>
      </c>
      <c r="J886" s="8">
        <v>1</v>
      </c>
      <c r="K886" s="8">
        <v>2</v>
      </c>
      <c r="L886" s="8">
        <v>0</v>
      </c>
      <c r="M886" s="8">
        <v>2</v>
      </c>
    </row>
    <row r="887" spans="1:13" customFormat="1" x14ac:dyDescent="0.2">
      <c r="A887" t="s">
        <v>1056</v>
      </c>
      <c r="B887" s="7">
        <v>79538</v>
      </c>
      <c r="C887" s="7">
        <v>186790</v>
      </c>
      <c r="D887" s="7">
        <v>0</v>
      </c>
      <c r="E887" s="7">
        <v>332440</v>
      </c>
      <c r="F887" s="7">
        <v>0</v>
      </c>
      <c r="G887" s="7">
        <v>0</v>
      </c>
      <c r="H887" s="8">
        <v>1</v>
      </c>
      <c r="I887" s="8">
        <v>1</v>
      </c>
      <c r="J887" s="8">
        <v>0</v>
      </c>
      <c r="K887" s="8">
        <v>1</v>
      </c>
      <c r="L887" s="8">
        <v>0</v>
      </c>
      <c r="M887" s="8">
        <v>0</v>
      </c>
    </row>
    <row r="888" spans="1:13" customFormat="1" x14ac:dyDescent="0.2">
      <c r="A888" t="s">
        <v>931</v>
      </c>
      <c r="B888" s="7">
        <v>0</v>
      </c>
      <c r="C888" s="7">
        <v>267320</v>
      </c>
      <c r="D888" s="7">
        <v>468670</v>
      </c>
      <c r="E888" s="7">
        <v>331510</v>
      </c>
      <c r="F888" s="7">
        <v>287810</v>
      </c>
      <c r="G888" s="7">
        <v>655450</v>
      </c>
      <c r="H888" s="8">
        <v>0</v>
      </c>
      <c r="I888" s="8">
        <v>1</v>
      </c>
      <c r="J888" s="8">
        <v>2</v>
      </c>
      <c r="K888" s="8">
        <v>1</v>
      </c>
      <c r="L888" s="8">
        <v>1</v>
      </c>
      <c r="M888" s="8">
        <v>2</v>
      </c>
    </row>
    <row r="889" spans="1:13" customFormat="1" x14ac:dyDescent="0.2">
      <c r="A889" t="s">
        <v>887</v>
      </c>
      <c r="B889" s="7">
        <v>0</v>
      </c>
      <c r="C889" s="7">
        <v>279290</v>
      </c>
      <c r="D889" s="7">
        <v>427820</v>
      </c>
      <c r="E889" s="7">
        <v>330690</v>
      </c>
      <c r="F889" s="7">
        <v>408320</v>
      </c>
      <c r="G889" s="7">
        <v>1083900</v>
      </c>
      <c r="H889" s="8">
        <v>0</v>
      </c>
      <c r="I889" s="8">
        <v>3</v>
      </c>
      <c r="J889" s="8">
        <v>1</v>
      </c>
      <c r="K889" s="8">
        <v>2</v>
      </c>
      <c r="L889" s="8">
        <v>2</v>
      </c>
      <c r="M889" s="8">
        <v>4</v>
      </c>
    </row>
    <row r="890" spans="1:13" customFormat="1" x14ac:dyDescent="0.2">
      <c r="A890" t="s">
        <v>213</v>
      </c>
      <c r="B890" s="7">
        <v>4370.2</v>
      </c>
      <c r="C890" s="7">
        <v>75544</v>
      </c>
      <c r="D890" s="7">
        <v>0</v>
      </c>
      <c r="E890" s="7">
        <v>328830</v>
      </c>
      <c r="F890" s="7">
        <v>48594</v>
      </c>
      <c r="G890" s="7">
        <v>211200</v>
      </c>
      <c r="H890" s="8">
        <v>2</v>
      </c>
      <c r="I890" s="8">
        <v>3</v>
      </c>
      <c r="J890" s="8">
        <v>0</v>
      </c>
      <c r="K890" s="8">
        <v>17</v>
      </c>
      <c r="L890" s="8">
        <v>3</v>
      </c>
      <c r="M890" s="8">
        <v>6</v>
      </c>
    </row>
    <row r="891" spans="1:13" customFormat="1" x14ac:dyDescent="0.2">
      <c r="A891" t="s">
        <v>188</v>
      </c>
      <c r="B891" s="7">
        <v>0</v>
      </c>
      <c r="C891" s="7">
        <v>57947</v>
      </c>
      <c r="D891" s="7">
        <v>243170</v>
      </c>
      <c r="E891" s="7">
        <v>328810</v>
      </c>
      <c r="F891" s="7">
        <v>269600</v>
      </c>
      <c r="G891" s="7">
        <v>791950</v>
      </c>
      <c r="H891" s="8">
        <v>0</v>
      </c>
      <c r="I891" s="8">
        <v>1</v>
      </c>
      <c r="J891" s="8">
        <v>3</v>
      </c>
      <c r="K891" s="8">
        <v>4</v>
      </c>
      <c r="L891" s="8">
        <v>4</v>
      </c>
      <c r="M891" s="8">
        <v>6</v>
      </c>
    </row>
    <row r="892" spans="1:13" customFormat="1" x14ac:dyDescent="0.2">
      <c r="A892" t="s">
        <v>1186</v>
      </c>
      <c r="B892" s="7">
        <v>10210</v>
      </c>
      <c r="C892" s="7">
        <v>0</v>
      </c>
      <c r="D892" s="7">
        <v>0</v>
      </c>
      <c r="E892" s="7">
        <v>328040</v>
      </c>
      <c r="F892" s="7">
        <v>0</v>
      </c>
      <c r="G892" s="7">
        <v>56121</v>
      </c>
      <c r="H892" s="8">
        <v>1</v>
      </c>
      <c r="I892" s="8">
        <v>0</v>
      </c>
      <c r="J892" s="8">
        <v>0</v>
      </c>
      <c r="K892" s="8">
        <v>3</v>
      </c>
      <c r="L892" s="8">
        <v>0</v>
      </c>
      <c r="M892" s="8">
        <v>1</v>
      </c>
    </row>
    <row r="893" spans="1:13" customFormat="1" x14ac:dyDescent="0.2">
      <c r="A893" t="s">
        <v>961</v>
      </c>
      <c r="B893" s="7">
        <v>61351</v>
      </c>
      <c r="C893" s="7">
        <v>252440</v>
      </c>
      <c r="D893" s="7">
        <v>284770</v>
      </c>
      <c r="E893" s="7">
        <v>326170</v>
      </c>
      <c r="F893" s="7">
        <v>0</v>
      </c>
      <c r="G893" s="7">
        <v>725620</v>
      </c>
      <c r="H893" s="8">
        <v>1</v>
      </c>
      <c r="I893" s="8">
        <v>1</v>
      </c>
      <c r="J893" s="8">
        <v>1</v>
      </c>
      <c r="K893" s="8">
        <v>2</v>
      </c>
      <c r="L893" s="8">
        <v>0</v>
      </c>
      <c r="M893" s="8">
        <v>3</v>
      </c>
    </row>
    <row r="894" spans="1:13" customFormat="1" x14ac:dyDescent="0.2">
      <c r="A894" t="s">
        <v>814</v>
      </c>
      <c r="B894" s="7">
        <v>192220</v>
      </c>
      <c r="C894" s="7">
        <v>673090</v>
      </c>
      <c r="D894" s="7">
        <v>0</v>
      </c>
      <c r="E894" s="7">
        <v>324720</v>
      </c>
      <c r="F894" s="7">
        <v>0</v>
      </c>
      <c r="G894" s="7">
        <v>1556300</v>
      </c>
      <c r="H894" s="8">
        <v>1</v>
      </c>
      <c r="I894" s="8">
        <v>1</v>
      </c>
      <c r="J894" s="8">
        <v>0</v>
      </c>
      <c r="K894" s="8">
        <v>2</v>
      </c>
      <c r="L894" s="8">
        <v>1</v>
      </c>
      <c r="M894" s="8">
        <v>2</v>
      </c>
    </row>
    <row r="895" spans="1:13" customFormat="1" x14ac:dyDescent="0.2">
      <c r="A895" t="s">
        <v>183</v>
      </c>
      <c r="B895" s="7">
        <v>0</v>
      </c>
      <c r="C895" s="7">
        <v>0</v>
      </c>
      <c r="D895" s="7">
        <v>121700</v>
      </c>
      <c r="E895" s="7">
        <v>320740</v>
      </c>
      <c r="F895" s="7">
        <v>60182</v>
      </c>
      <c r="G895" s="7">
        <v>364120</v>
      </c>
      <c r="H895" s="8">
        <v>0</v>
      </c>
      <c r="I895" s="8">
        <v>0</v>
      </c>
      <c r="J895" s="8">
        <v>3</v>
      </c>
      <c r="K895" s="8">
        <v>6</v>
      </c>
      <c r="L895" s="8">
        <v>3</v>
      </c>
      <c r="M895" s="8">
        <v>3</v>
      </c>
    </row>
    <row r="896" spans="1:13" customFormat="1" x14ac:dyDescent="0.2">
      <c r="A896" t="s">
        <v>28</v>
      </c>
      <c r="B896" s="7">
        <v>0</v>
      </c>
      <c r="C896" s="7">
        <v>0</v>
      </c>
      <c r="D896" s="7">
        <v>0</v>
      </c>
      <c r="E896" s="7">
        <v>320170</v>
      </c>
      <c r="F896" s="7">
        <v>1249200</v>
      </c>
      <c r="G896" s="7">
        <v>1193300</v>
      </c>
      <c r="H896" s="8">
        <v>0</v>
      </c>
      <c r="I896" s="8">
        <v>0</v>
      </c>
      <c r="J896" s="8">
        <v>0</v>
      </c>
      <c r="K896" s="8">
        <v>1</v>
      </c>
      <c r="L896" s="8">
        <v>2</v>
      </c>
      <c r="M896" s="8">
        <v>2</v>
      </c>
    </row>
    <row r="897" spans="1:13" customFormat="1" x14ac:dyDescent="0.2">
      <c r="A897" t="s">
        <v>5</v>
      </c>
      <c r="B897" s="7">
        <v>0</v>
      </c>
      <c r="C897" s="7">
        <v>0</v>
      </c>
      <c r="D897" s="7">
        <v>0</v>
      </c>
      <c r="E897" s="7">
        <v>315770</v>
      </c>
      <c r="F897" s="7">
        <v>308360</v>
      </c>
      <c r="G897" s="7">
        <v>369760</v>
      </c>
      <c r="H897" s="8">
        <v>0</v>
      </c>
      <c r="I897" s="8">
        <v>0</v>
      </c>
      <c r="J897" s="8">
        <v>0</v>
      </c>
      <c r="K897" s="8">
        <v>2</v>
      </c>
      <c r="L897" s="8">
        <v>3</v>
      </c>
      <c r="M897" s="8">
        <v>2</v>
      </c>
    </row>
    <row r="898" spans="1:13" customFormat="1" x14ac:dyDescent="0.2">
      <c r="A898" t="s">
        <v>1162</v>
      </c>
      <c r="B898" s="7">
        <v>70945</v>
      </c>
      <c r="C898" s="7">
        <v>0</v>
      </c>
      <c r="D898" s="7">
        <v>0</v>
      </c>
      <c r="E898" s="7">
        <v>315600</v>
      </c>
      <c r="F898" s="7">
        <v>0</v>
      </c>
      <c r="G898" s="7">
        <v>0</v>
      </c>
      <c r="H898" s="8">
        <v>1</v>
      </c>
      <c r="I898" s="8">
        <v>0</v>
      </c>
      <c r="J898" s="8">
        <v>0</v>
      </c>
      <c r="K898" s="8">
        <v>1</v>
      </c>
      <c r="L898" s="8">
        <v>0</v>
      </c>
      <c r="M898" s="8">
        <v>0</v>
      </c>
    </row>
    <row r="899" spans="1:13" customFormat="1" x14ac:dyDescent="0.2">
      <c r="A899" t="s">
        <v>1053</v>
      </c>
      <c r="B899" s="7">
        <v>0</v>
      </c>
      <c r="C899" s="7">
        <v>0</v>
      </c>
      <c r="D899" s="7">
        <v>244480</v>
      </c>
      <c r="E899" s="7">
        <v>315180</v>
      </c>
      <c r="F899" s="7">
        <v>0</v>
      </c>
      <c r="G899" s="7">
        <v>437440</v>
      </c>
      <c r="H899" s="8">
        <v>0</v>
      </c>
      <c r="I899" s="8">
        <v>0</v>
      </c>
      <c r="J899" s="8">
        <v>1</v>
      </c>
      <c r="K899" s="8">
        <v>2</v>
      </c>
      <c r="L899" s="8">
        <v>0</v>
      </c>
      <c r="M899" s="8">
        <v>1</v>
      </c>
    </row>
    <row r="900" spans="1:13" customFormat="1" x14ac:dyDescent="0.2">
      <c r="A900" t="s">
        <v>1124</v>
      </c>
      <c r="B900" s="7">
        <v>39273</v>
      </c>
      <c r="C900" s="7">
        <v>70503</v>
      </c>
      <c r="D900" s="7">
        <v>0</v>
      </c>
      <c r="E900" s="7">
        <v>313550</v>
      </c>
      <c r="F900" s="7">
        <v>0</v>
      </c>
      <c r="G900" s="7">
        <v>210000</v>
      </c>
      <c r="H900" s="8">
        <v>1</v>
      </c>
      <c r="I900" s="8">
        <v>1</v>
      </c>
      <c r="J900" s="8">
        <v>0</v>
      </c>
      <c r="K900" s="8">
        <v>3</v>
      </c>
      <c r="L900" s="8">
        <v>0</v>
      </c>
      <c r="M900" s="8">
        <v>1</v>
      </c>
    </row>
    <row r="901" spans="1:13" customFormat="1" x14ac:dyDescent="0.2">
      <c r="A901" t="s">
        <v>861</v>
      </c>
      <c r="B901" s="7">
        <v>0</v>
      </c>
      <c r="C901" s="7">
        <v>510940</v>
      </c>
      <c r="D901" s="7">
        <v>637320</v>
      </c>
      <c r="E901" s="7">
        <v>312480</v>
      </c>
      <c r="F901" s="7">
        <v>497780</v>
      </c>
      <c r="G901" s="7">
        <v>1033300</v>
      </c>
      <c r="H901" s="8">
        <v>0</v>
      </c>
      <c r="I901" s="8">
        <v>1</v>
      </c>
      <c r="J901" s="8">
        <v>3</v>
      </c>
      <c r="K901" s="8">
        <v>1</v>
      </c>
      <c r="L901" s="8">
        <v>2</v>
      </c>
      <c r="M901" s="8">
        <v>3</v>
      </c>
    </row>
    <row r="902" spans="1:13" customFormat="1" x14ac:dyDescent="0.2">
      <c r="A902" t="s">
        <v>61</v>
      </c>
      <c r="B902" s="7">
        <v>0</v>
      </c>
      <c r="C902" s="7">
        <v>0</v>
      </c>
      <c r="D902" s="7">
        <v>0</v>
      </c>
      <c r="E902" s="7">
        <v>312110</v>
      </c>
      <c r="F902" s="7">
        <v>51904</v>
      </c>
      <c r="G902" s="7">
        <v>65809</v>
      </c>
      <c r="H902" s="8">
        <v>0</v>
      </c>
      <c r="I902" s="8">
        <v>0</v>
      </c>
      <c r="J902" s="8">
        <v>0</v>
      </c>
      <c r="K902" s="8">
        <v>4</v>
      </c>
      <c r="L902" s="8">
        <v>2</v>
      </c>
      <c r="M902" s="8">
        <v>1</v>
      </c>
    </row>
    <row r="903" spans="1:13" customFormat="1" x14ac:dyDescent="0.2">
      <c r="A903" t="s">
        <v>1171</v>
      </c>
      <c r="B903" s="7">
        <v>0</v>
      </c>
      <c r="C903" s="7">
        <v>0</v>
      </c>
      <c r="D903" s="7">
        <v>35679</v>
      </c>
      <c r="E903" s="7">
        <v>311290</v>
      </c>
      <c r="F903" s="7">
        <v>60554</v>
      </c>
      <c r="G903" s="7">
        <v>0</v>
      </c>
      <c r="H903" s="8">
        <v>0</v>
      </c>
      <c r="I903" s="8">
        <v>0</v>
      </c>
      <c r="J903" s="8">
        <v>1</v>
      </c>
      <c r="K903" s="8">
        <v>5</v>
      </c>
      <c r="L903" s="8">
        <v>1</v>
      </c>
      <c r="M903" s="8">
        <v>0</v>
      </c>
    </row>
    <row r="904" spans="1:13" customFormat="1" x14ac:dyDescent="0.2">
      <c r="A904" t="s">
        <v>1148</v>
      </c>
      <c r="B904" s="7">
        <v>21015</v>
      </c>
      <c r="C904" s="7">
        <v>0</v>
      </c>
      <c r="D904" s="7">
        <v>16011</v>
      </c>
      <c r="E904" s="7">
        <v>311230</v>
      </c>
      <c r="F904" s="7">
        <v>0</v>
      </c>
      <c r="G904" s="7">
        <v>120980</v>
      </c>
      <c r="H904" s="8">
        <v>1</v>
      </c>
      <c r="I904" s="8">
        <v>0</v>
      </c>
      <c r="J904" s="8">
        <v>1</v>
      </c>
      <c r="K904" s="8">
        <v>7</v>
      </c>
      <c r="L904" s="8">
        <v>0</v>
      </c>
      <c r="M904" s="8">
        <v>2</v>
      </c>
    </row>
    <row r="905" spans="1:13" customFormat="1" x14ac:dyDescent="0.2">
      <c r="A905" t="s">
        <v>148</v>
      </c>
      <c r="B905" s="7">
        <v>0</v>
      </c>
      <c r="C905" s="7">
        <v>132430</v>
      </c>
      <c r="D905" s="7">
        <v>137990</v>
      </c>
      <c r="E905" s="7">
        <v>311200</v>
      </c>
      <c r="F905" s="7">
        <v>374150</v>
      </c>
      <c r="G905" s="7">
        <v>787200</v>
      </c>
      <c r="H905" s="8">
        <v>0</v>
      </c>
      <c r="I905" s="8">
        <v>2</v>
      </c>
      <c r="J905" s="8">
        <v>1</v>
      </c>
      <c r="K905" s="8">
        <v>1</v>
      </c>
      <c r="L905" s="8">
        <v>1</v>
      </c>
      <c r="M905" s="8">
        <v>4</v>
      </c>
    </row>
    <row r="906" spans="1:13" customFormat="1" x14ac:dyDescent="0.2">
      <c r="A906" t="s">
        <v>857</v>
      </c>
      <c r="B906" s="7">
        <v>0</v>
      </c>
      <c r="C906" s="7">
        <v>339520</v>
      </c>
      <c r="D906" s="7">
        <v>1002800</v>
      </c>
      <c r="E906" s="7">
        <v>311140</v>
      </c>
      <c r="F906" s="7">
        <v>0</v>
      </c>
      <c r="G906" s="7">
        <v>1423500</v>
      </c>
      <c r="H906" s="8">
        <v>0</v>
      </c>
      <c r="I906" s="8">
        <v>1</v>
      </c>
      <c r="J906" s="8">
        <v>2</v>
      </c>
      <c r="K906" s="8">
        <v>1</v>
      </c>
      <c r="L906" s="8">
        <v>0</v>
      </c>
      <c r="M906" s="8">
        <v>2</v>
      </c>
    </row>
    <row r="907" spans="1:13" customFormat="1" x14ac:dyDescent="0.2">
      <c r="A907" t="s">
        <v>969</v>
      </c>
      <c r="B907" s="7">
        <v>40711</v>
      </c>
      <c r="C907" s="7">
        <v>222870</v>
      </c>
      <c r="D907" s="7">
        <v>163110</v>
      </c>
      <c r="E907" s="7">
        <v>310150</v>
      </c>
      <c r="F907" s="7">
        <v>213160</v>
      </c>
      <c r="G907" s="7">
        <v>602350</v>
      </c>
      <c r="H907" s="8">
        <v>2</v>
      </c>
      <c r="I907" s="8">
        <v>2</v>
      </c>
      <c r="J907" s="8">
        <v>1</v>
      </c>
      <c r="K907" s="8">
        <v>3</v>
      </c>
      <c r="L907" s="8">
        <v>2</v>
      </c>
      <c r="M907" s="8">
        <v>7</v>
      </c>
    </row>
    <row r="908" spans="1:13" customFormat="1" x14ac:dyDescent="0.2">
      <c r="A908" t="s">
        <v>1025</v>
      </c>
      <c r="B908" s="7">
        <v>24984</v>
      </c>
      <c r="C908" s="7">
        <v>137710</v>
      </c>
      <c r="D908" s="7">
        <v>184480</v>
      </c>
      <c r="E908" s="7">
        <v>309010</v>
      </c>
      <c r="F908" s="7">
        <v>206430</v>
      </c>
      <c r="G908" s="7">
        <v>334270</v>
      </c>
      <c r="H908" s="8">
        <v>2</v>
      </c>
      <c r="I908" s="8">
        <v>2</v>
      </c>
      <c r="J908" s="8">
        <v>3</v>
      </c>
      <c r="K908" s="8">
        <v>6</v>
      </c>
      <c r="L908" s="8">
        <v>2</v>
      </c>
      <c r="M908" s="8">
        <v>4</v>
      </c>
    </row>
    <row r="909" spans="1:13" customFormat="1" x14ac:dyDescent="0.2">
      <c r="A909" t="s">
        <v>1093</v>
      </c>
      <c r="B909" s="7">
        <v>0</v>
      </c>
      <c r="C909" s="7">
        <v>151540</v>
      </c>
      <c r="D909" s="7">
        <v>51245</v>
      </c>
      <c r="E909" s="7">
        <v>307460</v>
      </c>
      <c r="F909" s="7">
        <v>52417</v>
      </c>
      <c r="G909" s="7">
        <v>235460</v>
      </c>
      <c r="H909" s="8">
        <v>0</v>
      </c>
      <c r="I909" s="8">
        <v>2</v>
      </c>
      <c r="J909" s="8">
        <v>1</v>
      </c>
      <c r="K909" s="8">
        <v>9</v>
      </c>
      <c r="L909" s="8">
        <v>1</v>
      </c>
      <c r="M909" s="8">
        <v>4</v>
      </c>
    </row>
    <row r="910" spans="1:13" customFormat="1" x14ac:dyDescent="0.2">
      <c r="A910" t="s">
        <v>1013</v>
      </c>
      <c r="B910" s="7">
        <v>81863</v>
      </c>
      <c r="C910" s="7">
        <v>35908</v>
      </c>
      <c r="D910" s="7">
        <v>82257</v>
      </c>
      <c r="E910" s="7">
        <v>306820</v>
      </c>
      <c r="F910" s="7">
        <v>222000</v>
      </c>
      <c r="G910" s="7">
        <v>272400</v>
      </c>
      <c r="H910" s="8">
        <v>5</v>
      </c>
      <c r="I910" s="8">
        <v>1</v>
      </c>
      <c r="J910" s="8">
        <v>2</v>
      </c>
      <c r="K910" s="8">
        <v>5</v>
      </c>
      <c r="L910" s="8">
        <v>4</v>
      </c>
      <c r="M910" s="8">
        <v>2</v>
      </c>
    </row>
    <row r="911" spans="1:13" customFormat="1" x14ac:dyDescent="0.2">
      <c r="A911" t="s">
        <v>1137</v>
      </c>
      <c r="B911" s="7">
        <v>11747</v>
      </c>
      <c r="C911" s="7">
        <v>34632</v>
      </c>
      <c r="D911" s="7">
        <v>0</v>
      </c>
      <c r="E911" s="7">
        <v>302990</v>
      </c>
      <c r="F911" s="7">
        <v>73336</v>
      </c>
      <c r="G911" s="7">
        <v>30874</v>
      </c>
      <c r="H911" s="8">
        <v>1</v>
      </c>
      <c r="I911" s="8">
        <v>1</v>
      </c>
      <c r="J911" s="8">
        <v>0</v>
      </c>
      <c r="K911" s="8">
        <v>5</v>
      </c>
      <c r="L911" s="8">
        <v>2</v>
      </c>
      <c r="M911" s="8">
        <v>1</v>
      </c>
    </row>
    <row r="912" spans="1:13" customFormat="1" x14ac:dyDescent="0.2">
      <c r="A912" t="s">
        <v>974</v>
      </c>
      <c r="B912" s="7">
        <v>145480</v>
      </c>
      <c r="C912" s="7">
        <v>50546</v>
      </c>
      <c r="D912" s="7">
        <v>94558</v>
      </c>
      <c r="E912" s="7">
        <v>302150</v>
      </c>
      <c r="F912" s="7">
        <v>107600</v>
      </c>
      <c r="G912" s="7">
        <v>406100</v>
      </c>
      <c r="H912" s="8">
        <v>6</v>
      </c>
      <c r="I912" s="8">
        <v>1</v>
      </c>
      <c r="J912" s="8">
        <v>2</v>
      </c>
      <c r="K912" s="8">
        <v>3</v>
      </c>
      <c r="L912" s="8">
        <v>2</v>
      </c>
      <c r="M912" s="8">
        <v>2</v>
      </c>
    </row>
    <row r="913" spans="1:13" customFormat="1" x14ac:dyDescent="0.2">
      <c r="A913" t="s">
        <v>184</v>
      </c>
      <c r="B913" s="7">
        <v>0</v>
      </c>
      <c r="C913" s="7">
        <v>0</v>
      </c>
      <c r="D913" s="7">
        <v>0</v>
      </c>
      <c r="E913" s="7">
        <v>301060</v>
      </c>
      <c r="F913" s="7">
        <v>58057</v>
      </c>
      <c r="G913" s="7">
        <v>0</v>
      </c>
      <c r="H913" s="8">
        <v>0</v>
      </c>
      <c r="I913" s="8">
        <v>0</v>
      </c>
      <c r="J913" s="8">
        <v>1</v>
      </c>
      <c r="K913" s="8">
        <v>4</v>
      </c>
      <c r="L913" s="8">
        <v>1</v>
      </c>
      <c r="M913" s="8">
        <v>1</v>
      </c>
    </row>
    <row r="914" spans="1:13" customFormat="1" x14ac:dyDescent="0.2">
      <c r="A914" t="s">
        <v>924</v>
      </c>
      <c r="B914" s="7">
        <v>64370</v>
      </c>
      <c r="C914" s="7">
        <v>0</v>
      </c>
      <c r="D914" s="7">
        <v>135050</v>
      </c>
      <c r="E914" s="7">
        <v>300270</v>
      </c>
      <c r="F914" s="7">
        <v>0</v>
      </c>
      <c r="G914" s="7">
        <v>98589</v>
      </c>
      <c r="H914" s="8">
        <v>1</v>
      </c>
      <c r="I914" s="8">
        <v>0</v>
      </c>
      <c r="J914" s="8">
        <v>1</v>
      </c>
      <c r="K914" s="8">
        <v>1</v>
      </c>
      <c r="L914" s="8">
        <v>0</v>
      </c>
      <c r="M914" s="8">
        <v>1</v>
      </c>
    </row>
    <row r="915" spans="1:13" customFormat="1" x14ac:dyDescent="0.2">
      <c r="A915" t="s">
        <v>1154</v>
      </c>
      <c r="B915" s="7">
        <v>27391</v>
      </c>
      <c r="C915" s="7">
        <v>52771</v>
      </c>
      <c r="D915" s="7">
        <v>0</v>
      </c>
      <c r="E915" s="7">
        <v>300070</v>
      </c>
      <c r="F915" s="7">
        <v>105520</v>
      </c>
      <c r="G915" s="7">
        <v>0</v>
      </c>
      <c r="H915" s="8">
        <v>2</v>
      </c>
      <c r="I915" s="8">
        <v>1</v>
      </c>
      <c r="J915" s="8">
        <v>0</v>
      </c>
      <c r="K915" s="8">
        <v>5</v>
      </c>
      <c r="L915" s="8">
        <v>2</v>
      </c>
      <c r="M915" s="8">
        <v>0</v>
      </c>
    </row>
    <row r="916" spans="1:13" customFormat="1" x14ac:dyDescent="0.2">
      <c r="A916" t="s">
        <v>126</v>
      </c>
      <c r="B916" s="7">
        <v>9252.5</v>
      </c>
      <c r="C916" s="7">
        <v>0</v>
      </c>
      <c r="D916" s="7">
        <v>98622</v>
      </c>
      <c r="E916" s="7">
        <v>299910</v>
      </c>
      <c r="F916" s="7">
        <v>123420</v>
      </c>
      <c r="G916" s="7">
        <v>701960</v>
      </c>
      <c r="H916" s="8">
        <v>0</v>
      </c>
      <c r="I916" s="8">
        <v>0</v>
      </c>
      <c r="J916" s="8">
        <v>2</v>
      </c>
      <c r="K916" s="8">
        <v>4</v>
      </c>
      <c r="L916" s="8">
        <v>1</v>
      </c>
      <c r="M916" s="8">
        <v>4</v>
      </c>
    </row>
    <row r="917" spans="1:13" customFormat="1" x14ac:dyDescent="0.2">
      <c r="A917" t="s">
        <v>143</v>
      </c>
      <c r="B917" s="7">
        <v>0</v>
      </c>
      <c r="C917" s="7">
        <v>0</v>
      </c>
      <c r="D917" s="7">
        <v>69054</v>
      </c>
      <c r="E917" s="7">
        <v>298510</v>
      </c>
      <c r="F917" s="7">
        <v>128050</v>
      </c>
      <c r="G917" s="7">
        <v>95998</v>
      </c>
      <c r="H917" s="8">
        <v>0</v>
      </c>
      <c r="I917" s="8">
        <v>0</v>
      </c>
      <c r="J917" s="8">
        <v>1</v>
      </c>
      <c r="K917" s="8">
        <v>2</v>
      </c>
      <c r="L917" s="8">
        <v>2</v>
      </c>
      <c r="M917" s="8">
        <v>1</v>
      </c>
    </row>
    <row r="918" spans="1:13" customFormat="1" x14ac:dyDescent="0.2">
      <c r="A918" t="s">
        <v>13</v>
      </c>
      <c r="B918" s="7">
        <v>0</v>
      </c>
      <c r="C918" s="7">
        <v>0</v>
      </c>
      <c r="D918" s="7">
        <v>0</v>
      </c>
      <c r="E918" s="7">
        <v>296850</v>
      </c>
      <c r="F918" s="7">
        <v>237130</v>
      </c>
      <c r="G918" s="7">
        <v>205190</v>
      </c>
      <c r="H918" s="8">
        <v>0</v>
      </c>
      <c r="I918" s="8">
        <v>0</v>
      </c>
      <c r="J918" s="8">
        <v>0</v>
      </c>
      <c r="K918" s="8">
        <v>2</v>
      </c>
      <c r="L918" s="8">
        <v>1</v>
      </c>
      <c r="M918" s="8">
        <v>1</v>
      </c>
    </row>
    <row r="919" spans="1:13" customFormat="1" x14ac:dyDescent="0.2">
      <c r="A919" t="s">
        <v>136</v>
      </c>
      <c r="B919" s="7">
        <v>0</v>
      </c>
      <c r="C919" s="7">
        <v>0</v>
      </c>
      <c r="D919" s="7">
        <v>309380</v>
      </c>
      <c r="E919" s="7">
        <v>294800</v>
      </c>
      <c r="F919" s="7">
        <v>539110</v>
      </c>
      <c r="G919" s="7">
        <v>1152100</v>
      </c>
      <c r="H919" s="8">
        <v>0</v>
      </c>
      <c r="I919" s="8">
        <v>0</v>
      </c>
      <c r="J919" s="8">
        <v>1</v>
      </c>
      <c r="K919" s="8">
        <v>1</v>
      </c>
      <c r="L919" s="8">
        <v>2</v>
      </c>
      <c r="M919" s="8">
        <v>2</v>
      </c>
    </row>
    <row r="920" spans="1:13" customFormat="1" x14ac:dyDescent="0.2">
      <c r="A920" t="s">
        <v>765</v>
      </c>
      <c r="B920" s="7">
        <v>313500</v>
      </c>
      <c r="C920" s="7">
        <v>595480</v>
      </c>
      <c r="D920" s="7">
        <v>620070</v>
      </c>
      <c r="E920" s="7">
        <v>291730</v>
      </c>
      <c r="F920" s="7">
        <v>0</v>
      </c>
      <c r="G920" s="7">
        <v>354250</v>
      </c>
      <c r="H920" s="8">
        <v>2</v>
      </c>
      <c r="I920" s="8">
        <v>2</v>
      </c>
      <c r="J920" s="8">
        <v>2</v>
      </c>
      <c r="K920" s="8">
        <v>3</v>
      </c>
      <c r="L920" s="8">
        <v>0</v>
      </c>
      <c r="M920" s="8">
        <v>1</v>
      </c>
    </row>
    <row r="921" spans="1:13" customFormat="1" x14ac:dyDescent="0.2">
      <c r="A921" t="s">
        <v>215</v>
      </c>
      <c r="B921" s="7">
        <v>9924.5</v>
      </c>
      <c r="C921" s="7">
        <v>86876</v>
      </c>
      <c r="D921" s="7">
        <v>0</v>
      </c>
      <c r="E921" s="7">
        <v>291590</v>
      </c>
      <c r="F921" s="7">
        <v>87415</v>
      </c>
      <c r="G921" s="7">
        <v>227690</v>
      </c>
      <c r="H921" s="8">
        <v>2</v>
      </c>
      <c r="I921" s="8">
        <v>1</v>
      </c>
      <c r="J921" s="8">
        <v>0</v>
      </c>
      <c r="K921" s="8">
        <v>6</v>
      </c>
      <c r="L921" s="8">
        <v>2</v>
      </c>
      <c r="M921" s="8">
        <v>3</v>
      </c>
    </row>
    <row r="922" spans="1:13" customFormat="1" x14ac:dyDescent="0.2">
      <c r="A922" t="s">
        <v>20</v>
      </c>
      <c r="B922" s="7">
        <v>0</v>
      </c>
      <c r="C922" s="7">
        <v>0</v>
      </c>
      <c r="D922" s="7">
        <v>0</v>
      </c>
      <c r="E922" s="7">
        <v>290830</v>
      </c>
      <c r="F922" s="7">
        <v>107940</v>
      </c>
      <c r="G922" s="7">
        <v>482020</v>
      </c>
      <c r="H922" s="8">
        <v>0</v>
      </c>
      <c r="I922" s="8">
        <v>0</v>
      </c>
      <c r="J922" s="8">
        <v>0</v>
      </c>
      <c r="K922" s="8">
        <v>2</v>
      </c>
      <c r="L922" s="8">
        <v>1</v>
      </c>
      <c r="M922" s="8">
        <v>2</v>
      </c>
    </row>
    <row r="923" spans="1:13" customFormat="1" x14ac:dyDescent="0.2">
      <c r="A923" t="s">
        <v>1226</v>
      </c>
      <c r="B923" s="7">
        <v>0</v>
      </c>
      <c r="C923" s="7">
        <v>0</v>
      </c>
      <c r="D923" s="7">
        <v>0</v>
      </c>
      <c r="E923" s="7">
        <v>290210</v>
      </c>
      <c r="F923" s="7">
        <v>0</v>
      </c>
      <c r="G923" s="7">
        <v>0</v>
      </c>
      <c r="H923" s="8">
        <v>0</v>
      </c>
      <c r="I923" s="8">
        <v>0</v>
      </c>
      <c r="J923" s="8">
        <v>0</v>
      </c>
      <c r="K923" s="8">
        <v>1</v>
      </c>
      <c r="L923" s="8">
        <v>0</v>
      </c>
      <c r="M923" s="8">
        <v>1</v>
      </c>
    </row>
    <row r="924" spans="1:13" customFormat="1" x14ac:dyDescent="0.2">
      <c r="A924" t="s">
        <v>1114</v>
      </c>
      <c r="B924" s="7">
        <v>70205</v>
      </c>
      <c r="C924" s="7">
        <v>0</v>
      </c>
      <c r="D924" s="7">
        <v>0</v>
      </c>
      <c r="E924" s="7">
        <v>289770</v>
      </c>
      <c r="F924" s="7">
        <v>0</v>
      </c>
      <c r="G924" s="7">
        <v>111490</v>
      </c>
      <c r="H924" s="8">
        <v>2</v>
      </c>
      <c r="I924" s="8">
        <v>0</v>
      </c>
      <c r="J924" s="8">
        <v>0</v>
      </c>
      <c r="K924" s="8">
        <v>3</v>
      </c>
      <c r="L924" s="8">
        <v>1</v>
      </c>
      <c r="M924" s="8">
        <v>1</v>
      </c>
    </row>
    <row r="925" spans="1:13" customFormat="1" x14ac:dyDescent="0.2">
      <c r="A925" t="s">
        <v>175</v>
      </c>
      <c r="B925" s="7">
        <v>0</v>
      </c>
      <c r="C925" s="7">
        <v>0</v>
      </c>
      <c r="D925" s="7">
        <v>0</v>
      </c>
      <c r="E925" s="7">
        <v>289290</v>
      </c>
      <c r="F925" s="7">
        <v>60283</v>
      </c>
      <c r="G925" s="7">
        <v>0</v>
      </c>
      <c r="H925" s="8">
        <v>0</v>
      </c>
      <c r="I925" s="8">
        <v>0</v>
      </c>
      <c r="J925" s="8">
        <v>0</v>
      </c>
      <c r="K925" s="8">
        <v>3</v>
      </c>
      <c r="L925" s="8">
        <v>1</v>
      </c>
      <c r="M925" s="8">
        <v>0</v>
      </c>
    </row>
    <row r="926" spans="1:13" customFormat="1" x14ac:dyDescent="0.2">
      <c r="A926" t="s">
        <v>240</v>
      </c>
      <c r="B926" s="7">
        <v>0</v>
      </c>
      <c r="C926" s="7">
        <v>131460</v>
      </c>
      <c r="D926" s="7">
        <v>0</v>
      </c>
      <c r="E926" s="7">
        <v>289080</v>
      </c>
      <c r="F926" s="7">
        <v>128790</v>
      </c>
      <c r="G926" s="7">
        <v>118680</v>
      </c>
      <c r="H926" s="8">
        <v>0</v>
      </c>
      <c r="I926" s="8">
        <v>3</v>
      </c>
      <c r="J926" s="8">
        <v>0</v>
      </c>
      <c r="K926" s="8">
        <v>9</v>
      </c>
      <c r="L926" s="8">
        <v>3</v>
      </c>
      <c r="M926" s="8">
        <v>3</v>
      </c>
    </row>
    <row r="927" spans="1:13" customFormat="1" x14ac:dyDescent="0.2">
      <c r="A927" t="s">
        <v>990</v>
      </c>
      <c r="B927" s="7">
        <v>142180</v>
      </c>
      <c r="C927" s="7">
        <v>0</v>
      </c>
      <c r="D927" s="7">
        <v>156100</v>
      </c>
      <c r="E927" s="7">
        <v>288390</v>
      </c>
      <c r="F927" s="7">
        <v>0</v>
      </c>
      <c r="G927" s="7">
        <v>288730</v>
      </c>
      <c r="H927" s="8">
        <v>4</v>
      </c>
      <c r="I927" s="8">
        <v>0</v>
      </c>
      <c r="J927" s="8">
        <v>2</v>
      </c>
      <c r="K927" s="8">
        <v>5</v>
      </c>
      <c r="L927" s="8">
        <v>0</v>
      </c>
      <c r="M927" s="8">
        <v>2</v>
      </c>
    </row>
    <row r="928" spans="1:13" customFormat="1" x14ac:dyDescent="0.2">
      <c r="A928" t="s">
        <v>384</v>
      </c>
      <c r="B928" s="7">
        <v>18208</v>
      </c>
      <c r="C928" s="7">
        <v>300420</v>
      </c>
      <c r="D928" s="7">
        <v>345370</v>
      </c>
      <c r="E928" s="7">
        <v>287850</v>
      </c>
      <c r="F928" s="7">
        <v>300140</v>
      </c>
      <c r="G928" s="7">
        <v>528320</v>
      </c>
      <c r="H928" s="8">
        <v>1</v>
      </c>
      <c r="I928" s="8">
        <v>1</v>
      </c>
      <c r="J928" s="8">
        <v>1</v>
      </c>
      <c r="K928" s="8">
        <v>3</v>
      </c>
      <c r="L928" s="8">
        <v>1</v>
      </c>
      <c r="M928" s="8">
        <v>1</v>
      </c>
    </row>
    <row r="929" spans="1:13" customFormat="1" x14ac:dyDescent="0.2">
      <c r="A929" t="s">
        <v>1039</v>
      </c>
      <c r="B929" s="7">
        <v>44781</v>
      </c>
      <c r="C929" s="7">
        <v>97655</v>
      </c>
      <c r="D929" s="7">
        <v>82937</v>
      </c>
      <c r="E929" s="7">
        <v>287320</v>
      </c>
      <c r="F929" s="7">
        <v>347730</v>
      </c>
      <c r="G929" s="7">
        <v>71495</v>
      </c>
      <c r="H929" s="8">
        <v>1</v>
      </c>
      <c r="I929" s="8">
        <v>1</v>
      </c>
      <c r="J929" s="8">
        <v>0</v>
      </c>
      <c r="K929" s="8">
        <v>4</v>
      </c>
      <c r="L929" s="8">
        <v>2</v>
      </c>
      <c r="M929" s="8">
        <v>2</v>
      </c>
    </row>
    <row r="930" spans="1:13" customFormat="1" x14ac:dyDescent="0.2">
      <c r="A930" t="s">
        <v>1178</v>
      </c>
      <c r="B930" s="7">
        <v>13804</v>
      </c>
      <c r="C930" s="7">
        <v>0</v>
      </c>
      <c r="D930" s="7">
        <v>47004</v>
      </c>
      <c r="E930" s="7">
        <v>287100</v>
      </c>
      <c r="F930" s="7">
        <v>0</v>
      </c>
      <c r="G930" s="7">
        <v>73966</v>
      </c>
      <c r="H930" s="8">
        <v>1</v>
      </c>
      <c r="I930" s="8">
        <v>0</v>
      </c>
      <c r="J930" s="8">
        <v>2</v>
      </c>
      <c r="K930" s="8">
        <v>7</v>
      </c>
      <c r="L930" s="8">
        <v>1</v>
      </c>
      <c r="M930" s="8">
        <v>2</v>
      </c>
    </row>
    <row r="931" spans="1:13" customFormat="1" x14ac:dyDescent="0.2">
      <c r="A931" t="s">
        <v>1205</v>
      </c>
      <c r="B931" s="7">
        <v>63534</v>
      </c>
      <c r="C931" s="7">
        <v>0</v>
      </c>
      <c r="D931" s="7">
        <v>0</v>
      </c>
      <c r="E931" s="7">
        <v>285890</v>
      </c>
      <c r="F931" s="7">
        <v>0</v>
      </c>
      <c r="G931" s="7">
        <v>0</v>
      </c>
      <c r="H931" s="8">
        <v>1</v>
      </c>
      <c r="I931" s="8">
        <v>0</v>
      </c>
      <c r="J931" s="8">
        <v>0</v>
      </c>
      <c r="K931" s="8">
        <v>2</v>
      </c>
      <c r="L931" s="8">
        <v>0</v>
      </c>
      <c r="M931" s="8">
        <v>0</v>
      </c>
    </row>
    <row r="932" spans="1:13" customFormat="1" x14ac:dyDescent="0.2">
      <c r="A932" t="s">
        <v>165</v>
      </c>
      <c r="B932" s="7">
        <v>0</v>
      </c>
      <c r="C932" s="7">
        <v>129160</v>
      </c>
      <c r="D932" s="7">
        <v>0</v>
      </c>
      <c r="E932" s="7">
        <v>285450</v>
      </c>
      <c r="F932" s="7">
        <v>184390</v>
      </c>
      <c r="G932" s="7">
        <v>197720</v>
      </c>
      <c r="H932" s="8">
        <v>0</v>
      </c>
      <c r="I932" s="8">
        <v>0</v>
      </c>
      <c r="J932" s="8">
        <v>0</v>
      </c>
      <c r="K932" s="8">
        <v>3</v>
      </c>
      <c r="L932" s="8">
        <v>1</v>
      </c>
      <c r="M932" s="8">
        <v>2</v>
      </c>
    </row>
    <row r="933" spans="1:13" customFormat="1" x14ac:dyDescent="0.2">
      <c r="A933" t="s">
        <v>1125</v>
      </c>
      <c r="B933" s="7">
        <v>39468</v>
      </c>
      <c r="C933" s="7">
        <v>59486</v>
      </c>
      <c r="D933" s="7">
        <v>50341</v>
      </c>
      <c r="E933" s="7">
        <v>284750</v>
      </c>
      <c r="F933" s="7">
        <v>149180</v>
      </c>
      <c r="G933" s="7">
        <v>45195</v>
      </c>
      <c r="H933" s="8">
        <v>2</v>
      </c>
      <c r="I933" s="8">
        <v>0</v>
      </c>
      <c r="J933" s="8">
        <v>1</v>
      </c>
      <c r="K933" s="8">
        <v>10</v>
      </c>
      <c r="L933" s="8">
        <v>3</v>
      </c>
      <c r="M933" s="8">
        <v>1</v>
      </c>
    </row>
    <row r="934" spans="1:13" customFormat="1" x14ac:dyDescent="0.2">
      <c r="A934" t="s">
        <v>1018</v>
      </c>
      <c r="B934" s="7">
        <v>52772</v>
      </c>
      <c r="C934" s="7">
        <v>0</v>
      </c>
      <c r="D934" s="7">
        <v>34874</v>
      </c>
      <c r="E934" s="7">
        <v>284090</v>
      </c>
      <c r="F934" s="7">
        <v>36438</v>
      </c>
      <c r="G934" s="7">
        <v>160960</v>
      </c>
      <c r="H934" s="8">
        <v>3</v>
      </c>
      <c r="I934" s="8">
        <v>0</v>
      </c>
      <c r="J934" s="8">
        <v>1</v>
      </c>
      <c r="K934" s="8">
        <v>6</v>
      </c>
      <c r="L934" s="8">
        <v>1</v>
      </c>
      <c r="M934" s="8">
        <v>3</v>
      </c>
    </row>
    <row r="935" spans="1:13" customFormat="1" x14ac:dyDescent="0.2">
      <c r="A935" t="s">
        <v>92</v>
      </c>
      <c r="B935" s="7">
        <v>0</v>
      </c>
      <c r="C935" s="7">
        <v>0</v>
      </c>
      <c r="D935" s="7">
        <v>103260</v>
      </c>
      <c r="E935" s="7">
        <v>282860</v>
      </c>
      <c r="F935" s="7">
        <v>144860</v>
      </c>
      <c r="G935" s="7">
        <v>305020</v>
      </c>
      <c r="H935" s="8">
        <v>0</v>
      </c>
      <c r="I935" s="8">
        <v>0</v>
      </c>
      <c r="J935" s="8">
        <v>1</v>
      </c>
      <c r="K935" s="8">
        <v>4</v>
      </c>
      <c r="L935" s="8">
        <v>1</v>
      </c>
      <c r="M935" s="8">
        <v>1</v>
      </c>
    </row>
    <row r="936" spans="1:13" customFormat="1" x14ac:dyDescent="0.2">
      <c r="A936" t="s">
        <v>1115</v>
      </c>
      <c r="B936" s="7">
        <v>22396</v>
      </c>
      <c r="C936" s="7">
        <v>0</v>
      </c>
      <c r="D936" s="7">
        <v>0</v>
      </c>
      <c r="E936" s="7">
        <v>281740</v>
      </c>
      <c r="F936" s="7">
        <v>27783</v>
      </c>
      <c r="G936" s="7">
        <v>90610</v>
      </c>
      <c r="H936" s="8">
        <v>1</v>
      </c>
      <c r="I936" s="8">
        <v>0</v>
      </c>
      <c r="J936" s="8">
        <v>0</v>
      </c>
      <c r="K936" s="8">
        <v>5</v>
      </c>
      <c r="L936" s="8">
        <v>1</v>
      </c>
      <c r="M936" s="8">
        <v>1</v>
      </c>
    </row>
    <row r="937" spans="1:13" customFormat="1" x14ac:dyDescent="0.2">
      <c r="A937" t="s">
        <v>1203</v>
      </c>
      <c r="B937" s="7">
        <v>25782</v>
      </c>
      <c r="C937" s="7">
        <v>0</v>
      </c>
      <c r="D937" s="7">
        <v>0</v>
      </c>
      <c r="E937" s="7">
        <v>279310</v>
      </c>
      <c r="F937" s="7">
        <v>0</v>
      </c>
      <c r="G937" s="7">
        <v>0</v>
      </c>
      <c r="H937" s="8">
        <v>1</v>
      </c>
      <c r="I937" s="8">
        <v>0</v>
      </c>
      <c r="J937" s="8">
        <v>0</v>
      </c>
      <c r="K937" s="8">
        <v>3</v>
      </c>
      <c r="L937" s="8">
        <v>0</v>
      </c>
      <c r="M937" s="8">
        <v>0</v>
      </c>
    </row>
    <row r="938" spans="1:13" customFormat="1" x14ac:dyDescent="0.2">
      <c r="A938" t="s">
        <v>152</v>
      </c>
      <c r="B938" s="7">
        <v>0</v>
      </c>
      <c r="C938" s="7">
        <v>0</v>
      </c>
      <c r="D938" s="7">
        <v>0</v>
      </c>
      <c r="E938" s="7">
        <v>278660</v>
      </c>
      <c r="F938" s="7">
        <v>0</v>
      </c>
      <c r="G938" s="7">
        <v>112380</v>
      </c>
      <c r="H938" s="8">
        <v>0</v>
      </c>
      <c r="I938" s="8">
        <v>0</v>
      </c>
      <c r="J938" s="8">
        <v>0</v>
      </c>
      <c r="K938" s="8">
        <v>2</v>
      </c>
      <c r="L938" s="8">
        <v>0</v>
      </c>
      <c r="M938" s="8">
        <v>1</v>
      </c>
    </row>
    <row r="939" spans="1:13" customFormat="1" x14ac:dyDescent="0.2">
      <c r="A939" t="s">
        <v>1043</v>
      </c>
      <c r="B939" s="7">
        <v>0</v>
      </c>
      <c r="C939" s="7">
        <v>100640</v>
      </c>
      <c r="D939" s="7">
        <v>190140</v>
      </c>
      <c r="E939" s="7">
        <v>277780</v>
      </c>
      <c r="F939" s="7">
        <v>106670</v>
      </c>
      <c r="G939" s="7">
        <v>414700</v>
      </c>
      <c r="H939" s="8">
        <v>0</v>
      </c>
      <c r="I939" s="8">
        <v>2</v>
      </c>
      <c r="J939" s="8">
        <v>2</v>
      </c>
      <c r="K939" s="8">
        <v>4</v>
      </c>
      <c r="L939" s="8">
        <v>1</v>
      </c>
      <c r="M939" s="8">
        <v>3</v>
      </c>
    </row>
    <row r="940" spans="1:13" customFormat="1" x14ac:dyDescent="0.2">
      <c r="A940" t="s">
        <v>207</v>
      </c>
      <c r="B940" s="7">
        <v>0</v>
      </c>
      <c r="C940" s="7">
        <v>0</v>
      </c>
      <c r="D940" s="7">
        <v>55863</v>
      </c>
      <c r="E940" s="7">
        <v>276520</v>
      </c>
      <c r="F940" s="7">
        <v>0</v>
      </c>
      <c r="G940" s="7">
        <v>345170</v>
      </c>
      <c r="H940" s="8">
        <v>0</v>
      </c>
      <c r="I940" s="8">
        <v>0</v>
      </c>
      <c r="J940" s="8">
        <v>1</v>
      </c>
      <c r="K940" s="8">
        <v>4</v>
      </c>
      <c r="L940" s="8">
        <v>1</v>
      </c>
      <c r="M940" s="8">
        <v>3</v>
      </c>
    </row>
    <row r="941" spans="1:13" customFormat="1" x14ac:dyDescent="0.2">
      <c r="A941" t="s">
        <v>1231</v>
      </c>
      <c r="B941" s="7">
        <v>0</v>
      </c>
      <c r="C941" s="7">
        <v>0</v>
      </c>
      <c r="D941" s="7">
        <v>0</v>
      </c>
      <c r="E941" s="7">
        <v>276480</v>
      </c>
      <c r="F941" s="7">
        <v>0</v>
      </c>
      <c r="G941" s="7">
        <v>0</v>
      </c>
      <c r="H941" s="8">
        <v>0</v>
      </c>
      <c r="I941" s="8">
        <v>0</v>
      </c>
      <c r="J941" s="8">
        <v>0</v>
      </c>
      <c r="K941" s="8">
        <v>5</v>
      </c>
      <c r="L941" s="8">
        <v>0</v>
      </c>
      <c r="M941" s="8">
        <v>0</v>
      </c>
    </row>
    <row r="942" spans="1:13" customFormat="1" x14ac:dyDescent="0.2">
      <c r="A942" t="s">
        <v>876</v>
      </c>
      <c r="B942" s="7">
        <v>68170</v>
      </c>
      <c r="C942" s="7">
        <v>621790</v>
      </c>
      <c r="D942" s="7">
        <v>760170</v>
      </c>
      <c r="E942" s="7">
        <v>275470</v>
      </c>
      <c r="F942" s="7">
        <v>0</v>
      </c>
      <c r="G942" s="7">
        <v>1015900</v>
      </c>
      <c r="H942" s="8">
        <v>1</v>
      </c>
      <c r="I942" s="8">
        <v>2</v>
      </c>
      <c r="J942" s="8">
        <v>1</v>
      </c>
      <c r="K942" s="8">
        <v>1</v>
      </c>
      <c r="L942" s="8">
        <v>0</v>
      </c>
      <c r="M942" s="8">
        <v>1</v>
      </c>
    </row>
    <row r="943" spans="1:13" customFormat="1" x14ac:dyDescent="0.2">
      <c r="A943" t="s">
        <v>905</v>
      </c>
      <c r="B943" s="7">
        <v>0</v>
      </c>
      <c r="C943" s="7">
        <v>617490</v>
      </c>
      <c r="D943" s="7">
        <v>0</v>
      </c>
      <c r="E943" s="7">
        <v>274500</v>
      </c>
      <c r="F943" s="7">
        <v>1430900</v>
      </c>
      <c r="G943" s="7">
        <v>0</v>
      </c>
      <c r="H943" s="8">
        <v>0</v>
      </c>
      <c r="I943" s="8">
        <v>1</v>
      </c>
      <c r="J943" s="8">
        <v>0</v>
      </c>
      <c r="K943" s="8">
        <v>1</v>
      </c>
      <c r="L943" s="8">
        <v>2</v>
      </c>
      <c r="M943" s="8">
        <v>0</v>
      </c>
    </row>
    <row r="944" spans="1:13" customFormat="1" x14ac:dyDescent="0.2">
      <c r="A944" t="s">
        <v>1233</v>
      </c>
      <c r="B944" s="7">
        <v>0</v>
      </c>
      <c r="C944" s="7">
        <v>0</v>
      </c>
      <c r="D944" s="7">
        <v>0</v>
      </c>
      <c r="E944" s="7">
        <v>272940</v>
      </c>
      <c r="F944" s="7">
        <v>0</v>
      </c>
      <c r="G944" s="7">
        <v>0</v>
      </c>
      <c r="H944" s="8">
        <v>0</v>
      </c>
      <c r="I944" s="8">
        <v>0</v>
      </c>
      <c r="J944" s="8">
        <v>0</v>
      </c>
      <c r="K944" s="8">
        <v>2</v>
      </c>
      <c r="L944" s="8">
        <v>0</v>
      </c>
      <c r="M944" s="8">
        <v>0</v>
      </c>
    </row>
    <row r="945" spans="1:13" customFormat="1" x14ac:dyDescent="0.2">
      <c r="A945" t="s">
        <v>274</v>
      </c>
      <c r="B945" s="7">
        <v>0</v>
      </c>
      <c r="C945" s="7">
        <v>145120</v>
      </c>
      <c r="D945" s="7">
        <v>122190</v>
      </c>
      <c r="E945" s="7">
        <v>271350</v>
      </c>
      <c r="F945" s="7">
        <v>261470</v>
      </c>
      <c r="G945" s="7">
        <v>246580</v>
      </c>
      <c r="H945" s="8">
        <v>0</v>
      </c>
      <c r="I945" s="8">
        <v>1</v>
      </c>
      <c r="J945" s="8">
        <v>1</v>
      </c>
      <c r="K945" s="8">
        <v>2</v>
      </c>
      <c r="L945" s="8">
        <v>2</v>
      </c>
      <c r="M945" s="8">
        <v>1</v>
      </c>
    </row>
    <row r="946" spans="1:13" customFormat="1" x14ac:dyDescent="0.2">
      <c r="A946" t="s">
        <v>1036</v>
      </c>
      <c r="B946" s="7">
        <v>37313</v>
      </c>
      <c r="C946" s="7">
        <v>0</v>
      </c>
      <c r="D946" s="7">
        <v>172960</v>
      </c>
      <c r="E946" s="7">
        <v>270070</v>
      </c>
      <c r="F946" s="7">
        <v>346060</v>
      </c>
      <c r="G946" s="7">
        <v>305720</v>
      </c>
      <c r="H946" s="8">
        <v>2</v>
      </c>
      <c r="I946" s="8">
        <v>0</v>
      </c>
      <c r="J946" s="8">
        <v>3</v>
      </c>
      <c r="K946" s="8">
        <v>3</v>
      </c>
      <c r="L946" s="8">
        <v>4</v>
      </c>
      <c r="M946" s="8">
        <v>3</v>
      </c>
    </row>
    <row r="947" spans="1:13" customFormat="1" x14ac:dyDescent="0.2">
      <c r="A947" t="s">
        <v>120</v>
      </c>
      <c r="B947" s="7">
        <v>0</v>
      </c>
      <c r="C947" s="7">
        <v>0</v>
      </c>
      <c r="D947" s="7">
        <v>235720</v>
      </c>
      <c r="E947" s="7">
        <v>270050</v>
      </c>
      <c r="F947" s="7">
        <v>510220</v>
      </c>
      <c r="G947" s="7">
        <v>641590</v>
      </c>
      <c r="H947" s="8">
        <v>0</v>
      </c>
      <c r="I947" s="8">
        <v>0</v>
      </c>
      <c r="J947" s="8">
        <v>1</v>
      </c>
      <c r="K947" s="8">
        <v>2</v>
      </c>
      <c r="L947" s="8">
        <v>2</v>
      </c>
      <c r="M947" s="8">
        <v>0</v>
      </c>
    </row>
    <row r="948" spans="1:13" customFormat="1" x14ac:dyDescent="0.2">
      <c r="A948" t="s">
        <v>966</v>
      </c>
      <c r="B948" s="7">
        <v>128360</v>
      </c>
      <c r="C948" s="7">
        <v>185170</v>
      </c>
      <c r="D948" s="7">
        <v>0</v>
      </c>
      <c r="E948" s="7">
        <v>269570</v>
      </c>
      <c r="F948" s="7">
        <v>148000</v>
      </c>
      <c r="G948" s="7">
        <v>428970</v>
      </c>
      <c r="H948" s="8">
        <v>1</v>
      </c>
      <c r="I948" s="8">
        <v>1</v>
      </c>
      <c r="J948" s="8">
        <v>0</v>
      </c>
      <c r="K948" s="8">
        <v>1</v>
      </c>
      <c r="L948" s="8">
        <v>1</v>
      </c>
      <c r="M948" s="8">
        <v>1</v>
      </c>
    </row>
    <row r="949" spans="1:13" customFormat="1" x14ac:dyDescent="0.2">
      <c r="A949" t="s">
        <v>1236</v>
      </c>
      <c r="B949" s="7">
        <v>0</v>
      </c>
      <c r="C949" s="7">
        <v>0</v>
      </c>
      <c r="D949" s="7">
        <v>0</v>
      </c>
      <c r="E949" s="7">
        <v>269010</v>
      </c>
      <c r="F949" s="7">
        <v>0</v>
      </c>
      <c r="G949" s="7">
        <v>0</v>
      </c>
      <c r="H949" s="8">
        <v>0</v>
      </c>
      <c r="I949" s="8">
        <v>0</v>
      </c>
      <c r="J949" s="8">
        <v>0</v>
      </c>
      <c r="K949" s="8">
        <v>2</v>
      </c>
      <c r="L949" s="8">
        <v>0</v>
      </c>
      <c r="M949" s="8">
        <v>0</v>
      </c>
    </row>
    <row r="950" spans="1:13" customFormat="1" x14ac:dyDescent="0.2">
      <c r="A950" t="s">
        <v>141</v>
      </c>
      <c r="B950" s="7">
        <v>0</v>
      </c>
      <c r="C950" s="7">
        <v>0</v>
      </c>
      <c r="D950" s="7">
        <v>0</v>
      </c>
      <c r="E950" s="7">
        <v>265540</v>
      </c>
      <c r="F950" s="7">
        <v>79449</v>
      </c>
      <c r="G950" s="7">
        <v>0</v>
      </c>
      <c r="H950" s="8">
        <v>0</v>
      </c>
      <c r="I950" s="8">
        <v>0</v>
      </c>
      <c r="J950" s="8">
        <v>0</v>
      </c>
      <c r="K950" s="8">
        <v>2</v>
      </c>
      <c r="L950" s="8">
        <v>1</v>
      </c>
      <c r="M950" s="8">
        <v>0</v>
      </c>
    </row>
    <row r="951" spans="1:13" customFormat="1" x14ac:dyDescent="0.2">
      <c r="A951" t="s">
        <v>251</v>
      </c>
      <c r="B951" s="7">
        <v>0</v>
      </c>
      <c r="C951" s="7">
        <v>0</v>
      </c>
      <c r="D951" s="7">
        <v>82727</v>
      </c>
      <c r="E951" s="7">
        <v>265280</v>
      </c>
      <c r="F951" s="7">
        <v>51899</v>
      </c>
      <c r="G951" s="7">
        <v>98977</v>
      </c>
      <c r="H951" s="8">
        <v>0</v>
      </c>
      <c r="I951" s="8">
        <v>0</v>
      </c>
      <c r="J951" s="8">
        <v>2</v>
      </c>
      <c r="K951" s="8">
        <v>4</v>
      </c>
      <c r="L951" s="8">
        <v>1</v>
      </c>
      <c r="M951" s="8">
        <v>2</v>
      </c>
    </row>
    <row r="952" spans="1:13" customFormat="1" x14ac:dyDescent="0.2">
      <c r="A952" t="s">
        <v>81</v>
      </c>
      <c r="B952" s="7">
        <v>0</v>
      </c>
      <c r="C952" s="7">
        <v>0</v>
      </c>
      <c r="D952" s="7">
        <v>0</v>
      </c>
      <c r="E952" s="7">
        <v>264820</v>
      </c>
      <c r="F952" s="7">
        <v>0</v>
      </c>
      <c r="G952" s="7">
        <v>236840</v>
      </c>
      <c r="H952" s="8">
        <v>1</v>
      </c>
      <c r="I952" s="8">
        <v>0</v>
      </c>
      <c r="J952" s="8">
        <v>0</v>
      </c>
      <c r="K952" s="8">
        <v>1</v>
      </c>
      <c r="L952" s="8">
        <v>0</v>
      </c>
      <c r="M952" s="8">
        <v>2</v>
      </c>
    </row>
    <row r="953" spans="1:13" customFormat="1" x14ac:dyDescent="0.2">
      <c r="A953" t="s">
        <v>32</v>
      </c>
      <c r="B953" s="7">
        <v>0</v>
      </c>
      <c r="C953" s="7">
        <v>0</v>
      </c>
      <c r="D953" s="7">
        <v>0</v>
      </c>
      <c r="E953" s="7">
        <v>264680</v>
      </c>
      <c r="F953" s="7">
        <v>101960</v>
      </c>
      <c r="G953" s="7">
        <v>86773</v>
      </c>
      <c r="H953" s="8">
        <v>0</v>
      </c>
      <c r="I953" s="8">
        <v>0</v>
      </c>
      <c r="J953" s="8">
        <v>0</v>
      </c>
      <c r="K953" s="8">
        <v>3</v>
      </c>
      <c r="L953" s="8">
        <v>1</v>
      </c>
      <c r="M953" s="8">
        <v>1</v>
      </c>
    </row>
    <row r="954" spans="1:13" customFormat="1" x14ac:dyDescent="0.2">
      <c r="A954" t="s">
        <v>203</v>
      </c>
      <c r="B954" s="7">
        <v>0</v>
      </c>
      <c r="C954" s="7">
        <v>44227</v>
      </c>
      <c r="D954" s="7">
        <v>0</v>
      </c>
      <c r="E954" s="7">
        <v>263460</v>
      </c>
      <c r="F954" s="7">
        <v>183610</v>
      </c>
      <c r="G954" s="7">
        <v>0</v>
      </c>
      <c r="H954" s="8">
        <v>0</v>
      </c>
      <c r="I954" s="8">
        <v>1</v>
      </c>
      <c r="J954" s="8">
        <v>0</v>
      </c>
      <c r="K954" s="8">
        <v>3</v>
      </c>
      <c r="L954" s="8">
        <v>1</v>
      </c>
      <c r="M954" s="8">
        <v>0</v>
      </c>
    </row>
    <row r="955" spans="1:13" customFormat="1" x14ac:dyDescent="0.2">
      <c r="A955" t="s">
        <v>1121</v>
      </c>
      <c r="B955" s="7">
        <v>7486.9</v>
      </c>
      <c r="C955" s="7">
        <v>84694</v>
      </c>
      <c r="D955" s="7">
        <v>68620</v>
      </c>
      <c r="E955" s="7">
        <v>261720</v>
      </c>
      <c r="F955" s="7">
        <v>78838</v>
      </c>
      <c r="G955" s="7">
        <v>151360</v>
      </c>
      <c r="H955" s="8">
        <v>1</v>
      </c>
      <c r="I955" s="8">
        <v>4</v>
      </c>
      <c r="J955" s="8">
        <v>3</v>
      </c>
      <c r="K955" s="8">
        <v>10</v>
      </c>
      <c r="L955" s="8">
        <v>5</v>
      </c>
      <c r="M955" s="8">
        <v>2</v>
      </c>
    </row>
    <row r="956" spans="1:13" customFormat="1" x14ac:dyDescent="0.2">
      <c r="A956" t="s">
        <v>945</v>
      </c>
      <c r="B956" s="7">
        <v>0</v>
      </c>
      <c r="C956" s="7">
        <v>468920</v>
      </c>
      <c r="D956" s="7">
        <v>264220</v>
      </c>
      <c r="E956" s="7">
        <v>260760</v>
      </c>
      <c r="F956" s="7">
        <v>773480</v>
      </c>
      <c r="G956" s="7">
        <v>0</v>
      </c>
      <c r="H956" s="8">
        <v>0</v>
      </c>
      <c r="I956" s="8">
        <v>2</v>
      </c>
      <c r="J956" s="8">
        <v>2</v>
      </c>
      <c r="K956" s="8">
        <v>2</v>
      </c>
      <c r="L956" s="8">
        <v>3</v>
      </c>
      <c r="M956" s="8">
        <v>0</v>
      </c>
    </row>
    <row r="957" spans="1:13" customFormat="1" x14ac:dyDescent="0.2">
      <c r="A957" t="s">
        <v>1219</v>
      </c>
      <c r="B957" s="7">
        <v>0</v>
      </c>
      <c r="C957" s="7">
        <v>0</v>
      </c>
      <c r="D957" s="7">
        <v>0</v>
      </c>
      <c r="E957" s="7">
        <v>258590</v>
      </c>
      <c r="F957" s="7">
        <v>0</v>
      </c>
      <c r="G957" s="7">
        <v>0</v>
      </c>
      <c r="H957" s="8">
        <v>0</v>
      </c>
      <c r="I957" s="8">
        <v>0</v>
      </c>
      <c r="J957" s="8">
        <v>0</v>
      </c>
      <c r="K957" s="8">
        <v>3</v>
      </c>
      <c r="L957" s="8">
        <v>0</v>
      </c>
      <c r="M957" s="8">
        <v>0</v>
      </c>
    </row>
    <row r="958" spans="1:13" customFormat="1" x14ac:dyDescent="0.2">
      <c r="A958" t="s">
        <v>1067</v>
      </c>
      <c r="B958" s="7">
        <v>37289</v>
      </c>
      <c r="C958" s="7">
        <v>0</v>
      </c>
      <c r="D958" s="7">
        <v>251840</v>
      </c>
      <c r="E958" s="7">
        <v>258170</v>
      </c>
      <c r="F958" s="7">
        <v>106260</v>
      </c>
      <c r="G958" s="7">
        <v>171250</v>
      </c>
      <c r="H958" s="8">
        <v>1</v>
      </c>
      <c r="I958" s="8">
        <v>0</v>
      </c>
      <c r="J958" s="8">
        <v>3</v>
      </c>
      <c r="K958" s="8">
        <v>3</v>
      </c>
      <c r="L958" s="8">
        <v>2</v>
      </c>
      <c r="M958" s="8">
        <v>1</v>
      </c>
    </row>
    <row r="959" spans="1:13" customFormat="1" x14ac:dyDescent="0.2">
      <c r="A959" t="s">
        <v>1195</v>
      </c>
      <c r="B959" s="7">
        <v>12932</v>
      </c>
      <c r="C959" s="7">
        <v>0</v>
      </c>
      <c r="D959" s="7">
        <v>0</v>
      </c>
      <c r="E959" s="7">
        <v>257660</v>
      </c>
      <c r="F959" s="7">
        <v>0</v>
      </c>
      <c r="G959" s="7">
        <v>92556</v>
      </c>
      <c r="H959" s="8">
        <v>1</v>
      </c>
      <c r="I959" s="8">
        <v>0</v>
      </c>
      <c r="J959" s="8">
        <v>0</v>
      </c>
      <c r="K959" s="8">
        <v>5</v>
      </c>
      <c r="L959" s="8">
        <v>0</v>
      </c>
      <c r="M959" s="8">
        <v>2</v>
      </c>
    </row>
    <row r="960" spans="1:13" customFormat="1" x14ac:dyDescent="0.2">
      <c r="A960" t="s">
        <v>837</v>
      </c>
      <c r="B960" s="7">
        <v>0</v>
      </c>
      <c r="C960" s="7">
        <v>0</v>
      </c>
      <c r="D960" s="7">
        <v>0</v>
      </c>
      <c r="E960" s="7">
        <v>256390</v>
      </c>
      <c r="F960" s="7">
        <v>1615200</v>
      </c>
      <c r="G960" s="7">
        <v>1551700</v>
      </c>
      <c r="H960" s="8">
        <v>0</v>
      </c>
      <c r="I960" s="8">
        <v>0</v>
      </c>
      <c r="J960" s="8">
        <v>0</v>
      </c>
      <c r="K960" s="8">
        <v>1</v>
      </c>
      <c r="L960" s="8">
        <v>2</v>
      </c>
      <c r="M960" s="8">
        <v>3</v>
      </c>
    </row>
    <row r="961" spans="1:13" customFormat="1" x14ac:dyDescent="0.2">
      <c r="A961" t="s">
        <v>35</v>
      </c>
      <c r="B961" s="7">
        <v>0</v>
      </c>
      <c r="C961" s="7">
        <v>0</v>
      </c>
      <c r="D961" s="7">
        <v>0</v>
      </c>
      <c r="E961" s="7">
        <v>252840</v>
      </c>
      <c r="F961" s="7">
        <v>35294</v>
      </c>
      <c r="G961" s="7">
        <v>206620</v>
      </c>
      <c r="H961" s="8">
        <v>0</v>
      </c>
      <c r="I961" s="8">
        <v>0</v>
      </c>
      <c r="J961" s="8">
        <v>0</v>
      </c>
      <c r="K961" s="8">
        <v>4</v>
      </c>
      <c r="L961" s="8">
        <v>2</v>
      </c>
      <c r="M961" s="8">
        <v>3</v>
      </c>
    </row>
    <row r="962" spans="1:13" customFormat="1" x14ac:dyDescent="0.2">
      <c r="A962" t="s">
        <v>1190</v>
      </c>
      <c r="B962" s="7">
        <v>0</v>
      </c>
      <c r="C962" s="7">
        <v>0</v>
      </c>
      <c r="D962" s="7">
        <v>0</v>
      </c>
      <c r="E962" s="7">
        <v>252550</v>
      </c>
      <c r="F962" s="7">
        <v>11514</v>
      </c>
      <c r="G962" s="7">
        <v>0</v>
      </c>
      <c r="H962" s="8">
        <v>0</v>
      </c>
      <c r="I962" s="8">
        <v>0</v>
      </c>
      <c r="J962" s="8">
        <v>0</v>
      </c>
      <c r="K962" s="8">
        <v>5</v>
      </c>
      <c r="L962" s="8">
        <v>1</v>
      </c>
      <c r="M962" s="8">
        <v>0</v>
      </c>
    </row>
    <row r="963" spans="1:13" customFormat="1" x14ac:dyDescent="0.2">
      <c r="A963" t="s">
        <v>247</v>
      </c>
      <c r="B963" s="7">
        <v>18362</v>
      </c>
      <c r="C963" s="7">
        <v>131140</v>
      </c>
      <c r="D963" s="7">
        <v>99935</v>
      </c>
      <c r="E963" s="7">
        <v>251410</v>
      </c>
      <c r="F963" s="7">
        <v>212610</v>
      </c>
      <c r="G963" s="7">
        <v>828440</v>
      </c>
      <c r="H963" s="8">
        <v>1</v>
      </c>
      <c r="I963" s="8">
        <v>1</v>
      </c>
      <c r="J963" s="8">
        <v>1</v>
      </c>
      <c r="K963" s="8">
        <v>4</v>
      </c>
      <c r="L963" s="8">
        <v>2</v>
      </c>
      <c r="M963" s="8">
        <v>6</v>
      </c>
    </row>
    <row r="964" spans="1:13" customFormat="1" x14ac:dyDescent="0.2">
      <c r="A964" t="s">
        <v>142</v>
      </c>
      <c r="B964" s="7">
        <v>5413.8</v>
      </c>
      <c r="C964" s="7">
        <v>0</v>
      </c>
      <c r="D964" s="7">
        <v>0</v>
      </c>
      <c r="E964" s="7">
        <v>251150</v>
      </c>
      <c r="F964" s="7">
        <v>32447</v>
      </c>
      <c r="G964" s="7">
        <v>90316</v>
      </c>
      <c r="H964" s="8">
        <v>1</v>
      </c>
      <c r="I964" s="8">
        <v>1</v>
      </c>
      <c r="J964" s="8">
        <v>0</v>
      </c>
      <c r="K964" s="8">
        <v>6</v>
      </c>
      <c r="L964" s="8">
        <v>2</v>
      </c>
      <c r="M964" s="8">
        <v>3</v>
      </c>
    </row>
    <row r="965" spans="1:13" customFormat="1" x14ac:dyDescent="0.2">
      <c r="A965" t="s">
        <v>959</v>
      </c>
      <c r="B965" s="7">
        <v>0</v>
      </c>
      <c r="C965" s="7">
        <v>106380</v>
      </c>
      <c r="D965" s="7">
        <v>0</v>
      </c>
      <c r="E965" s="7">
        <v>249400</v>
      </c>
      <c r="F965" s="7">
        <v>0</v>
      </c>
      <c r="G965" s="7">
        <v>0</v>
      </c>
      <c r="H965" s="8">
        <v>0</v>
      </c>
      <c r="I965" s="8">
        <v>0</v>
      </c>
      <c r="J965" s="8">
        <v>0</v>
      </c>
      <c r="K965" s="8">
        <v>1</v>
      </c>
      <c r="L965" s="8">
        <v>0</v>
      </c>
      <c r="M965" s="8">
        <v>0</v>
      </c>
    </row>
    <row r="966" spans="1:13" customFormat="1" x14ac:dyDescent="0.2">
      <c r="A966" t="s">
        <v>98</v>
      </c>
      <c r="B966" s="7">
        <v>0</v>
      </c>
      <c r="C966" s="7">
        <v>0</v>
      </c>
      <c r="D966" s="7">
        <v>0</v>
      </c>
      <c r="E966" s="7">
        <v>248660</v>
      </c>
      <c r="F966" s="7">
        <v>0</v>
      </c>
      <c r="G966" s="7">
        <v>172990</v>
      </c>
      <c r="H966" s="8">
        <v>0</v>
      </c>
      <c r="I966" s="8">
        <v>0</v>
      </c>
      <c r="J966" s="8">
        <v>0</v>
      </c>
      <c r="K966" s="8">
        <v>3</v>
      </c>
      <c r="L966" s="8">
        <v>0</v>
      </c>
      <c r="M966" s="8">
        <v>0</v>
      </c>
    </row>
    <row r="967" spans="1:13" customFormat="1" x14ac:dyDescent="0.2">
      <c r="A967" t="s">
        <v>73</v>
      </c>
      <c r="B967" s="7">
        <v>0</v>
      </c>
      <c r="C967" s="7">
        <v>70909</v>
      </c>
      <c r="D967" s="7">
        <v>0</v>
      </c>
      <c r="E967" s="7">
        <v>248550</v>
      </c>
      <c r="F967" s="7">
        <v>117770</v>
      </c>
      <c r="G967" s="7">
        <v>266040</v>
      </c>
      <c r="H967" s="8">
        <v>0</v>
      </c>
      <c r="I967" s="8">
        <v>2</v>
      </c>
      <c r="J967" s="8">
        <v>0</v>
      </c>
      <c r="K967" s="8">
        <v>3</v>
      </c>
      <c r="L967" s="8">
        <v>1</v>
      </c>
      <c r="M967" s="8">
        <v>1</v>
      </c>
    </row>
    <row r="968" spans="1:13" customFormat="1" x14ac:dyDescent="0.2">
      <c r="A968" t="s">
        <v>1080</v>
      </c>
      <c r="B968" s="7">
        <v>0</v>
      </c>
      <c r="C968" s="7">
        <v>183820</v>
      </c>
      <c r="D968" s="7">
        <v>134280</v>
      </c>
      <c r="E968" s="7">
        <v>248180</v>
      </c>
      <c r="F968" s="7">
        <v>126380</v>
      </c>
      <c r="G968" s="7">
        <v>184700</v>
      </c>
      <c r="H968" s="8">
        <v>0</v>
      </c>
      <c r="I968" s="8">
        <v>1</v>
      </c>
      <c r="J968" s="8">
        <v>1</v>
      </c>
      <c r="K968" s="8">
        <v>2</v>
      </c>
      <c r="L968" s="8">
        <v>1</v>
      </c>
      <c r="M968" s="8">
        <v>1</v>
      </c>
    </row>
    <row r="969" spans="1:13" customFormat="1" x14ac:dyDescent="0.2">
      <c r="A969" t="s">
        <v>272</v>
      </c>
      <c r="B969" s="7">
        <v>0</v>
      </c>
      <c r="C969" s="7">
        <v>97804</v>
      </c>
      <c r="D969" s="7">
        <v>19857</v>
      </c>
      <c r="E969" s="7">
        <v>247800</v>
      </c>
      <c r="F969" s="7">
        <v>81713</v>
      </c>
      <c r="G969" s="7">
        <v>118380</v>
      </c>
      <c r="H969" s="8">
        <v>0</v>
      </c>
      <c r="I969" s="8">
        <v>2</v>
      </c>
      <c r="J969" s="8">
        <v>1</v>
      </c>
      <c r="K969" s="8">
        <v>9</v>
      </c>
      <c r="L969" s="8">
        <v>1</v>
      </c>
      <c r="M969" s="8">
        <v>3</v>
      </c>
    </row>
    <row r="970" spans="1:13" customFormat="1" x14ac:dyDescent="0.2">
      <c r="A970" t="s">
        <v>244</v>
      </c>
      <c r="B970" s="7">
        <v>0</v>
      </c>
      <c r="C970" s="7">
        <v>0</v>
      </c>
      <c r="D970" s="7">
        <v>49251</v>
      </c>
      <c r="E970" s="7">
        <v>247640</v>
      </c>
      <c r="F970" s="7">
        <v>0</v>
      </c>
      <c r="G970" s="7">
        <v>200530</v>
      </c>
      <c r="H970" s="8">
        <v>0</v>
      </c>
      <c r="I970" s="8">
        <v>0</v>
      </c>
      <c r="J970" s="8">
        <v>1</v>
      </c>
      <c r="K970" s="8">
        <v>5</v>
      </c>
      <c r="L970" s="8">
        <v>0</v>
      </c>
      <c r="M970" s="8">
        <v>3</v>
      </c>
    </row>
    <row r="971" spans="1:13" customFormat="1" x14ac:dyDescent="0.2">
      <c r="A971" t="s">
        <v>842</v>
      </c>
      <c r="B971" s="7">
        <v>0</v>
      </c>
      <c r="C971" s="7">
        <v>328190</v>
      </c>
      <c r="D971" s="7">
        <v>752290</v>
      </c>
      <c r="E971" s="7">
        <v>243000</v>
      </c>
      <c r="F971" s="7">
        <v>0</v>
      </c>
      <c r="G971" s="7">
        <v>1974100</v>
      </c>
      <c r="H971" s="8">
        <v>0</v>
      </c>
      <c r="I971" s="8">
        <v>1</v>
      </c>
      <c r="J971" s="8">
        <v>1</v>
      </c>
      <c r="K971" s="8">
        <v>1</v>
      </c>
      <c r="L971" s="8">
        <v>0</v>
      </c>
      <c r="M971" s="8">
        <v>2</v>
      </c>
    </row>
    <row r="972" spans="1:13" customFormat="1" x14ac:dyDescent="0.2">
      <c r="A972" t="s">
        <v>72</v>
      </c>
      <c r="B972" s="7">
        <v>0</v>
      </c>
      <c r="C972" s="7">
        <v>0</v>
      </c>
      <c r="D972" s="7">
        <v>0</v>
      </c>
      <c r="E972" s="7">
        <v>242290</v>
      </c>
      <c r="F972" s="7">
        <v>0</v>
      </c>
      <c r="G972" s="7">
        <v>555090</v>
      </c>
      <c r="H972" s="8">
        <v>0</v>
      </c>
      <c r="I972" s="8">
        <v>0</v>
      </c>
      <c r="J972" s="8">
        <v>0</v>
      </c>
      <c r="K972" s="8">
        <v>3</v>
      </c>
      <c r="L972" s="8">
        <v>0</v>
      </c>
      <c r="M972" s="8">
        <v>2</v>
      </c>
    </row>
    <row r="973" spans="1:13" customFormat="1" x14ac:dyDescent="0.2">
      <c r="A973" t="s">
        <v>31</v>
      </c>
      <c r="B973" s="7">
        <v>0</v>
      </c>
      <c r="C973" s="7">
        <v>0</v>
      </c>
      <c r="D973" s="7">
        <v>0</v>
      </c>
      <c r="E973" s="7">
        <v>238450</v>
      </c>
      <c r="F973" s="7">
        <v>860760</v>
      </c>
      <c r="G973" s="7">
        <v>401230</v>
      </c>
      <c r="H973" s="8">
        <v>0</v>
      </c>
      <c r="I973" s="8">
        <v>0</v>
      </c>
      <c r="J973" s="8">
        <v>0</v>
      </c>
      <c r="K973" s="8">
        <v>1</v>
      </c>
      <c r="L973" s="8">
        <v>1</v>
      </c>
      <c r="M973" s="8">
        <v>1</v>
      </c>
    </row>
    <row r="974" spans="1:13" customFormat="1" x14ac:dyDescent="0.2">
      <c r="A974" t="s">
        <v>1068</v>
      </c>
      <c r="B974" s="7">
        <v>82161</v>
      </c>
      <c r="C974" s="7">
        <v>0</v>
      </c>
      <c r="D974" s="7">
        <v>175280</v>
      </c>
      <c r="E974" s="7">
        <v>238280</v>
      </c>
      <c r="F974" s="7">
        <v>151020</v>
      </c>
      <c r="G974" s="7">
        <v>244180</v>
      </c>
      <c r="H974" s="8">
        <v>2</v>
      </c>
      <c r="I974" s="8">
        <v>0</v>
      </c>
      <c r="J974" s="8">
        <v>1</v>
      </c>
      <c r="K974" s="8">
        <v>3</v>
      </c>
      <c r="L974" s="8">
        <v>1</v>
      </c>
      <c r="M974" s="8">
        <v>1</v>
      </c>
    </row>
    <row r="975" spans="1:13" customFormat="1" x14ac:dyDescent="0.2">
      <c r="A975" t="s">
        <v>45</v>
      </c>
      <c r="B975" s="7">
        <v>0</v>
      </c>
      <c r="C975" s="7">
        <v>0</v>
      </c>
      <c r="D975" s="7">
        <v>0</v>
      </c>
      <c r="E975" s="7">
        <v>238060</v>
      </c>
      <c r="F975" s="7">
        <v>22283</v>
      </c>
      <c r="G975" s="7">
        <v>141040</v>
      </c>
      <c r="H975" s="8">
        <v>0</v>
      </c>
      <c r="I975" s="8">
        <v>1</v>
      </c>
      <c r="J975" s="8">
        <v>0</v>
      </c>
      <c r="K975" s="8">
        <v>10</v>
      </c>
      <c r="L975" s="8">
        <v>1</v>
      </c>
      <c r="M975" s="8">
        <v>3</v>
      </c>
    </row>
    <row r="976" spans="1:13" customFormat="1" x14ac:dyDescent="0.2">
      <c r="A976" t="s">
        <v>1211</v>
      </c>
      <c r="B976" s="7">
        <v>40959</v>
      </c>
      <c r="C976" s="7">
        <v>0</v>
      </c>
      <c r="D976" s="7">
        <v>0</v>
      </c>
      <c r="E976" s="7">
        <v>237990</v>
      </c>
      <c r="F976" s="7">
        <v>0</v>
      </c>
      <c r="G976" s="7">
        <v>0</v>
      </c>
      <c r="H976" s="8">
        <v>3</v>
      </c>
      <c r="I976" s="8">
        <v>0</v>
      </c>
      <c r="J976" s="8">
        <v>0</v>
      </c>
      <c r="K976" s="8">
        <v>8</v>
      </c>
      <c r="L976" s="8">
        <v>0</v>
      </c>
      <c r="M976" s="8">
        <v>0</v>
      </c>
    </row>
    <row r="977" spans="1:13" customFormat="1" x14ac:dyDescent="0.2">
      <c r="A977" t="s">
        <v>1147</v>
      </c>
      <c r="B977" s="7">
        <v>82780</v>
      </c>
      <c r="C977" s="7">
        <v>0</v>
      </c>
      <c r="D977" s="7">
        <v>0</v>
      </c>
      <c r="E977" s="7">
        <v>237530</v>
      </c>
      <c r="F977" s="7">
        <v>0</v>
      </c>
      <c r="G977" s="7">
        <v>0</v>
      </c>
      <c r="H977" s="8">
        <v>1</v>
      </c>
      <c r="I977" s="8">
        <v>0</v>
      </c>
      <c r="J977" s="8">
        <v>0</v>
      </c>
      <c r="K977" s="8">
        <v>1</v>
      </c>
      <c r="L977" s="8">
        <v>0</v>
      </c>
      <c r="M977" s="8">
        <v>0</v>
      </c>
    </row>
    <row r="978" spans="1:13" customFormat="1" x14ac:dyDescent="0.2">
      <c r="A978" t="s">
        <v>161</v>
      </c>
      <c r="B978" s="7">
        <v>3886.9</v>
      </c>
      <c r="C978" s="7">
        <v>28166</v>
      </c>
      <c r="D978" s="7">
        <v>23928</v>
      </c>
      <c r="E978" s="7">
        <v>236270</v>
      </c>
      <c r="F978" s="7">
        <v>69683</v>
      </c>
      <c r="G978" s="7">
        <v>150230</v>
      </c>
      <c r="H978" s="8">
        <v>1</v>
      </c>
      <c r="I978" s="8">
        <v>2</v>
      </c>
      <c r="J978" s="8">
        <v>1</v>
      </c>
      <c r="K978" s="8">
        <v>10</v>
      </c>
      <c r="L978" s="8">
        <v>3</v>
      </c>
      <c r="M978" s="8">
        <v>5</v>
      </c>
    </row>
    <row r="979" spans="1:13" customFormat="1" x14ac:dyDescent="0.2">
      <c r="A979" t="s">
        <v>1239</v>
      </c>
      <c r="B979" s="7">
        <v>0</v>
      </c>
      <c r="C979" s="7">
        <v>0</v>
      </c>
      <c r="D979" s="7">
        <v>0</v>
      </c>
      <c r="E979" s="7">
        <v>235880</v>
      </c>
      <c r="F979" s="7">
        <v>0</v>
      </c>
      <c r="G979" s="7">
        <v>0</v>
      </c>
      <c r="H979" s="8">
        <v>0</v>
      </c>
      <c r="I979" s="8">
        <v>0</v>
      </c>
      <c r="J979" s="8">
        <v>0</v>
      </c>
      <c r="K979" s="8">
        <v>4</v>
      </c>
      <c r="L979" s="8">
        <v>0</v>
      </c>
      <c r="M979" s="8">
        <v>0</v>
      </c>
    </row>
    <row r="980" spans="1:13" customFormat="1" x14ac:dyDescent="0.2">
      <c r="A980" t="s">
        <v>1091</v>
      </c>
      <c r="B980" s="7">
        <v>0</v>
      </c>
      <c r="C980" s="7">
        <v>293040</v>
      </c>
      <c r="D980" s="7">
        <v>0</v>
      </c>
      <c r="E980" s="7">
        <v>233790</v>
      </c>
      <c r="F980" s="7">
        <v>181770</v>
      </c>
      <c r="G980" s="7">
        <v>0</v>
      </c>
      <c r="H980" s="8">
        <v>0</v>
      </c>
      <c r="I980" s="8">
        <v>2</v>
      </c>
      <c r="J980" s="8">
        <v>0</v>
      </c>
      <c r="K980" s="8">
        <v>2</v>
      </c>
      <c r="L980" s="8">
        <v>1</v>
      </c>
      <c r="M980" s="8">
        <v>0</v>
      </c>
    </row>
    <row r="981" spans="1:13" customFormat="1" x14ac:dyDescent="0.2">
      <c r="A981" t="s">
        <v>1047</v>
      </c>
      <c r="B981" s="7">
        <v>72122</v>
      </c>
      <c r="C981" s="7">
        <v>0</v>
      </c>
      <c r="D981" s="7">
        <v>233840</v>
      </c>
      <c r="E981" s="7">
        <v>233550</v>
      </c>
      <c r="F981" s="7">
        <v>0</v>
      </c>
      <c r="G981" s="7">
        <v>428970</v>
      </c>
      <c r="H981" s="8">
        <v>1</v>
      </c>
      <c r="I981" s="8">
        <v>0</v>
      </c>
      <c r="J981" s="8">
        <v>1</v>
      </c>
      <c r="K981" s="8">
        <v>2</v>
      </c>
      <c r="L981" s="8">
        <v>0</v>
      </c>
      <c r="M981" s="8">
        <v>1</v>
      </c>
    </row>
    <row r="982" spans="1:13" customFormat="1" x14ac:dyDescent="0.2">
      <c r="A982" t="s">
        <v>1062</v>
      </c>
      <c r="B982" s="7">
        <v>0</v>
      </c>
      <c r="C982" s="7">
        <v>151440</v>
      </c>
      <c r="D982" s="7">
        <v>0</v>
      </c>
      <c r="E982" s="7">
        <v>233060</v>
      </c>
      <c r="F982" s="7">
        <v>0</v>
      </c>
      <c r="G982" s="7">
        <v>601980</v>
      </c>
      <c r="H982" s="8">
        <v>0</v>
      </c>
      <c r="I982" s="8">
        <v>1</v>
      </c>
      <c r="J982" s="8">
        <v>0</v>
      </c>
      <c r="K982" s="8">
        <v>3</v>
      </c>
      <c r="L982" s="8">
        <v>0</v>
      </c>
      <c r="M982" s="8">
        <v>3</v>
      </c>
    </row>
    <row r="983" spans="1:13" customFormat="1" x14ac:dyDescent="0.2">
      <c r="A983" t="s">
        <v>53</v>
      </c>
      <c r="B983" s="7">
        <v>0</v>
      </c>
      <c r="C983" s="7">
        <v>0</v>
      </c>
      <c r="D983" s="7">
        <v>37693</v>
      </c>
      <c r="E983" s="7">
        <v>232880</v>
      </c>
      <c r="F983" s="7">
        <v>73551</v>
      </c>
      <c r="G983" s="7">
        <v>179940</v>
      </c>
      <c r="H983" s="8">
        <v>0</v>
      </c>
      <c r="I983" s="8">
        <v>0</v>
      </c>
      <c r="J983" s="8">
        <v>1</v>
      </c>
      <c r="K983" s="8">
        <v>9</v>
      </c>
      <c r="L983" s="8">
        <v>3</v>
      </c>
      <c r="M983" s="8">
        <v>4</v>
      </c>
    </row>
    <row r="984" spans="1:13" customFormat="1" x14ac:dyDescent="0.2">
      <c r="A984" t="s">
        <v>1007</v>
      </c>
      <c r="B984" s="7">
        <v>0</v>
      </c>
      <c r="C984" s="7">
        <v>134300</v>
      </c>
      <c r="D984" s="7">
        <v>221050</v>
      </c>
      <c r="E984" s="7">
        <v>232830</v>
      </c>
      <c r="F984" s="7">
        <v>336070</v>
      </c>
      <c r="G984" s="7">
        <v>360500</v>
      </c>
      <c r="H984" s="8">
        <v>0</v>
      </c>
      <c r="I984" s="8">
        <v>1</v>
      </c>
      <c r="J984" s="8">
        <v>1</v>
      </c>
      <c r="K984" s="8">
        <v>1</v>
      </c>
      <c r="L984" s="8">
        <v>3</v>
      </c>
      <c r="M984" s="8">
        <v>1</v>
      </c>
    </row>
    <row r="985" spans="1:13" customFormat="1" x14ac:dyDescent="0.2">
      <c r="A985" t="s">
        <v>135</v>
      </c>
      <c r="B985" s="7">
        <v>0</v>
      </c>
      <c r="C985" s="7">
        <v>0</v>
      </c>
      <c r="D985" s="7">
        <v>46657</v>
      </c>
      <c r="E985" s="7">
        <v>231970</v>
      </c>
      <c r="F985" s="7">
        <v>88733</v>
      </c>
      <c r="G985" s="7">
        <v>72653</v>
      </c>
      <c r="H985" s="8">
        <v>0</v>
      </c>
      <c r="I985" s="8">
        <v>0</v>
      </c>
      <c r="J985" s="8">
        <v>1</v>
      </c>
      <c r="K985" s="8">
        <v>3</v>
      </c>
      <c r="L985" s="8">
        <v>0</v>
      </c>
      <c r="M985" s="8">
        <v>1</v>
      </c>
    </row>
    <row r="986" spans="1:13" customFormat="1" x14ac:dyDescent="0.2">
      <c r="A986" t="s">
        <v>1003</v>
      </c>
      <c r="B986" s="7">
        <v>0</v>
      </c>
      <c r="C986" s="7">
        <v>167870</v>
      </c>
      <c r="D986" s="7">
        <v>0</v>
      </c>
      <c r="E986" s="7">
        <v>231040</v>
      </c>
      <c r="F986" s="7">
        <v>0</v>
      </c>
      <c r="G986" s="7">
        <v>1001900</v>
      </c>
      <c r="H986" s="8">
        <v>0</v>
      </c>
      <c r="I986" s="8">
        <v>1</v>
      </c>
      <c r="J986" s="8">
        <v>0</v>
      </c>
      <c r="K986" s="8">
        <v>1</v>
      </c>
      <c r="L986" s="8">
        <v>0</v>
      </c>
      <c r="M986" s="8">
        <v>2</v>
      </c>
    </row>
    <row r="987" spans="1:13" customFormat="1" x14ac:dyDescent="0.2">
      <c r="A987" t="s">
        <v>1151</v>
      </c>
      <c r="B987" s="7">
        <v>0</v>
      </c>
      <c r="C987" s="7">
        <v>0</v>
      </c>
      <c r="D987" s="7">
        <v>0</v>
      </c>
      <c r="E987" s="7">
        <v>230940</v>
      </c>
      <c r="F987" s="7">
        <v>0</v>
      </c>
      <c r="G987" s="7">
        <v>0</v>
      </c>
      <c r="H987" s="8">
        <v>0</v>
      </c>
      <c r="I987" s="8">
        <v>0</v>
      </c>
      <c r="J987" s="8">
        <v>0</v>
      </c>
      <c r="K987" s="8">
        <v>2</v>
      </c>
      <c r="L987" s="8">
        <v>0</v>
      </c>
      <c r="M987" s="8">
        <v>0</v>
      </c>
    </row>
    <row r="988" spans="1:13" customFormat="1" x14ac:dyDescent="0.2">
      <c r="A988" t="s">
        <v>1083</v>
      </c>
      <c r="B988" s="7">
        <v>105390</v>
      </c>
      <c r="C988" s="7">
        <v>0</v>
      </c>
      <c r="D988" s="7">
        <v>0</v>
      </c>
      <c r="E988" s="7">
        <v>230390</v>
      </c>
      <c r="F988" s="7">
        <v>0</v>
      </c>
      <c r="G988" s="7">
        <v>179900</v>
      </c>
      <c r="H988" s="8">
        <v>1</v>
      </c>
      <c r="I988" s="8">
        <v>0</v>
      </c>
      <c r="J988" s="8">
        <v>0</v>
      </c>
      <c r="K988" s="8">
        <v>1</v>
      </c>
      <c r="L988" s="8">
        <v>1</v>
      </c>
      <c r="M988" s="8">
        <v>1</v>
      </c>
    </row>
    <row r="989" spans="1:13" customFormat="1" x14ac:dyDescent="0.2">
      <c r="A989" t="s">
        <v>273</v>
      </c>
      <c r="B989" s="7">
        <v>0</v>
      </c>
      <c r="C989" s="7">
        <v>237430</v>
      </c>
      <c r="D989" s="7">
        <v>0</v>
      </c>
      <c r="E989" s="7">
        <v>230000</v>
      </c>
      <c r="F989" s="7">
        <v>249450</v>
      </c>
      <c r="G989" s="7">
        <v>229110</v>
      </c>
      <c r="H989" s="8">
        <v>0</v>
      </c>
      <c r="I989" s="8">
        <v>3</v>
      </c>
      <c r="J989" s="8">
        <v>0</v>
      </c>
      <c r="K989" s="8">
        <v>2</v>
      </c>
      <c r="L989" s="8">
        <v>2</v>
      </c>
      <c r="M989" s="8">
        <v>1</v>
      </c>
    </row>
    <row r="990" spans="1:13" customFormat="1" x14ac:dyDescent="0.2">
      <c r="A990" t="s">
        <v>1084</v>
      </c>
      <c r="B990" s="7">
        <v>150410</v>
      </c>
      <c r="C990" s="7">
        <v>0</v>
      </c>
      <c r="D990" s="7">
        <v>0</v>
      </c>
      <c r="E990" s="7">
        <v>229460</v>
      </c>
      <c r="F990" s="7">
        <v>25501</v>
      </c>
      <c r="G990" s="7">
        <v>240280</v>
      </c>
      <c r="H990" s="8">
        <v>3</v>
      </c>
      <c r="I990" s="8">
        <v>0</v>
      </c>
      <c r="J990" s="8">
        <v>0</v>
      </c>
      <c r="K990" s="8">
        <v>8</v>
      </c>
      <c r="L990" s="8">
        <v>1</v>
      </c>
      <c r="M990" s="8">
        <v>4</v>
      </c>
    </row>
    <row r="991" spans="1:13" customFormat="1" x14ac:dyDescent="0.2">
      <c r="A991" t="s">
        <v>1079</v>
      </c>
      <c r="B991" s="7">
        <v>122780</v>
      </c>
      <c r="C991" s="7">
        <v>0</v>
      </c>
      <c r="D991" s="7">
        <v>0</v>
      </c>
      <c r="E991" s="7">
        <v>229130</v>
      </c>
      <c r="F991" s="7">
        <v>388160</v>
      </c>
      <c r="G991" s="7">
        <v>0</v>
      </c>
      <c r="H991" s="8">
        <v>1</v>
      </c>
      <c r="I991" s="8">
        <v>0</v>
      </c>
      <c r="J991" s="8">
        <v>0</v>
      </c>
      <c r="K991" s="8">
        <v>3</v>
      </c>
      <c r="L991" s="8">
        <v>1</v>
      </c>
      <c r="M991" s="8">
        <v>1</v>
      </c>
    </row>
    <row r="992" spans="1:13" customFormat="1" x14ac:dyDescent="0.2">
      <c r="A992" t="s">
        <v>1257</v>
      </c>
      <c r="B992" s="7">
        <v>0</v>
      </c>
      <c r="C992" s="7">
        <v>0</v>
      </c>
      <c r="D992" s="7">
        <v>0</v>
      </c>
      <c r="E992" s="7">
        <v>227370</v>
      </c>
      <c r="F992" s="7">
        <v>0</v>
      </c>
      <c r="G992" s="7">
        <v>0</v>
      </c>
      <c r="H992" s="8">
        <v>0</v>
      </c>
      <c r="I992" s="8">
        <v>0</v>
      </c>
      <c r="J992" s="8">
        <v>0</v>
      </c>
      <c r="K992" s="8">
        <v>3</v>
      </c>
      <c r="L992" s="8">
        <v>0</v>
      </c>
      <c r="M992" s="8">
        <v>0</v>
      </c>
    </row>
    <row r="993" spans="1:13" customFormat="1" x14ac:dyDescent="0.2">
      <c r="A993" t="s">
        <v>38</v>
      </c>
      <c r="B993" s="7">
        <v>0</v>
      </c>
      <c r="C993" s="7">
        <v>24540</v>
      </c>
      <c r="D993" s="7">
        <v>0</v>
      </c>
      <c r="E993" s="7">
        <v>227120</v>
      </c>
      <c r="F993" s="7">
        <v>99601</v>
      </c>
      <c r="G993" s="7">
        <v>726160</v>
      </c>
      <c r="H993" s="8">
        <v>0</v>
      </c>
      <c r="I993" s="8">
        <v>0</v>
      </c>
      <c r="J993" s="8">
        <v>0</v>
      </c>
      <c r="K993" s="8">
        <v>4</v>
      </c>
      <c r="L993" s="8">
        <v>1</v>
      </c>
      <c r="M993" s="8">
        <v>2</v>
      </c>
    </row>
    <row r="994" spans="1:13" customFormat="1" x14ac:dyDescent="0.2">
      <c r="A994" t="s">
        <v>825</v>
      </c>
      <c r="B994" s="7">
        <v>0</v>
      </c>
      <c r="C994" s="7">
        <v>392030</v>
      </c>
      <c r="D994" s="7">
        <v>622150</v>
      </c>
      <c r="E994" s="7">
        <v>227000</v>
      </c>
      <c r="F994" s="7">
        <v>1467300</v>
      </c>
      <c r="G994" s="7">
        <v>1011300</v>
      </c>
      <c r="H994" s="8">
        <v>0</v>
      </c>
      <c r="I994" s="8">
        <v>3</v>
      </c>
      <c r="J994" s="8">
        <v>3</v>
      </c>
      <c r="K994" s="8">
        <v>1</v>
      </c>
      <c r="L994" s="8">
        <v>1</v>
      </c>
      <c r="M994" s="8">
        <v>4</v>
      </c>
    </row>
    <row r="995" spans="1:13" customFormat="1" x14ac:dyDescent="0.2">
      <c r="A995" t="s">
        <v>1213</v>
      </c>
      <c r="B995" s="7">
        <v>0</v>
      </c>
      <c r="C995" s="7">
        <v>0</v>
      </c>
      <c r="D995" s="7">
        <v>0</v>
      </c>
      <c r="E995" s="7">
        <v>226300</v>
      </c>
      <c r="F995" s="7">
        <v>0</v>
      </c>
      <c r="G995" s="7">
        <v>0</v>
      </c>
      <c r="H995" s="8">
        <v>0</v>
      </c>
      <c r="I995" s="8">
        <v>0</v>
      </c>
      <c r="J995" s="8">
        <v>0</v>
      </c>
      <c r="K995" s="8">
        <v>1</v>
      </c>
      <c r="L995" s="8">
        <v>0</v>
      </c>
      <c r="M995" s="8">
        <v>0</v>
      </c>
    </row>
    <row r="996" spans="1:13" customFormat="1" x14ac:dyDescent="0.2">
      <c r="A996" t="s">
        <v>95</v>
      </c>
      <c r="B996" s="7">
        <v>0</v>
      </c>
      <c r="C996" s="7">
        <v>27467</v>
      </c>
      <c r="D996" s="7">
        <v>32038</v>
      </c>
      <c r="E996" s="7">
        <v>226240</v>
      </c>
      <c r="F996" s="7">
        <v>67206</v>
      </c>
      <c r="G996" s="7">
        <v>225990</v>
      </c>
      <c r="H996" s="8">
        <v>0</v>
      </c>
      <c r="I996" s="8">
        <v>1</v>
      </c>
      <c r="J996" s="8">
        <v>1</v>
      </c>
      <c r="K996" s="8">
        <v>7</v>
      </c>
      <c r="L996" s="8">
        <v>1</v>
      </c>
      <c r="M996" s="8">
        <v>4</v>
      </c>
    </row>
    <row r="997" spans="1:13" customFormat="1" x14ac:dyDescent="0.2">
      <c r="A997" t="s">
        <v>283</v>
      </c>
      <c r="B997" s="7">
        <v>0</v>
      </c>
      <c r="C997" s="7">
        <v>0</v>
      </c>
      <c r="D997" s="7">
        <v>38097</v>
      </c>
      <c r="E997" s="7">
        <v>225360</v>
      </c>
      <c r="F997" s="7">
        <v>0</v>
      </c>
      <c r="G997" s="7">
        <v>121850</v>
      </c>
      <c r="H997" s="8">
        <v>0</v>
      </c>
      <c r="I997" s="8">
        <v>0</v>
      </c>
      <c r="J997" s="8">
        <v>1</v>
      </c>
      <c r="K997" s="8">
        <v>5</v>
      </c>
      <c r="L997" s="8">
        <v>0</v>
      </c>
      <c r="M997" s="8">
        <v>1</v>
      </c>
    </row>
    <row r="998" spans="1:13" customFormat="1" x14ac:dyDescent="0.2">
      <c r="A998" t="s">
        <v>1185</v>
      </c>
      <c r="B998" s="7">
        <v>62891</v>
      </c>
      <c r="C998" s="7">
        <v>0</v>
      </c>
      <c r="D998" s="7">
        <v>0</v>
      </c>
      <c r="E998" s="7">
        <v>224210</v>
      </c>
      <c r="F998" s="7">
        <v>0</v>
      </c>
      <c r="G998" s="7">
        <v>0</v>
      </c>
      <c r="H998" s="8">
        <v>2</v>
      </c>
      <c r="I998" s="8">
        <v>0</v>
      </c>
      <c r="J998" s="8">
        <v>0</v>
      </c>
      <c r="K998" s="8">
        <v>2</v>
      </c>
      <c r="L998" s="8">
        <v>0</v>
      </c>
      <c r="M998" s="8">
        <v>0</v>
      </c>
    </row>
    <row r="999" spans="1:13" customFormat="1" x14ac:dyDescent="0.2">
      <c r="A999" t="s">
        <v>1096</v>
      </c>
      <c r="B999" s="7">
        <v>22706</v>
      </c>
      <c r="C999" s="7">
        <v>0</v>
      </c>
      <c r="D999" s="7">
        <v>48624</v>
      </c>
      <c r="E999" s="7">
        <v>223480</v>
      </c>
      <c r="F999" s="7">
        <v>56573</v>
      </c>
      <c r="G999" s="7">
        <v>145240</v>
      </c>
      <c r="H999" s="8">
        <v>2</v>
      </c>
      <c r="I999" s="8">
        <v>0</v>
      </c>
      <c r="J999" s="8">
        <v>1</v>
      </c>
      <c r="K999" s="8">
        <v>2</v>
      </c>
      <c r="L999" s="8">
        <v>2</v>
      </c>
      <c r="M999" s="8">
        <v>1</v>
      </c>
    </row>
    <row r="1000" spans="1:13" customFormat="1" x14ac:dyDescent="0.2">
      <c r="A1000" t="s">
        <v>1149</v>
      </c>
      <c r="B1000" s="7">
        <v>9882</v>
      </c>
      <c r="C1000" s="7">
        <v>16262</v>
      </c>
      <c r="D1000" s="7">
        <v>0</v>
      </c>
      <c r="E1000" s="7">
        <v>223080</v>
      </c>
      <c r="F1000" s="7">
        <v>0</v>
      </c>
      <c r="G1000" s="7">
        <v>0</v>
      </c>
      <c r="H1000" s="8">
        <v>1</v>
      </c>
      <c r="I1000" s="8">
        <v>2</v>
      </c>
      <c r="J1000" s="8">
        <v>0</v>
      </c>
      <c r="K1000" s="8">
        <v>6</v>
      </c>
      <c r="L1000" s="8">
        <v>0</v>
      </c>
      <c r="M1000" s="8">
        <v>0</v>
      </c>
    </row>
    <row r="1001" spans="1:13" customFormat="1" x14ac:dyDescent="0.2">
      <c r="A1001" t="s">
        <v>1251</v>
      </c>
      <c r="B1001" s="7">
        <v>0</v>
      </c>
      <c r="C1001" s="7">
        <v>0</v>
      </c>
      <c r="D1001" s="7">
        <v>0</v>
      </c>
      <c r="E1001" s="7">
        <v>223000</v>
      </c>
      <c r="F1001" s="7">
        <v>0</v>
      </c>
      <c r="G1001" s="7">
        <v>0</v>
      </c>
      <c r="H1001" s="8">
        <v>0</v>
      </c>
      <c r="I1001" s="8">
        <v>0</v>
      </c>
      <c r="J1001" s="8">
        <v>0</v>
      </c>
      <c r="K1001" s="8">
        <v>2</v>
      </c>
      <c r="L1001" s="8">
        <v>0</v>
      </c>
      <c r="M1001" s="8">
        <v>0</v>
      </c>
    </row>
    <row r="1002" spans="1:13" customFormat="1" x14ac:dyDescent="0.2">
      <c r="A1002" t="s">
        <v>1259</v>
      </c>
      <c r="B1002" s="7">
        <v>0</v>
      </c>
      <c r="C1002" s="7">
        <v>0</v>
      </c>
      <c r="D1002" s="7">
        <v>0</v>
      </c>
      <c r="E1002" s="7">
        <v>222630</v>
      </c>
      <c r="F1002" s="7">
        <v>0</v>
      </c>
      <c r="G1002" s="7">
        <v>0</v>
      </c>
      <c r="H1002" s="8">
        <v>0</v>
      </c>
      <c r="I1002" s="8">
        <v>0</v>
      </c>
      <c r="J1002" s="8">
        <v>0</v>
      </c>
      <c r="K1002" s="8">
        <v>3</v>
      </c>
      <c r="L1002" s="8">
        <v>0</v>
      </c>
      <c r="M1002" s="8">
        <v>0</v>
      </c>
    </row>
    <row r="1003" spans="1:13" customFormat="1" x14ac:dyDescent="0.2">
      <c r="A1003" t="s">
        <v>1260</v>
      </c>
      <c r="B1003" s="7">
        <v>0</v>
      </c>
      <c r="C1003" s="7">
        <v>0</v>
      </c>
      <c r="D1003" s="7">
        <v>0</v>
      </c>
      <c r="E1003" s="7">
        <v>221870</v>
      </c>
      <c r="F1003" s="7">
        <v>0</v>
      </c>
      <c r="G1003" s="7">
        <v>0</v>
      </c>
      <c r="H1003" s="8">
        <v>0</v>
      </c>
      <c r="I1003" s="8">
        <v>0</v>
      </c>
      <c r="J1003" s="8">
        <v>0</v>
      </c>
      <c r="K1003" s="8">
        <v>3</v>
      </c>
      <c r="L1003" s="8">
        <v>0</v>
      </c>
      <c r="M1003" s="8">
        <v>0</v>
      </c>
    </row>
    <row r="1004" spans="1:13" customFormat="1" x14ac:dyDescent="0.2">
      <c r="A1004" t="s">
        <v>87</v>
      </c>
      <c r="B1004" s="7">
        <v>0</v>
      </c>
      <c r="C1004" s="7">
        <v>0</v>
      </c>
      <c r="D1004" s="7">
        <v>0</v>
      </c>
      <c r="E1004" s="7">
        <v>221530</v>
      </c>
      <c r="F1004" s="7">
        <v>0</v>
      </c>
      <c r="G1004" s="7">
        <v>695620</v>
      </c>
      <c r="H1004" s="8">
        <v>0</v>
      </c>
      <c r="I1004" s="8">
        <v>0</v>
      </c>
      <c r="J1004" s="8">
        <v>0</v>
      </c>
      <c r="K1004" s="8">
        <v>2</v>
      </c>
      <c r="L1004" s="8">
        <v>0</v>
      </c>
      <c r="M1004" s="8">
        <v>3</v>
      </c>
    </row>
    <row r="1005" spans="1:13" customFormat="1" x14ac:dyDescent="0.2">
      <c r="A1005" t="s">
        <v>1051</v>
      </c>
      <c r="B1005" s="7">
        <v>0</v>
      </c>
      <c r="C1005" s="7">
        <v>0</v>
      </c>
      <c r="D1005" s="7">
        <v>496090</v>
      </c>
      <c r="E1005" s="7">
        <v>221380</v>
      </c>
      <c r="F1005" s="7">
        <v>0</v>
      </c>
      <c r="G1005" s="7">
        <v>339150</v>
      </c>
      <c r="H1005" s="8">
        <v>0</v>
      </c>
      <c r="I1005" s="8">
        <v>0</v>
      </c>
      <c r="J1005" s="8">
        <v>1</v>
      </c>
      <c r="K1005" s="8">
        <v>2</v>
      </c>
      <c r="L1005" s="8">
        <v>0</v>
      </c>
      <c r="M1005" s="8">
        <v>1</v>
      </c>
    </row>
    <row r="1006" spans="1:13" customFormat="1" x14ac:dyDescent="0.2">
      <c r="A1006" s="5" t="s">
        <v>1367</v>
      </c>
      <c r="B1006" s="7">
        <v>50971</v>
      </c>
      <c r="C1006" s="7">
        <v>38177</v>
      </c>
      <c r="D1006" s="7">
        <v>205670</v>
      </c>
      <c r="E1006" s="7">
        <v>220690</v>
      </c>
      <c r="F1006" s="7">
        <v>66432</v>
      </c>
      <c r="G1006" s="7">
        <v>126470</v>
      </c>
      <c r="H1006" s="8">
        <v>1</v>
      </c>
      <c r="I1006" s="8">
        <v>0</v>
      </c>
      <c r="J1006" s="8">
        <v>1</v>
      </c>
      <c r="K1006" s="8">
        <v>3</v>
      </c>
      <c r="L1006" s="8">
        <v>1</v>
      </c>
      <c r="M1006" s="8">
        <v>0</v>
      </c>
    </row>
    <row r="1007" spans="1:13" customFormat="1" x14ac:dyDescent="0.2">
      <c r="A1007" t="s">
        <v>1214</v>
      </c>
      <c r="B1007" s="7">
        <v>0</v>
      </c>
      <c r="C1007" s="7">
        <v>0</v>
      </c>
      <c r="D1007" s="7">
        <v>42547</v>
      </c>
      <c r="E1007" s="7">
        <v>219280</v>
      </c>
      <c r="F1007" s="7">
        <v>0</v>
      </c>
      <c r="G1007" s="7">
        <v>70041</v>
      </c>
      <c r="H1007" s="8">
        <v>0</v>
      </c>
      <c r="I1007" s="8">
        <v>0</v>
      </c>
      <c r="J1007" s="8">
        <v>1</v>
      </c>
      <c r="K1007" s="8">
        <v>3</v>
      </c>
      <c r="L1007" s="8">
        <v>0</v>
      </c>
      <c r="M1007" s="8">
        <v>1</v>
      </c>
    </row>
    <row r="1008" spans="1:13" customFormat="1" x14ac:dyDescent="0.2">
      <c r="A1008" t="s">
        <v>1261</v>
      </c>
      <c r="B1008" s="7">
        <v>0</v>
      </c>
      <c r="C1008" s="7">
        <v>0</v>
      </c>
      <c r="D1008" s="7">
        <v>0</v>
      </c>
      <c r="E1008" s="7">
        <v>219090</v>
      </c>
      <c r="F1008" s="7">
        <v>0</v>
      </c>
      <c r="G1008" s="7">
        <v>0</v>
      </c>
      <c r="H1008" s="8">
        <v>0</v>
      </c>
      <c r="I1008" s="8">
        <v>0</v>
      </c>
      <c r="J1008" s="8">
        <v>0</v>
      </c>
      <c r="K1008" s="8">
        <v>2</v>
      </c>
      <c r="L1008" s="8">
        <v>0</v>
      </c>
      <c r="M1008" s="8">
        <v>0</v>
      </c>
    </row>
    <row r="1009" spans="1:13" customFormat="1" x14ac:dyDescent="0.2">
      <c r="A1009" t="s">
        <v>151</v>
      </c>
      <c r="B1009" s="7">
        <v>0</v>
      </c>
      <c r="C1009" s="7">
        <v>0</v>
      </c>
      <c r="D1009" s="7">
        <v>0</v>
      </c>
      <c r="E1009" s="7">
        <v>217150</v>
      </c>
      <c r="F1009" s="7">
        <v>0</v>
      </c>
      <c r="G1009" s="7">
        <v>87986</v>
      </c>
      <c r="H1009" s="8">
        <v>0</v>
      </c>
      <c r="I1009" s="8">
        <v>0</v>
      </c>
      <c r="J1009" s="8">
        <v>0</v>
      </c>
      <c r="K1009" s="8">
        <v>3</v>
      </c>
      <c r="L1009" s="8">
        <v>0</v>
      </c>
      <c r="M1009" s="8">
        <v>1</v>
      </c>
    </row>
    <row r="1010" spans="1:13" customFormat="1" x14ac:dyDescent="0.2">
      <c r="A1010" t="s">
        <v>1094</v>
      </c>
      <c r="B1010" s="7">
        <v>0</v>
      </c>
      <c r="C1010" s="7">
        <v>95678</v>
      </c>
      <c r="D1010" s="7">
        <v>0</v>
      </c>
      <c r="E1010" s="7">
        <v>216300</v>
      </c>
      <c r="F1010" s="7">
        <v>199370</v>
      </c>
      <c r="G1010" s="7">
        <v>0</v>
      </c>
      <c r="H1010" s="8">
        <v>0</v>
      </c>
      <c r="I1010" s="8">
        <v>1</v>
      </c>
      <c r="J1010" s="8">
        <v>0</v>
      </c>
      <c r="K1010" s="8">
        <v>1</v>
      </c>
      <c r="L1010" s="8">
        <v>1</v>
      </c>
      <c r="M1010" s="8">
        <v>0</v>
      </c>
    </row>
    <row r="1011" spans="1:13" customFormat="1" x14ac:dyDescent="0.2">
      <c r="A1011" t="s">
        <v>122</v>
      </c>
      <c r="B1011" s="7">
        <v>0</v>
      </c>
      <c r="C1011" s="7">
        <v>0</v>
      </c>
      <c r="D1011" s="7">
        <v>0</v>
      </c>
      <c r="E1011" s="7">
        <v>216290</v>
      </c>
      <c r="F1011" s="7">
        <v>76771</v>
      </c>
      <c r="G1011" s="7">
        <v>0</v>
      </c>
      <c r="H1011" s="8">
        <v>0</v>
      </c>
      <c r="I1011" s="8">
        <v>0</v>
      </c>
      <c r="J1011" s="8">
        <v>0</v>
      </c>
      <c r="K1011" s="8">
        <v>2</v>
      </c>
      <c r="L1011" s="8">
        <v>1</v>
      </c>
      <c r="M1011" s="8">
        <v>0</v>
      </c>
    </row>
    <row r="1012" spans="1:13" customFormat="1" x14ac:dyDescent="0.2">
      <c r="A1012" t="s">
        <v>1128</v>
      </c>
      <c r="B1012" s="7">
        <v>155680</v>
      </c>
      <c r="C1012" s="7">
        <v>0</v>
      </c>
      <c r="D1012" s="7">
        <v>0</v>
      </c>
      <c r="E1012" s="7">
        <v>214570</v>
      </c>
      <c r="F1012" s="7">
        <v>0</v>
      </c>
      <c r="G1012" s="7">
        <v>172260</v>
      </c>
      <c r="H1012" s="8">
        <v>4</v>
      </c>
      <c r="I1012" s="8">
        <v>0</v>
      </c>
      <c r="J1012" s="8">
        <v>0</v>
      </c>
      <c r="K1012" s="8">
        <v>4</v>
      </c>
      <c r="L1012" s="8">
        <v>0</v>
      </c>
      <c r="M1012" s="8">
        <v>1</v>
      </c>
    </row>
    <row r="1013" spans="1:13" customFormat="1" x14ac:dyDescent="0.2">
      <c r="A1013" t="s">
        <v>1200</v>
      </c>
      <c r="B1013" s="7">
        <v>0</v>
      </c>
      <c r="C1013" s="7">
        <v>0</v>
      </c>
      <c r="D1013" s="7">
        <v>49075</v>
      </c>
      <c r="E1013" s="7">
        <v>213300</v>
      </c>
      <c r="F1013" s="7">
        <v>0</v>
      </c>
      <c r="G1013" s="7">
        <v>61321</v>
      </c>
      <c r="H1013" s="8">
        <v>0</v>
      </c>
      <c r="I1013" s="8">
        <v>0</v>
      </c>
      <c r="J1013" s="8">
        <v>1</v>
      </c>
      <c r="K1013" s="8">
        <v>5</v>
      </c>
      <c r="L1013" s="8">
        <v>0</v>
      </c>
      <c r="M1013" s="8">
        <v>1</v>
      </c>
    </row>
    <row r="1014" spans="1:13" customFormat="1" x14ac:dyDescent="0.2">
      <c r="A1014" t="s">
        <v>1193</v>
      </c>
      <c r="B1014" s="7">
        <v>29294</v>
      </c>
      <c r="C1014" s="7">
        <v>0</v>
      </c>
      <c r="D1014" s="7">
        <v>0</v>
      </c>
      <c r="E1014" s="7">
        <v>213220</v>
      </c>
      <c r="F1014" s="7">
        <v>138660</v>
      </c>
      <c r="G1014" s="7">
        <v>0</v>
      </c>
      <c r="H1014" s="8">
        <v>2</v>
      </c>
      <c r="I1014" s="8">
        <v>0</v>
      </c>
      <c r="J1014" s="8">
        <v>0</v>
      </c>
      <c r="K1014" s="8">
        <v>6</v>
      </c>
      <c r="L1014" s="8">
        <v>4</v>
      </c>
      <c r="M1014" s="8">
        <v>0</v>
      </c>
    </row>
    <row r="1015" spans="1:13" customFormat="1" x14ac:dyDescent="0.2">
      <c r="A1015" t="s">
        <v>68</v>
      </c>
      <c r="B1015" s="7">
        <v>0</v>
      </c>
      <c r="C1015" s="7">
        <v>0</v>
      </c>
      <c r="D1015" s="7">
        <v>0</v>
      </c>
      <c r="E1015" s="7">
        <v>211560</v>
      </c>
      <c r="F1015" s="7">
        <v>164190</v>
      </c>
      <c r="G1015" s="7">
        <v>0</v>
      </c>
      <c r="H1015" s="8">
        <v>0</v>
      </c>
      <c r="I1015" s="8">
        <v>0</v>
      </c>
      <c r="J1015" s="8">
        <v>0</v>
      </c>
      <c r="K1015" s="8">
        <v>3</v>
      </c>
      <c r="L1015" s="8">
        <v>1</v>
      </c>
      <c r="M1015" s="8">
        <v>0</v>
      </c>
    </row>
    <row r="1016" spans="1:13" customFormat="1" x14ac:dyDescent="0.2">
      <c r="A1016" t="s">
        <v>62</v>
      </c>
      <c r="B1016" s="7">
        <v>0</v>
      </c>
      <c r="C1016" s="7">
        <v>0</v>
      </c>
      <c r="D1016" s="7">
        <v>0</v>
      </c>
      <c r="E1016" s="7">
        <v>210850</v>
      </c>
      <c r="F1016" s="7">
        <v>188580</v>
      </c>
      <c r="G1016" s="7">
        <v>0</v>
      </c>
      <c r="H1016" s="8">
        <v>0</v>
      </c>
      <c r="I1016" s="8">
        <v>0</v>
      </c>
      <c r="J1016" s="8">
        <v>0</v>
      </c>
      <c r="K1016" s="8">
        <v>2</v>
      </c>
      <c r="L1016" s="8">
        <v>3</v>
      </c>
      <c r="M1016" s="8">
        <v>0</v>
      </c>
    </row>
    <row r="1017" spans="1:13" customFormat="1" x14ac:dyDescent="0.2">
      <c r="A1017" t="s">
        <v>973</v>
      </c>
      <c r="B1017" s="7">
        <v>0</v>
      </c>
      <c r="C1017" s="7">
        <v>317710</v>
      </c>
      <c r="D1017" s="7">
        <v>310890</v>
      </c>
      <c r="E1017" s="7">
        <v>209790</v>
      </c>
      <c r="F1017" s="7">
        <v>312550</v>
      </c>
      <c r="G1017" s="7">
        <v>452560</v>
      </c>
      <c r="H1017" s="8">
        <v>0</v>
      </c>
      <c r="I1017" s="8">
        <v>3</v>
      </c>
      <c r="J1017" s="8">
        <v>1</v>
      </c>
      <c r="K1017" s="8">
        <v>2</v>
      </c>
      <c r="L1017" s="8">
        <v>3</v>
      </c>
      <c r="M1017" s="8">
        <v>2</v>
      </c>
    </row>
    <row r="1018" spans="1:13" customFormat="1" x14ac:dyDescent="0.2">
      <c r="A1018" s="5" t="s">
        <v>1368</v>
      </c>
      <c r="B1018" s="7">
        <v>0</v>
      </c>
      <c r="C1018" s="7">
        <v>0</v>
      </c>
      <c r="D1018" s="7">
        <v>140980</v>
      </c>
      <c r="E1018" s="7">
        <v>208440</v>
      </c>
      <c r="F1018" s="7">
        <v>0</v>
      </c>
      <c r="G1018" s="7">
        <v>211130</v>
      </c>
      <c r="H1018" s="8">
        <v>0</v>
      </c>
      <c r="I1018" s="8">
        <v>0</v>
      </c>
      <c r="J1018" s="8">
        <v>1</v>
      </c>
      <c r="K1018" s="8">
        <v>2</v>
      </c>
      <c r="L1018" s="8">
        <v>0</v>
      </c>
      <c r="M1018" s="8">
        <v>2</v>
      </c>
    </row>
    <row r="1019" spans="1:13" customFormat="1" x14ac:dyDescent="0.2">
      <c r="A1019" t="s">
        <v>1141</v>
      </c>
      <c r="B1019" s="7">
        <v>91671</v>
      </c>
      <c r="C1019" s="7">
        <v>0</v>
      </c>
      <c r="D1019" s="7">
        <v>0</v>
      </c>
      <c r="E1019" s="7">
        <v>206210</v>
      </c>
      <c r="F1019" s="7">
        <v>0</v>
      </c>
      <c r="G1019" s="7">
        <v>136350</v>
      </c>
      <c r="H1019" s="8">
        <v>2</v>
      </c>
      <c r="I1019" s="8">
        <v>0</v>
      </c>
      <c r="J1019" s="8">
        <v>0</v>
      </c>
      <c r="K1019" s="8">
        <v>1</v>
      </c>
      <c r="L1019" s="8">
        <v>0</v>
      </c>
      <c r="M1019" s="8">
        <v>1</v>
      </c>
    </row>
    <row r="1020" spans="1:13" customFormat="1" x14ac:dyDescent="0.2">
      <c r="A1020" t="s">
        <v>191</v>
      </c>
      <c r="B1020" s="7">
        <v>0</v>
      </c>
      <c r="C1020" s="7">
        <v>0</v>
      </c>
      <c r="D1020" s="7">
        <v>0</v>
      </c>
      <c r="E1020" s="7">
        <v>205650</v>
      </c>
      <c r="F1020" s="7">
        <v>0</v>
      </c>
      <c r="G1020" s="7">
        <v>55796</v>
      </c>
      <c r="H1020" s="8">
        <v>0</v>
      </c>
      <c r="I1020" s="8">
        <v>0</v>
      </c>
      <c r="J1020" s="8">
        <v>0</v>
      </c>
      <c r="K1020" s="8">
        <v>5</v>
      </c>
      <c r="L1020" s="8">
        <v>0</v>
      </c>
      <c r="M1020" s="8">
        <v>1</v>
      </c>
    </row>
    <row r="1021" spans="1:13" customFormat="1" x14ac:dyDescent="0.2">
      <c r="A1021" t="s">
        <v>1272</v>
      </c>
      <c r="B1021" s="7">
        <v>0</v>
      </c>
      <c r="C1021" s="7">
        <v>0</v>
      </c>
      <c r="D1021" s="7">
        <v>0</v>
      </c>
      <c r="E1021" s="7">
        <v>205530</v>
      </c>
      <c r="F1021" s="7">
        <v>0</v>
      </c>
      <c r="G1021" s="7">
        <v>0</v>
      </c>
      <c r="H1021" s="8">
        <v>0</v>
      </c>
      <c r="I1021" s="8">
        <v>0</v>
      </c>
      <c r="J1021" s="8">
        <v>0</v>
      </c>
      <c r="K1021" s="8">
        <v>2</v>
      </c>
      <c r="L1021" s="8">
        <v>0</v>
      </c>
      <c r="M1021" s="8">
        <v>0</v>
      </c>
    </row>
    <row r="1022" spans="1:13" customFormat="1" x14ac:dyDescent="0.2">
      <c r="A1022" t="s">
        <v>199</v>
      </c>
      <c r="B1022" s="7">
        <v>23885</v>
      </c>
      <c r="C1022" s="7">
        <v>49600</v>
      </c>
      <c r="D1022" s="7">
        <v>0</v>
      </c>
      <c r="E1022" s="7">
        <v>205210</v>
      </c>
      <c r="F1022" s="7">
        <v>215350</v>
      </c>
      <c r="G1022" s="7">
        <v>203740</v>
      </c>
      <c r="H1022" s="8">
        <v>1</v>
      </c>
      <c r="I1022" s="8">
        <v>1</v>
      </c>
      <c r="J1022" s="8">
        <v>0</v>
      </c>
      <c r="K1022" s="8">
        <v>6</v>
      </c>
      <c r="L1022" s="8">
        <v>3</v>
      </c>
      <c r="M1022" s="8">
        <v>3</v>
      </c>
    </row>
    <row r="1023" spans="1:13" customFormat="1" x14ac:dyDescent="0.2">
      <c r="A1023" t="s">
        <v>1194</v>
      </c>
      <c r="B1023" s="7">
        <v>46826</v>
      </c>
      <c r="C1023" s="7">
        <v>0</v>
      </c>
      <c r="D1023" s="7">
        <v>0</v>
      </c>
      <c r="E1023" s="7">
        <v>204990</v>
      </c>
      <c r="F1023" s="7">
        <v>0</v>
      </c>
      <c r="G1023" s="7">
        <v>54550</v>
      </c>
      <c r="H1023" s="8">
        <v>3</v>
      </c>
      <c r="I1023" s="8">
        <v>0</v>
      </c>
      <c r="J1023" s="8">
        <v>0</v>
      </c>
      <c r="K1023" s="8">
        <v>5</v>
      </c>
      <c r="L1023" s="8">
        <v>0</v>
      </c>
      <c r="M1023" s="8">
        <v>1</v>
      </c>
    </row>
    <row r="1024" spans="1:13" customFormat="1" x14ac:dyDescent="0.2">
      <c r="A1024" t="s">
        <v>1098</v>
      </c>
      <c r="B1024" s="7">
        <v>0</v>
      </c>
      <c r="C1024" s="7">
        <v>0</v>
      </c>
      <c r="D1024" s="7">
        <v>0</v>
      </c>
      <c r="E1024" s="7">
        <v>204770</v>
      </c>
      <c r="F1024" s="7">
        <v>0</v>
      </c>
      <c r="G1024" s="7">
        <v>0</v>
      </c>
      <c r="H1024" s="8">
        <v>0</v>
      </c>
      <c r="I1024" s="8">
        <v>0</v>
      </c>
      <c r="J1024" s="8">
        <v>0</v>
      </c>
      <c r="K1024" s="8">
        <v>1</v>
      </c>
      <c r="L1024" s="8">
        <v>0</v>
      </c>
      <c r="M1024" s="8">
        <v>0</v>
      </c>
    </row>
    <row r="1025" spans="1:13" customFormat="1" x14ac:dyDescent="0.2">
      <c r="A1025" t="s">
        <v>1085</v>
      </c>
      <c r="B1025" s="7">
        <v>164770</v>
      </c>
      <c r="C1025" s="7">
        <v>49264</v>
      </c>
      <c r="D1025" s="7">
        <v>101980</v>
      </c>
      <c r="E1025" s="7">
        <v>204540</v>
      </c>
      <c r="F1025" s="7">
        <v>0</v>
      </c>
      <c r="G1025" s="7">
        <v>127740</v>
      </c>
      <c r="H1025" s="8">
        <v>3</v>
      </c>
      <c r="I1025" s="8">
        <v>1</v>
      </c>
      <c r="J1025" s="8">
        <v>1</v>
      </c>
      <c r="K1025" s="8">
        <v>2</v>
      </c>
      <c r="L1025" s="8">
        <v>0</v>
      </c>
      <c r="M1025" s="8">
        <v>0</v>
      </c>
    </row>
    <row r="1026" spans="1:13" customFormat="1" x14ac:dyDescent="0.2">
      <c r="A1026" t="s">
        <v>1209</v>
      </c>
      <c r="B1026" s="7">
        <v>0</v>
      </c>
      <c r="C1026" s="7">
        <v>31775</v>
      </c>
      <c r="D1026" s="7">
        <v>53688</v>
      </c>
      <c r="E1026" s="7">
        <v>203790</v>
      </c>
      <c r="F1026" s="7">
        <v>26039</v>
      </c>
      <c r="G1026" s="7">
        <v>0</v>
      </c>
      <c r="H1026" s="8">
        <v>0</v>
      </c>
      <c r="I1026" s="8">
        <v>1</v>
      </c>
      <c r="J1026" s="8">
        <v>1</v>
      </c>
      <c r="K1026" s="8">
        <v>3</v>
      </c>
      <c r="L1026" s="8">
        <v>1</v>
      </c>
      <c r="M1026" s="8">
        <v>3</v>
      </c>
    </row>
    <row r="1027" spans="1:13" customFormat="1" x14ac:dyDescent="0.2">
      <c r="A1027" t="s">
        <v>892</v>
      </c>
      <c r="B1027" s="7">
        <v>65527</v>
      </c>
      <c r="C1027" s="7">
        <v>106720</v>
      </c>
      <c r="D1027" s="7">
        <v>207260</v>
      </c>
      <c r="E1027" s="7">
        <v>203510</v>
      </c>
      <c r="F1027" s="7">
        <v>137300</v>
      </c>
      <c r="G1027" s="7">
        <v>617960</v>
      </c>
      <c r="H1027" s="8">
        <v>2</v>
      </c>
      <c r="I1027" s="8">
        <v>0</v>
      </c>
      <c r="J1027" s="8">
        <v>1</v>
      </c>
      <c r="K1027" s="8">
        <v>1</v>
      </c>
      <c r="L1027" s="8">
        <v>1</v>
      </c>
      <c r="M1027" s="8">
        <v>2</v>
      </c>
    </row>
    <row r="1028" spans="1:13" customFormat="1" x14ac:dyDescent="0.2">
      <c r="A1028" t="s">
        <v>1206</v>
      </c>
      <c r="B1028" s="7">
        <v>0</v>
      </c>
      <c r="C1028" s="7">
        <v>61756</v>
      </c>
      <c r="D1028" s="7">
        <v>42302</v>
      </c>
      <c r="E1028" s="7">
        <v>203090</v>
      </c>
      <c r="F1028" s="7">
        <v>0</v>
      </c>
      <c r="G1028" s="7">
        <v>41556</v>
      </c>
      <c r="H1028" s="8">
        <v>0</v>
      </c>
      <c r="I1028" s="8">
        <v>1</v>
      </c>
      <c r="J1028" s="8">
        <v>0</v>
      </c>
      <c r="K1028" s="8">
        <v>1</v>
      </c>
      <c r="L1028" s="8">
        <v>0</v>
      </c>
      <c r="M1028" s="8">
        <v>1</v>
      </c>
    </row>
    <row r="1029" spans="1:13" customFormat="1" x14ac:dyDescent="0.2">
      <c r="A1029" t="s">
        <v>27</v>
      </c>
      <c r="B1029" s="7">
        <v>0</v>
      </c>
      <c r="C1029" s="7">
        <v>0</v>
      </c>
      <c r="D1029" s="7">
        <v>0</v>
      </c>
      <c r="E1029" s="7">
        <v>200170</v>
      </c>
      <c r="F1029" s="7">
        <v>526500</v>
      </c>
      <c r="G1029" s="7">
        <v>1177500</v>
      </c>
      <c r="H1029" s="8">
        <v>0</v>
      </c>
      <c r="I1029" s="8">
        <v>0</v>
      </c>
      <c r="J1029" s="8">
        <v>0</v>
      </c>
      <c r="K1029" s="8">
        <v>1</v>
      </c>
      <c r="L1029" s="8">
        <v>1</v>
      </c>
      <c r="M1029" s="8">
        <v>3</v>
      </c>
    </row>
    <row r="1030" spans="1:13" customFormat="1" x14ac:dyDescent="0.2">
      <c r="A1030" t="s">
        <v>77</v>
      </c>
      <c r="B1030" s="7">
        <v>0</v>
      </c>
      <c r="C1030" s="7">
        <v>0</v>
      </c>
      <c r="D1030" s="7">
        <v>0</v>
      </c>
      <c r="E1030" s="7">
        <v>198230</v>
      </c>
      <c r="F1030" s="7">
        <v>0</v>
      </c>
      <c r="G1030" s="7">
        <v>490710</v>
      </c>
      <c r="H1030" s="8">
        <v>0</v>
      </c>
      <c r="I1030" s="8">
        <v>0</v>
      </c>
      <c r="J1030" s="8">
        <v>0</v>
      </c>
      <c r="K1030" s="8">
        <v>2</v>
      </c>
      <c r="L1030" s="8">
        <v>0</v>
      </c>
      <c r="M1030" s="8">
        <v>2</v>
      </c>
    </row>
    <row r="1031" spans="1:13" customFormat="1" x14ac:dyDescent="0.2">
      <c r="A1031" t="s">
        <v>1279</v>
      </c>
      <c r="B1031" s="7">
        <v>0</v>
      </c>
      <c r="C1031" s="7">
        <v>0</v>
      </c>
      <c r="D1031" s="7">
        <v>0</v>
      </c>
      <c r="E1031" s="7">
        <v>197980</v>
      </c>
      <c r="F1031" s="7">
        <v>0</v>
      </c>
      <c r="G1031" s="7">
        <v>0</v>
      </c>
      <c r="H1031" s="8">
        <v>0</v>
      </c>
      <c r="I1031" s="8">
        <v>0</v>
      </c>
      <c r="J1031" s="8">
        <v>0</v>
      </c>
      <c r="K1031" s="8">
        <v>4</v>
      </c>
      <c r="L1031" s="8">
        <v>0</v>
      </c>
      <c r="M1031" s="8">
        <v>0</v>
      </c>
    </row>
    <row r="1032" spans="1:13" customFormat="1" x14ac:dyDescent="0.2">
      <c r="A1032" t="s">
        <v>1095</v>
      </c>
      <c r="B1032" s="7">
        <v>84587</v>
      </c>
      <c r="C1032" s="7">
        <v>18362</v>
      </c>
      <c r="D1032" s="7">
        <v>76459</v>
      </c>
      <c r="E1032" s="7">
        <v>197010</v>
      </c>
      <c r="F1032" s="7">
        <v>111620</v>
      </c>
      <c r="G1032" s="7">
        <v>131990</v>
      </c>
      <c r="H1032" s="8">
        <v>3</v>
      </c>
      <c r="I1032" s="8">
        <v>1</v>
      </c>
      <c r="J1032" s="8">
        <v>2</v>
      </c>
      <c r="K1032" s="8">
        <v>4</v>
      </c>
      <c r="L1032" s="8">
        <v>1</v>
      </c>
      <c r="M1032" s="8">
        <v>1</v>
      </c>
    </row>
    <row r="1033" spans="1:13" customFormat="1" x14ac:dyDescent="0.2">
      <c r="A1033" t="s">
        <v>1165</v>
      </c>
      <c r="B1033" s="7">
        <v>58384</v>
      </c>
      <c r="C1033" s="7">
        <v>0</v>
      </c>
      <c r="D1033" s="7">
        <v>0</v>
      </c>
      <c r="E1033" s="7">
        <v>196940</v>
      </c>
      <c r="F1033" s="7">
        <v>0</v>
      </c>
      <c r="G1033" s="7">
        <v>0</v>
      </c>
      <c r="H1033" s="8">
        <v>1</v>
      </c>
      <c r="I1033" s="8">
        <v>0</v>
      </c>
      <c r="J1033" s="8">
        <v>0</v>
      </c>
      <c r="K1033" s="8">
        <v>1</v>
      </c>
      <c r="L1033" s="8">
        <v>1</v>
      </c>
      <c r="M1033" s="8">
        <v>0</v>
      </c>
    </row>
    <row r="1034" spans="1:13" customFormat="1" x14ac:dyDescent="0.2">
      <c r="A1034" t="s">
        <v>1258</v>
      </c>
      <c r="B1034" s="7">
        <v>0</v>
      </c>
      <c r="C1034" s="7">
        <v>0</v>
      </c>
      <c r="D1034" s="7">
        <v>29976</v>
      </c>
      <c r="E1034" s="7">
        <v>195570</v>
      </c>
      <c r="F1034" s="7">
        <v>0</v>
      </c>
      <c r="G1034" s="7">
        <v>0</v>
      </c>
      <c r="H1034" s="8">
        <v>0</v>
      </c>
      <c r="I1034" s="8">
        <v>0</v>
      </c>
      <c r="J1034" s="8">
        <v>1</v>
      </c>
      <c r="K1034" s="8">
        <v>6</v>
      </c>
      <c r="L1034" s="8">
        <v>0</v>
      </c>
      <c r="M1034" s="8">
        <v>0</v>
      </c>
    </row>
    <row r="1035" spans="1:13" customFormat="1" x14ac:dyDescent="0.2">
      <c r="A1035" t="s">
        <v>1024</v>
      </c>
      <c r="B1035" s="7">
        <v>0</v>
      </c>
      <c r="C1035" s="7">
        <v>0</v>
      </c>
      <c r="D1035" s="7">
        <v>352840</v>
      </c>
      <c r="E1035" s="7">
        <v>195260</v>
      </c>
      <c r="F1035" s="7">
        <v>480630</v>
      </c>
      <c r="G1035" s="7">
        <v>179880</v>
      </c>
      <c r="H1035" s="8">
        <v>0</v>
      </c>
      <c r="I1035" s="8">
        <v>0</v>
      </c>
      <c r="J1035" s="8">
        <v>2</v>
      </c>
      <c r="K1035" s="8">
        <v>1</v>
      </c>
      <c r="L1035" s="8">
        <v>2</v>
      </c>
      <c r="M1035" s="8">
        <v>1</v>
      </c>
    </row>
    <row r="1036" spans="1:13" customFormat="1" x14ac:dyDescent="0.2">
      <c r="A1036" t="s">
        <v>1140</v>
      </c>
      <c r="B1036" s="7">
        <v>136890</v>
      </c>
      <c r="C1036" s="7">
        <v>0</v>
      </c>
      <c r="D1036" s="7">
        <v>0</v>
      </c>
      <c r="E1036" s="7">
        <v>194540</v>
      </c>
      <c r="F1036" s="7">
        <v>0</v>
      </c>
      <c r="G1036" s="7">
        <v>47671</v>
      </c>
      <c r="H1036" s="8">
        <v>4</v>
      </c>
      <c r="I1036" s="8">
        <v>0</v>
      </c>
      <c r="J1036" s="8">
        <v>0</v>
      </c>
      <c r="K1036" s="8">
        <v>3</v>
      </c>
      <c r="L1036" s="8">
        <v>0</v>
      </c>
      <c r="M1036" s="8">
        <v>1</v>
      </c>
    </row>
    <row r="1037" spans="1:13" customFormat="1" x14ac:dyDescent="0.2">
      <c r="A1037" t="s">
        <v>937</v>
      </c>
      <c r="B1037" s="7">
        <v>0</v>
      </c>
      <c r="C1037" s="7">
        <v>396690</v>
      </c>
      <c r="D1037" s="7">
        <v>172880</v>
      </c>
      <c r="E1037" s="7">
        <v>192880</v>
      </c>
      <c r="F1037" s="7">
        <v>113440</v>
      </c>
      <c r="G1037" s="7">
        <v>1018300</v>
      </c>
      <c r="H1037" s="8">
        <v>0</v>
      </c>
      <c r="I1037" s="8">
        <v>1</v>
      </c>
      <c r="J1037" s="8">
        <v>1</v>
      </c>
      <c r="K1037" s="8">
        <v>1</v>
      </c>
      <c r="L1037" s="8">
        <v>1</v>
      </c>
      <c r="M1037" s="8">
        <v>1</v>
      </c>
    </row>
    <row r="1038" spans="1:13" customFormat="1" x14ac:dyDescent="0.2">
      <c r="A1038" t="s">
        <v>1169</v>
      </c>
      <c r="B1038" s="7">
        <v>0</v>
      </c>
      <c r="C1038" s="7">
        <v>254670</v>
      </c>
      <c r="D1038" s="7">
        <v>0</v>
      </c>
      <c r="E1038" s="7">
        <v>192720</v>
      </c>
      <c r="F1038" s="7">
        <v>0</v>
      </c>
      <c r="G1038" s="7">
        <v>0</v>
      </c>
      <c r="H1038" s="8">
        <v>0</v>
      </c>
      <c r="I1038" s="8">
        <v>1</v>
      </c>
      <c r="J1038" s="8">
        <v>0</v>
      </c>
      <c r="K1038" s="8">
        <v>2</v>
      </c>
      <c r="L1038" s="8">
        <v>1</v>
      </c>
      <c r="M1038" s="8">
        <v>0</v>
      </c>
    </row>
    <row r="1039" spans="1:13" customFormat="1" x14ac:dyDescent="0.2">
      <c r="A1039" t="s">
        <v>976</v>
      </c>
      <c r="B1039" s="7">
        <v>0</v>
      </c>
      <c r="C1039" s="7">
        <v>268190</v>
      </c>
      <c r="D1039" s="7">
        <v>395020</v>
      </c>
      <c r="E1039" s="7">
        <v>192390</v>
      </c>
      <c r="F1039" s="7">
        <v>0</v>
      </c>
      <c r="G1039" s="7">
        <v>724550</v>
      </c>
      <c r="H1039" s="8">
        <v>0</v>
      </c>
      <c r="I1039" s="8">
        <v>1</v>
      </c>
      <c r="J1039" s="8">
        <v>1</v>
      </c>
      <c r="K1039" s="8">
        <v>1</v>
      </c>
      <c r="L1039" s="8">
        <v>0</v>
      </c>
      <c r="M1039" s="8">
        <v>2</v>
      </c>
    </row>
    <row r="1040" spans="1:13" customFormat="1" x14ac:dyDescent="0.2">
      <c r="A1040" t="s">
        <v>1123</v>
      </c>
      <c r="B1040" s="7">
        <v>39539</v>
      </c>
      <c r="C1040" s="7">
        <v>96066</v>
      </c>
      <c r="D1040" s="7">
        <v>95311</v>
      </c>
      <c r="E1040" s="7">
        <v>191720</v>
      </c>
      <c r="F1040" s="7">
        <v>88193</v>
      </c>
      <c r="G1040" s="7">
        <v>70123</v>
      </c>
      <c r="H1040" s="8">
        <v>6</v>
      </c>
      <c r="I1040" s="8">
        <v>2</v>
      </c>
      <c r="J1040" s="8">
        <v>2</v>
      </c>
      <c r="K1040" s="8">
        <v>11</v>
      </c>
      <c r="L1040" s="8">
        <v>1</v>
      </c>
      <c r="M1040" s="8">
        <v>1</v>
      </c>
    </row>
    <row r="1041" spans="1:13" customFormat="1" x14ac:dyDescent="0.2">
      <c r="A1041" t="s">
        <v>210</v>
      </c>
      <c r="B1041" s="7">
        <v>0</v>
      </c>
      <c r="C1041" s="7">
        <v>76668</v>
      </c>
      <c r="D1041" s="7">
        <v>101150</v>
      </c>
      <c r="E1041" s="7">
        <v>191470</v>
      </c>
      <c r="F1041" s="7">
        <v>164550</v>
      </c>
      <c r="G1041" s="7">
        <v>326220</v>
      </c>
      <c r="H1041" s="8">
        <v>0</v>
      </c>
      <c r="I1041" s="8">
        <v>1</v>
      </c>
      <c r="J1041" s="8">
        <v>1</v>
      </c>
      <c r="K1041" s="8">
        <v>2</v>
      </c>
      <c r="L1041" s="8">
        <v>1</v>
      </c>
      <c r="M1041" s="8">
        <v>2</v>
      </c>
    </row>
    <row r="1042" spans="1:13" customFormat="1" x14ac:dyDescent="0.2">
      <c r="A1042" t="s">
        <v>841</v>
      </c>
      <c r="B1042" s="7">
        <v>84859</v>
      </c>
      <c r="C1042" s="7">
        <v>0</v>
      </c>
      <c r="D1042" s="7">
        <v>0</v>
      </c>
      <c r="E1042" s="7">
        <v>190350</v>
      </c>
      <c r="F1042" s="7">
        <v>154300</v>
      </c>
      <c r="G1042" s="7">
        <v>352860</v>
      </c>
      <c r="H1042" s="8">
        <v>1</v>
      </c>
      <c r="I1042" s="8">
        <v>0</v>
      </c>
      <c r="J1042" s="8">
        <v>0</v>
      </c>
      <c r="K1042" s="8">
        <v>1</v>
      </c>
      <c r="L1042" s="8">
        <v>1</v>
      </c>
      <c r="M1042" s="8">
        <v>1</v>
      </c>
    </row>
    <row r="1043" spans="1:13" customFormat="1" x14ac:dyDescent="0.2">
      <c r="A1043" t="s">
        <v>1182</v>
      </c>
      <c r="B1043" s="7">
        <v>22485</v>
      </c>
      <c r="C1043" s="7">
        <v>44286</v>
      </c>
      <c r="D1043" s="7">
        <v>68534</v>
      </c>
      <c r="E1043" s="7">
        <v>188410</v>
      </c>
      <c r="F1043" s="7">
        <v>39739</v>
      </c>
      <c r="G1043" s="7">
        <v>44724</v>
      </c>
      <c r="H1043" s="8">
        <v>2</v>
      </c>
      <c r="I1043" s="8">
        <v>3</v>
      </c>
      <c r="J1043" s="8">
        <v>2</v>
      </c>
      <c r="K1043" s="8">
        <v>5</v>
      </c>
      <c r="L1043" s="8">
        <v>1</v>
      </c>
      <c r="M1043" s="8">
        <v>2</v>
      </c>
    </row>
    <row r="1044" spans="1:13" customFormat="1" x14ac:dyDescent="0.2">
      <c r="A1044" t="s">
        <v>21</v>
      </c>
      <c r="B1044" s="7">
        <v>0</v>
      </c>
      <c r="C1044" s="7">
        <v>0</v>
      </c>
      <c r="D1044" s="7">
        <v>0</v>
      </c>
      <c r="E1044" s="7">
        <v>188250</v>
      </c>
      <c r="F1044" s="7">
        <v>98054</v>
      </c>
      <c r="G1044" s="7">
        <v>111790</v>
      </c>
      <c r="H1044" s="8">
        <v>0</v>
      </c>
      <c r="I1044" s="8">
        <v>0</v>
      </c>
      <c r="J1044" s="8">
        <v>0</v>
      </c>
      <c r="K1044" s="8">
        <v>3</v>
      </c>
      <c r="L1044" s="8">
        <v>1</v>
      </c>
      <c r="M1044" s="8">
        <v>1</v>
      </c>
    </row>
    <row r="1045" spans="1:13" customFormat="1" x14ac:dyDescent="0.2">
      <c r="A1045" t="s">
        <v>1284</v>
      </c>
      <c r="B1045" s="7">
        <v>0</v>
      </c>
      <c r="C1045" s="7">
        <v>0</v>
      </c>
      <c r="D1045" s="7">
        <v>0</v>
      </c>
      <c r="E1045" s="7">
        <v>188220</v>
      </c>
      <c r="F1045" s="7">
        <v>0</v>
      </c>
      <c r="G1045" s="7">
        <v>0</v>
      </c>
      <c r="H1045" s="8">
        <v>0</v>
      </c>
      <c r="I1045" s="8">
        <v>0</v>
      </c>
      <c r="J1045" s="8">
        <v>0</v>
      </c>
      <c r="K1045" s="8">
        <v>2</v>
      </c>
      <c r="L1045" s="8">
        <v>0</v>
      </c>
      <c r="M1045" s="8">
        <v>0</v>
      </c>
    </row>
    <row r="1046" spans="1:13" customFormat="1" x14ac:dyDescent="0.2">
      <c r="A1046" t="s">
        <v>1145</v>
      </c>
      <c r="B1046" s="7">
        <v>65625</v>
      </c>
      <c r="C1046" s="7">
        <v>0</v>
      </c>
      <c r="D1046" s="7">
        <v>0</v>
      </c>
      <c r="E1046" s="7">
        <v>187640</v>
      </c>
      <c r="F1046" s="7">
        <v>0</v>
      </c>
      <c r="G1046" s="7">
        <v>45294</v>
      </c>
      <c r="H1046" s="8">
        <v>2</v>
      </c>
      <c r="I1046" s="8">
        <v>0</v>
      </c>
      <c r="J1046" s="8">
        <v>0</v>
      </c>
      <c r="K1046" s="8">
        <v>3</v>
      </c>
      <c r="L1046" s="8">
        <v>0</v>
      </c>
      <c r="M1046" s="8">
        <v>0</v>
      </c>
    </row>
    <row r="1047" spans="1:13" customFormat="1" x14ac:dyDescent="0.2">
      <c r="A1047" t="s">
        <v>1023</v>
      </c>
      <c r="B1047" s="7">
        <v>65048</v>
      </c>
      <c r="C1047" s="7">
        <v>152500</v>
      </c>
      <c r="D1047" s="7">
        <v>0</v>
      </c>
      <c r="E1047" s="7">
        <v>187560</v>
      </c>
      <c r="F1047" s="7">
        <v>83749</v>
      </c>
      <c r="G1047" s="7">
        <v>305730</v>
      </c>
      <c r="H1047" s="8">
        <v>1</v>
      </c>
      <c r="I1047" s="8">
        <v>1</v>
      </c>
      <c r="J1047" s="8">
        <v>0</v>
      </c>
      <c r="K1047" s="8">
        <v>1</v>
      </c>
      <c r="L1047" s="8">
        <v>1</v>
      </c>
      <c r="M1047" s="8">
        <v>1</v>
      </c>
    </row>
    <row r="1048" spans="1:13" customFormat="1" x14ac:dyDescent="0.2">
      <c r="A1048" t="s">
        <v>912</v>
      </c>
      <c r="B1048" s="7">
        <v>195530</v>
      </c>
      <c r="C1048" s="7">
        <v>0</v>
      </c>
      <c r="D1048" s="7">
        <v>80490</v>
      </c>
      <c r="E1048" s="7">
        <v>186780</v>
      </c>
      <c r="F1048" s="7">
        <v>0</v>
      </c>
      <c r="G1048" s="7">
        <v>219540</v>
      </c>
      <c r="H1048" s="8">
        <v>4</v>
      </c>
      <c r="I1048" s="8">
        <v>0</v>
      </c>
      <c r="J1048" s="8">
        <v>1</v>
      </c>
      <c r="K1048" s="8">
        <v>3</v>
      </c>
      <c r="L1048" s="8">
        <v>1</v>
      </c>
      <c r="M1048" s="8">
        <v>2</v>
      </c>
    </row>
    <row r="1049" spans="1:13" customFormat="1" x14ac:dyDescent="0.2">
      <c r="A1049" t="s">
        <v>1225</v>
      </c>
      <c r="B1049" s="7">
        <v>0</v>
      </c>
      <c r="C1049" s="7">
        <v>0</v>
      </c>
      <c r="D1049" s="7">
        <v>0</v>
      </c>
      <c r="E1049" s="7">
        <v>185550</v>
      </c>
      <c r="F1049" s="7">
        <v>0</v>
      </c>
      <c r="G1049" s="7">
        <v>0</v>
      </c>
      <c r="H1049" s="8">
        <v>0</v>
      </c>
      <c r="I1049" s="8">
        <v>0</v>
      </c>
      <c r="J1049" s="8">
        <v>0</v>
      </c>
      <c r="K1049" s="8">
        <v>3</v>
      </c>
      <c r="L1049" s="8">
        <v>0</v>
      </c>
      <c r="M1049" s="8">
        <v>0</v>
      </c>
    </row>
    <row r="1050" spans="1:13" customFormat="1" x14ac:dyDescent="0.2">
      <c r="A1050" t="s">
        <v>1229</v>
      </c>
      <c r="B1050" s="7">
        <v>0</v>
      </c>
      <c r="C1050" s="7">
        <v>60209</v>
      </c>
      <c r="D1050" s="7">
        <v>0</v>
      </c>
      <c r="E1050" s="7">
        <v>185290</v>
      </c>
      <c r="F1050" s="7">
        <v>0</v>
      </c>
      <c r="G1050" s="7">
        <v>0</v>
      </c>
      <c r="H1050" s="8">
        <v>0</v>
      </c>
      <c r="I1050" s="8">
        <v>1</v>
      </c>
      <c r="J1050" s="8">
        <v>0</v>
      </c>
      <c r="K1050" s="8">
        <v>2</v>
      </c>
      <c r="L1050" s="8">
        <v>0</v>
      </c>
      <c r="M1050" s="8">
        <v>0</v>
      </c>
    </row>
    <row r="1051" spans="1:13" customFormat="1" x14ac:dyDescent="0.2">
      <c r="A1051" t="s">
        <v>1202</v>
      </c>
      <c r="B1051" s="7">
        <v>0</v>
      </c>
      <c r="C1051" s="7">
        <v>0</v>
      </c>
      <c r="D1051" s="7">
        <v>54555</v>
      </c>
      <c r="E1051" s="7">
        <v>182770</v>
      </c>
      <c r="F1051" s="7">
        <v>0</v>
      </c>
      <c r="G1051" s="7">
        <v>123650</v>
      </c>
      <c r="H1051" s="8">
        <v>0</v>
      </c>
      <c r="I1051" s="8">
        <v>0</v>
      </c>
      <c r="J1051" s="8">
        <v>1</v>
      </c>
      <c r="K1051" s="8">
        <v>3</v>
      </c>
      <c r="L1051" s="8">
        <v>0</v>
      </c>
      <c r="M1051" s="8">
        <v>1</v>
      </c>
    </row>
    <row r="1052" spans="1:13" customFormat="1" x14ac:dyDescent="0.2">
      <c r="A1052" t="s">
        <v>1146</v>
      </c>
      <c r="B1052" s="7">
        <v>0</v>
      </c>
      <c r="C1052" s="7">
        <v>0</v>
      </c>
      <c r="D1052" s="7">
        <v>0</v>
      </c>
      <c r="E1052" s="7">
        <v>181780</v>
      </c>
      <c r="F1052" s="7">
        <v>163390</v>
      </c>
      <c r="G1052" s="7">
        <v>0</v>
      </c>
      <c r="H1052" s="8">
        <v>0</v>
      </c>
      <c r="I1052" s="8">
        <v>0</v>
      </c>
      <c r="J1052" s="8">
        <v>0</v>
      </c>
      <c r="K1052" s="8">
        <v>0</v>
      </c>
      <c r="L1052" s="8">
        <v>1</v>
      </c>
      <c r="M1052" s="8">
        <v>0</v>
      </c>
    </row>
    <row r="1053" spans="1:13" customFormat="1" x14ac:dyDescent="0.2">
      <c r="A1053" t="s">
        <v>17</v>
      </c>
      <c r="B1053" s="7">
        <v>0</v>
      </c>
      <c r="C1053" s="7">
        <v>0</v>
      </c>
      <c r="D1053" s="7">
        <v>0</v>
      </c>
      <c r="E1053" s="7">
        <v>181430</v>
      </c>
      <c r="F1053" s="7">
        <v>100830</v>
      </c>
      <c r="G1053" s="7">
        <v>391670</v>
      </c>
      <c r="H1053" s="8">
        <v>0</v>
      </c>
      <c r="I1053" s="8">
        <v>0</v>
      </c>
      <c r="J1053" s="8">
        <v>0</v>
      </c>
      <c r="K1053" s="8">
        <v>3</v>
      </c>
      <c r="L1053" s="8">
        <v>2</v>
      </c>
      <c r="M1053" s="8">
        <v>2</v>
      </c>
    </row>
    <row r="1054" spans="1:13" customFormat="1" x14ac:dyDescent="0.2">
      <c r="A1054" t="s">
        <v>137</v>
      </c>
      <c r="B1054" s="7">
        <v>0</v>
      </c>
      <c r="C1054" s="7">
        <v>0</v>
      </c>
      <c r="D1054" s="7">
        <v>54269</v>
      </c>
      <c r="E1054" s="7">
        <v>180770</v>
      </c>
      <c r="F1054" s="7">
        <v>86481</v>
      </c>
      <c r="G1054" s="7">
        <v>85980</v>
      </c>
      <c r="H1054" s="8">
        <v>0</v>
      </c>
      <c r="I1054" s="8">
        <v>0</v>
      </c>
      <c r="J1054" s="8">
        <v>1</v>
      </c>
      <c r="K1054" s="8">
        <v>3</v>
      </c>
      <c r="L1054" s="8">
        <v>1</v>
      </c>
      <c r="M1054" s="8">
        <v>1</v>
      </c>
    </row>
    <row r="1055" spans="1:13" customFormat="1" x14ac:dyDescent="0.2">
      <c r="A1055" t="s">
        <v>178</v>
      </c>
      <c r="B1055" s="7">
        <v>0</v>
      </c>
      <c r="C1055" s="7">
        <v>27375</v>
      </c>
      <c r="D1055" s="7">
        <v>53595</v>
      </c>
      <c r="E1055" s="7">
        <v>180340</v>
      </c>
      <c r="F1055" s="7">
        <v>96127</v>
      </c>
      <c r="G1055" s="7">
        <v>110810</v>
      </c>
      <c r="H1055" s="8">
        <v>0</v>
      </c>
      <c r="I1055" s="8">
        <v>1</v>
      </c>
      <c r="J1055" s="8">
        <v>1</v>
      </c>
      <c r="K1055" s="8">
        <v>8</v>
      </c>
      <c r="L1055" s="8">
        <v>4</v>
      </c>
      <c r="M1055" s="8">
        <v>3</v>
      </c>
    </row>
    <row r="1056" spans="1:13" customFormat="1" x14ac:dyDescent="0.2">
      <c r="A1056" t="s">
        <v>1266</v>
      </c>
      <c r="B1056" s="7">
        <v>0</v>
      </c>
      <c r="C1056" s="7">
        <v>0</v>
      </c>
      <c r="D1056" s="7">
        <v>0</v>
      </c>
      <c r="E1056" s="7">
        <v>179660</v>
      </c>
      <c r="F1056" s="7">
        <v>0</v>
      </c>
      <c r="G1056" s="7">
        <v>0</v>
      </c>
      <c r="H1056" s="8">
        <v>0</v>
      </c>
      <c r="I1056" s="8">
        <v>0</v>
      </c>
      <c r="J1056" s="8">
        <v>0</v>
      </c>
      <c r="K1056" s="8">
        <v>2</v>
      </c>
      <c r="L1056" s="8">
        <v>0</v>
      </c>
      <c r="M1056" s="8">
        <v>0</v>
      </c>
    </row>
    <row r="1057" spans="1:13" customFormat="1" x14ac:dyDescent="0.2">
      <c r="A1057" t="s">
        <v>1245</v>
      </c>
      <c r="B1057" s="7">
        <v>0</v>
      </c>
      <c r="C1057" s="7">
        <v>0</v>
      </c>
      <c r="D1057" s="7">
        <v>71479</v>
      </c>
      <c r="E1057" s="7">
        <v>179140</v>
      </c>
      <c r="F1057" s="7">
        <v>0</v>
      </c>
      <c r="G1057" s="7">
        <v>0</v>
      </c>
      <c r="H1057" s="8">
        <v>0</v>
      </c>
      <c r="I1057" s="8">
        <v>0</v>
      </c>
      <c r="J1057" s="8">
        <v>0</v>
      </c>
      <c r="K1057" s="8">
        <v>2</v>
      </c>
      <c r="L1057" s="8">
        <v>0</v>
      </c>
      <c r="M1057" s="8">
        <v>1</v>
      </c>
    </row>
    <row r="1058" spans="1:13" customFormat="1" x14ac:dyDescent="0.2">
      <c r="A1058" t="s">
        <v>23</v>
      </c>
      <c r="B1058" s="7">
        <v>0</v>
      </c>
      <c r="C1058" s="7">
        <v>0</v>
      </c>
      <c r="D1058" s="7">
        <v>0</v>
      </c>
      <c r="E1058" s="7">
        <v>178920</v>
      </c>
      <c r="F1058" s="7">
        <v>71262</v>
      </c>
      <c r="G1058" s="7">
        <v>131040</v>
      </c>
      <c r="H1058" s="8">
        <v>0</v>
      </c>
      <c r="I1058" s="8">
        <v>0</v>
      </c>
      <c r="J1058" s="8">
        <v>0</v>
      </c>
      <c r="K1058" s="8">
        <v>2</v>
      </c>
      <c r="L1058" s="8">
        <v>1</v>
      </c>
      <c r="M1058" s="8">
        <v>1</v>
      </c>
    </row>
    <row r="1059" spans="1:13" customFormat="1" x14ac:dyDescent="0.2">
      <c r="A1059" t="s">
        <v>86</v>
      </c>
      <c r="B1059" s="7">
        <v>0</v>
      </c>
      <c r="C1059" s="7">
        <v>0</v>
      </c>
      <c r="D1059" s="7">
        <v>0</v>
      </c>
      <c r="E1059" s="7">
        <v>178850</v>
      </c>
      <c r="F1059" s="7">
        <v>104240</v>
      </c>
      <c r="G1059" s="7">
        <v>1720400</v>
      </c>
      <c r="H1059" s="8">
        <v>0</v>
      </c>
      <c r="I1059" s="8">
        <v>0</v>
      </c>
      <c r="J1059" s="8">
        <v>0</v>
      </c>
      <c r="K1059" s="8">
        <v>1</v>
      </c>
      <c r="L1059" s="8">
        <v>1</v>
      </c>
      <c r="M1059" s="8">
        <v>2</v>
      </c>
    </row>
    <row r="1060" spans="1:13" customFormat="1" x14ac:dyDescent="0.2">
      <c r="A1060" t="s">
        <v>1271</v>
      </c>
      <c r="B1060" s="7">
        <v>0</v>
      </c>
      <c r="C1060" s="7">
        <v>28753</v>
      </c>
      <c r="D1060" s="7">
        <v>0</v>
      </c>
      <c r="E1060" s="7">
        <v>178010</v>
      </c>
      <c r="F1060" s="7">
        <v>0</v>
      </c>
      <c r="G1060" s="7">
        <v>0</v>
      </c>
      <c r="H1060" s="8">
        <v>0</v>
      </c>
      <c r="I1060" s="8">
        <v>1</v>
      </c>
      <c r="J1060" s="8">
        <v>0</v>
      </c>
      <c r="K1060" s="8">
        <v>5</v>
      </c>
      <c r="L1060" s="8">
        <v>0</v>
      </c>
      <c r="M1060" s="8">
        <v>0</v>
      </c>
    </row>
    <row r="1061" spans="1:13" customFormat="1" x14ac:dyDescent="0.2">
      <c r="A1061" t="s">
        <v>42</v>
      </c>
      <c r="B1061" s="7">
        <v>0</v>
      </c>
      <c r="C1061" s="7">
        <v>0</v>
      </c>
      <c r="D1061" s="7">
        <v>0</v>
      </c>
      <c r="E1061" s="7">
        <v>177360</v>
      </c>
      <c r="F1061" s="7">
        <v>26494</v>
      </c>
      <c r="G1061" s="7">
        <v>84146</v>
      </c>
      <c r="H1061" s="8">
        <v>0</v>
      </c>
      <c r="I1061" s="8">
        <v>0</v>
      </c>
      <c r="J1061" s="8">
        <v>0</v>
      </c>
      <c r="K1061" s="8">
        <v>5</v>
      </c>
      <c r="L1061" s="8">
        <v>1</v>
      </c>
      <c r="M1061" s="8">
        <v>2</v>
      </c>
    </row>
    <row r="1062" spans="1:13" customFormat="1" x14ac:dyDescent="0.2">
      <c r="A1062" t="s">
        <v>867</v>
      </c>
      <c r="B1062" s="7">
        <v>0</v>
      </c>
      <c r="C1062" s="7">
        <v>534560</v>
      </c>
      <c r="D1062" s="7">
        <v>220190</v>
      </c>
      <c r="E1062" s="7">
        <v>177130</v>
      </c>
      <c r="F1062" s="7">
        <v>502860</v>
      </c>
      <c r="G1062" s="7">
        <v>1125600</v>
      </c>
      <c r="H1062" s="8">
        <v>0</v>
      </c>
      <c r="I1062" s="8">
        <v>3</v>
      </c>
      <c r="J1062" s="8">
        <v>3</v>
      </c>
      <c r="K1062" s="8">
        <v>1</v>
      </c>
      <c r="L1062" s="8">
        <v>3</v>
      </c>
      <c r="M1062" s="8">
        <v>2</v>
      </c>
    </row>
    <row r="1063" spans="1:13" customFormat="1" x14ac:dyDescent="0.2">
      <c r="A1063" t="s">
        <v>1104</v>
      </c>
      <c r="B1063" s="7">
        <v>32599</v>
      </c>
      <c r="C1063" s="7">
        <v>198470</v>
      </c>
      <c r="D1063" s="7">
        <v>120950</v>
      </c>
      <c r="E1063" s="7">
        <v>176860</v>
      </c>
      <c r="F1063" s="7">
        <v>90975</v>
      </c>
      <c r="G1063" s="7">
        <v>87168</v>
      </c>
      <c r="H1063" s="8">
        <v>1</v>
      </c>
      <c r="I1063" s="8">
        <v>2</v>
      </c>
      <c r="J1063" s="8">
        <v>1</v>
      </c>
      <c r="K1063" s="8">
        <v>3</v>
      </c>
      <c r="L1063" s="8">
        <v>2</v>
      </c>
      <c r="M1063" s="8">
        <v>1</v>
      </c>
    </row>
    <row r="1064" spans="1:13" customFormat="1" x14ac:dyDescent="0.2">
      <c r="A1064" t="s">
        <v>8</v>
      </c>
      <c r="B1064" s="7">
        <v>0</v>
      </c>
      <c r="C1064" s="7">
        <v>0</v>
      </c>
      <c r="D1064" s="7">
        <v>0</v>
      </c>
      <c r="E1064" s="7">
        <v>176350</v>
      </c>
      <c r="F1064" s="7">
        <v>104900</v>
      </c>
      <c r="G1064" s="7">
        <v>233530</v>
      </c>
      <c r="H1064" s="8">
        <v>0</v>
      </c>
      <c r="I1064" s="8">
        <v>0</v>
      </c>
      <c r="J1064" s="8">
        <v>0</v>
      </c>
      <c r="K1064" s="8">
        <v>3</v>
      </c>
      <c r="L1064" s="8">
        <v>1</v>
      </c>
      <c r="M1064" s="8">
        <v>1</v>
      </c>
    </row>
    <row r="1065" spans="1:13" customFormat="1" x14ac:dyDescent="0.2">
      <c r="A1065" t="s">
        <v>1158</v>
      </c>
      <c r="B1065" s="7">
        <v>0</v>
      </c>
      <c r="C1065" s="7">
        <v>127570</v>
      </c>
      <c r="D1065" s="7">
        <v>71680</v>
      </c>
      <c r="E1065" s="7">
        <v>175560</v>
      </c>
      <c r="F1065" s="7">
        <v>0</v>
      </c>
      <c r="G1065" s="7">
        <v>99385</v>
      </c>
      <c r="H1065" s="8">
        <v>0</v>
      </c>
      <c r="I1065" s="8">
        <v>2</v>
      </c>
      <c r="J1065" s="8">
        <v>1</v>
      </c>
      <c r="K1065" s="8">
        <v>2</v>
      </c>
      <c r="L1065" s="8">
        <v>0</v>
      </c>
      <c r="M1065" s="8">
        <v>1</v>
      </c>
    </row>
    <row r="1066" spans="1:13" customFormat="1" x14ac:dyDescent="0.2">
      <c r="A1066" t="s">
        <v>1117</v>
      </c>
      <c r="B1066" s="7">
        <v>0</v>
      </c>
      <c r="C1066" s="7">
        <v>57025</v>
      </c>
      <c r="D1066" s="7">
        <v>60063</v>
      </c>
      <c r="E1066" s="7">
        <v>175210</v>
      </c>
      <c r="F1066" s="7">
        <v>0</v>
      </c>
      <c r="G1066" s="7">
        <v>368110</v>
      </c>
      <c r="H1066" s="8">
        <v>0</v>
      </c>
      <c r="I1066" s="8">
        <v>1</v>
      </c>
      <c r="J1066" s="8">
        <v>0</v>
      </c>
      <c r="K1066" s="8">
        <v>2</v>
      </c>
      <c r="L1066" s="8">
        <v>0</v>
      </c>
      <c r="M1066" s="8">
        <v>3</v>
      </c>
    </row>
    <row r="1067" spans="1:13" customFormat="1" x14ac:dyDescent="0.2">
      <c r="A1067" t="s">
        <v>76</v>
      </c>
      <c r="B1067" s="7">
        <v>0</v>
      </c>
      <c r="C1067" s="7">
        <v>0</v>
      </c>
      <c r="D1067" s="7">
        <v>0</v>
      </c>
      <c r="E1067" s="7">
        <v>175200</v>
      </c>
      <c r="F1067" s="7">
        <v>118280</v>
      </c>
      <c r="G1067" s="7">
        <v>0</v>
      </c>
      <c r="H1067" s="8">
        <v>0</v>
      </c>
      <c r="I1067" s="8">
        <v>0</v>
      </c>
      <c r="J1067" s="8">
        <v>0</v>
      </c>
      <c r="K1067" s="8">
        <v>4</v>
      </c>
      <c r="L1067" s="8">
        <v>1</v>
      </c>
      <c r="M1067" s="8">
        <v>0</v>
      </c>
    </row>
    <row r="1068" spans="1:13" customFormat="1" x14ac:dyDescent="0.2">
      <c r="A1068" t="s">
        <v>1138</v>
      </c>
      <c r="B1068" s="7">
        <v>82589</v>
      </c>
      <c r="C1068" s="7">
        <v>0</v>
      </c>
      <c r="D1068" s="7">
        <v>0</v>
      </c>
      <c r="E1068" s="7">
        <v>171710</v>
      </c>
      <c r="F1068" s="7">
        <v>0</v>
      </c>
      <c r="G1068" s="7">
        <v>0</v>
      </c>
      <c r="H1068" s="8">
        <v>2</v>
      </c>
      <c r="I1068" s="8">
        <v>0</v>
      </c>
      <c r="J1068" s="8">
        <v>0</v>
      </c>
      <c r="K1068" s="8">
        <v>2</v>
      </c>
      <c r="L1068" s="8">
        <v>0</v>
      </c>
      <c r="M1068" s="8">
        <v>0</v>
      </c>
    </row>
    <row r="1069" spans="1:13" customFormat="1" x14ac:dyDescent="0.2">
      <c r="A1069" t="s">
        <v>220</v>
      </c>
      <c r="B1069" s="7">
        <v>11580</v>
      </c>
      <c r="C1069" s="7">
        <v>0</v>
      </c>
      <c r="D1069" s="7">
        <v>0</v>
      </c>
      <c r="E1069" s="7">
        <v>170980</v>
      </c>
      <c r="F1069" s="7">
        <v>20447</v>
      </c>
      <c r="G1069" s="7">
        <v>126240</v>
      </c>
      <c r="H1069" s="8">
        <v>1</v>
      </c>
      <c r="I1069" s="8">
        <v>0</v>
      </c>
      <c r="J1069" s="8">
        <v>0</v>
      </c>
      <c r="K1069" s="8">
        <v>4</v>
      </c>
      <c r="L1069" s="8">
        <v>1</v>
      </c>
      <c r="M1069" s="8">
        <v>2</v>
      </c>
    </row>
    <row r="1070" spans="1:13" customFormat="1" x14ac:dyDescent="0.2">
      <c r="A1070" t="s">
        <v>1105</v>
      </c>
      <c r="B1070" s="7">
        <v>51800</v>
      </c>
      <c r="C1070" s="7">
        <v>0</v>
      </c>
      <c r="D1070" s="7">
        <v>61455</v>
      </c>
      <c r="E1070" s="7">
        <v>170550</v>
      </c>
      <c r="F1070" s="7">
        <v>0</v>
      </c>
      <c r="G1070" s="7">
        <v>102630</v>
      </c>
      <c r="H1070" s="8">
        <v>1</v>
      </c>
      <c r="I1070" s="8">
        <v>0</v>
      </c>
      <c r="J1070" s="8">
        <v>1</v>
      </c>
      <c r="K1070" s="8">
        <v>2</v>
      </c>
      <c r="L1070" s="8">
        <v>0</v>
      </c>
      <c r="M1070" s="8">
        <v>1</v>
      </c>
    </row>
    <row r="1071" spans="1:13" customFormat="1" x14ac:dyDescent="0.2">
      <c r="A1071" t="s">
        <v>168</v>
      </c>
      <c r="B1071" s="7">
        <v>0</v>
      </c>
      <c r="C1071" s="7">
        <v>0</v>
      </c>
      <c r="D1071" s="7">
        <v>0</v>
      </c>
      <c r="E1071" s="7">
        <v>170220</v>
      </c>
      <c r="F1071" s="7">
        <v>0</v>
      </c>
      <c r="G1071" s="7">
        <v>58488</v>
      </c>
      <c r="H1071" s="8">
        <v>0</v>
      </c>
      <c r="I1071" s="8">
        <v>0</v>
      </c>
      <c r="J1071" s="8">
        <v>0</v>
      </c>
      <c r="K1071" s="8">
        <v>6</v>
      </c>
      <c r="L1071" s="8">
        <v>0</v>
      </c>
      <c r="M1071" s="8">
        <v>4</v>
      </c>
    </row>
    <row r="1072" spans="1:13" customFormat="1" x14ac:dyDescent="0.2">
      <c r="A1072" t="s">
        <v>271</v>
      </c>
      <c r="B1072" s="7">
        <v>0</v>
      </c>
      <c r="C1072" s="7">
        <v>41443</v>
      </c>
      <c r="D1072" s="7">
        <v>87411</v>
      </c>
      <c r="E1072" s="7">
        <v>170110</v>
      </c>
      <c r="F1072" s="7">
        <v>53124</v>
      </c>
      <c r="G1072" s="7">
        <v>245340</v>
      </c>
      <c r="H1072" s="8">
        <v>0</v>
      </c>
      <c r="I1072" s="8">
        <v>2</v>
      </c>
      <c r="J1072" s="8">
        <v>2</v>
      </c>
      <c r="K1072" s="8">
        <v>3</v>
      </c>
      <c r="L1072" s="8">
        <v>2</v>
      </c>
      <c r="M1072" s="8">
        <v>2</v>
      </c>
    </row>
    <row r="1073" spans="1:13" customFormat="1" x14ac:dyDescent="0.2">
      <c r="A1073" t="s">
        <v>10</v>
      </c>
      <c r="B1073" s="7">
        <v>0</v>
      </c>
      <c r="C1073" s="7">
        <v>0</v>
      </c>
      <c r="D1073" s="7">
        <v>0</v>
      </c>
      <c r="E1073" s="7">
        <v>169480</v>
      </c>
      <c r="F1073" s="7">
        <v>196760</v>
      </c>
      <c r="G1073" s="7">
        <v>159870</v>
      </c>
      <c r="H1073" s="8">
        <v>0</v>
      </c>
      <c r="I1073" s="8">
        <v>0</v>
      </c>
      <c r="J1073" s="8">
        <v>0</v>
      </c>
      <c r="K1073" s="8">
        <v>2</v>
      </c>
      <c r="L1073" s="8">
        <v>1</v>
      </c>
      <c r="M1073" s="8">
        <v>1</v>
      </c>
    </row>
    <row r="1074" spans="1:13" customFormat="1" x14ac:dyDescent="0.2">
      <c r="A1074" t="s">
        <v>922</v>
      </c>
      <c r="B1074" s="7">
        <v>0</v>
      </c>
      <c r="C1074" s="7">
        <v>470420</v>
      </c>
      <c r="D1074" s="7">
        <v>147060</v>
      </c>
      <c r="E1074" s="7">
        <v>167680</v>
      </c>
      <c r="F1074" s="7">
        <v>0</v>
      </c>
      <c r="G1074" s="7">
        <v>511740</v>
      </c>
      <c r="H1074" s="8">
        <v>0</v>
      </c>
      <c r="I1074" s="8">
        <v>1</v>
      </c>
      <c r="J1074" s="8">
        <v>3</v>
      </c>
      <c r="K1074" s="8">
        <v>2</v>
      </c>
      <c r="L1074" s="8">
        <v>0</v>
      </c>
      <c r="M1074" s="8">
        <v>2</v>
      </c>
    </row>
    <row r="1075" spans="1:13" customFormat="1" x14ac:dyDescent="0.2">
      <c r="A1075" t="s">
        <v>958</v>
      </c>
      <c r="B1075" s="7">
        <v>0</v>
      </c>
      <c r="C1075" s="7">
        <v>207300</v>
      </c>
      <c r="D1075" s="7">
        <v>357820</v>
      </c>
      <c r="E1075" s="7">
        <v>166270</v>
      </c>
      <c r="F1075" s="7">
        <v>406600</v>
      </c>
      <c r="G1075" s="7">
        <v>564210</v>
      </c>
      <c r="H1075" s="8">
        <v>0</v>
      </c>
      <c r="I1075" s="8">
        <v>2</v>
      </c>
      <c r="J1075" s="8">
        <v>2</v>
      </c>
      <c r="K1075" s="8">
        <v>2</v>
      </c>
      <c r="L1075" s="8">
        <v>3</v>
      </c>
      <c r="M1075" s="8">
        <v>3</v>
      </c>
    </row>
    <row r="1076" spans="1:13" customFormat="1" x14ac:dyDescent="0.2">
      <c r="A1076" t="s">
        <v>1248</v>
      </c>
      <c r="B1076" s="7">
        <v>0</v>
      </c>
      <c r="C1076" s="7">
        <v>0</v>
      </c>
      <c r="D1076" s="7">
        <v>77700</v>
      </c>
      <c r="E1076" s="7">
        <v>165510</v>
      </c>
      <c r="F1076" s="7">
        <v>0</v>
      </c>
      <c r="G1076" s="7">
        <v>0</v>
      </c>
      <c r="H1076" s="8">
        <v>0</v>
      </c>
      <c r="I1076" s="8">
        <v>0</v>
      </c>
      <c r="J1076" s="8">
        <v>1</v>
      </c>
      <c r="K1076" s="8">
        <v>2</v>
      </c>
      <c r="L1076" s="8">
        <v>0</v>
      </c>
      <c r="M1076" s="8">
        <v>0</v>
      </c>
    </row>
    <row r="1077" spans="1:13" customFormat="1" x14ac:dyDescent="0.2">
      <c r="A1077" t="s">
        <v>1129</v>
      </c>
      <c r="B1077" s="7">
        <v>15110</v>
      </c>
      <c r="C1077" s="7">
        <v>0</v>
      </c>
      <c r="D1077" s="7">
        <v>103500</v>
      </c>
      <c r="E1077" s="7">
        <v>163780</v>
      </c>
      <c r="F1077" s="7">
        <v>0</v>
      </c>
      <c r="G1077" s="7">
        <v>330040</v>
      </c>
      <c r="H1077" s="8">
        <v>1</v>
      </c>
      <c r="I1077" s="8">
        <v>0</v>
      </c>
      <c r="J1077" s="8">
        <v>2</v>
      </c>
      <c r="K1077" s="8">
        <v>3</v>
      </c>
      <c r="L1077" s="8">
        <v>0</v>
      </c>
      <c r="M1077" s="8">
        <v>2</v>
      </c>
    </row>
    <row r="1078" spans="1:13" customFormat="1" x14ac:dyDescent="0.2">
      <c r="A1078" t="s">
        <v>1099</v>
      </c>
      <c r="B1078" s="7">
        <v>51108</v>
      </c>
      <c r="C1078" s="7">
        <v>0</v>
      </c>
      <c r="D1078" s="7">
        <v>53269</v>
      </c>
      <c r="E1078" s="7">
        <v>162850</v>
      </c>
      <c r="F1078" s="7">
        <v>0</v>
      </c>
      <c r="G1078" s="7">
        <v>128110</v>
      </c>
      <c r="H1078" s="8">
        <v>4</v>
      </c>
      <c r="I1078" s="8">
        <v>0</v>
      </c>
      <c r="J1078" s="8">
        <v>1</v>
      </c>
      <c r="K1078" s="8">
        <v>7</v>
      </c>
      <c r="L1078" s="8">
        <v>0</v>
      </c>
      <c r="M1078" s="8">
        <v>2</v>
      </c>
    </row>
    <row r="1079" spans="1:13" customFormat="1" x14ac:dyDescent="0.2">
      <c r="A1079" t="s">
        <v>1296</v>
      </c>
      <c r="B1079" s="7">
        <v>0</v>
      </c>
      <c r="C1079" s="7">
        <v>0</v>
      </c>
      <c r="D1079" s="7">
        <v>0</v>
      </c>
      <c r="E1079" s="7">
        <v>162090</v>
      </c>
      <c r="F1079" s="7">
        <v>0</v>
      </c>
      <c r="G1079" s="7">
        <v>0</v>
      </c>
      <c r="H1079" s="8">
        <v>0</v>
      </c>
      <c r="I1079" s="8">
        <v>0</v>
      </c>
      <c r="J1079" s="8">
        <v>0</v>
      </c>
      <c r="K1079" s="8">
        <v>3</v>
      </c>
      <c r="L1079" s="8">
        <v>0</v>
      </c>
      <c r="M1079" s="8">
        <v>0</v>
      </c>
    </row>
    <row r="1080" spans="1:13" customFormat="1" x14ac:dyDescent="0.2">
      <c r="A1080" t="s">
        <v>41</v>
      </c>
      <c r="B1080" s="7">
        <v>0</v>
      </c>
      <c r="C1080" s="7">
        <v>0</v>
      </c>
      <c r="D1080" s="7">
        <v>28514</v>
      </c>
      <c r="E1080" s="7">
        <v>161520</v>
      </c>
      <c r="F1080" s="7">
        <v>107990</v>
      </c>
      <c r="G1080" s="7">
        <v>116270</v>
      </c>
      <c r="H1080" s="8">
        <v>0</v>
      </c>
      <c r="I1080" s="8">
        <v>0</v>
      </c>
      <c r="J1080" s="8">
        <v>1</v>
      </c>
      <c r="K1080" s="8">
        <v>1</v>
      </c>
      <c r="L1080" s="8">
        <v>1</v>
      </c>
      <c r="M1080" s="8">
        <v>1</v>
      </c>
    </row>
    <row r="1081" spans="1:13" customFormat="1" x14ac:dyDescent="0.2">
      <c r="A1081" t="s">
        <v>1212</v>
      </c>
      <c r="B1081" s="7">
        <v>0</v>
      </c>
      <c r="C1081" s="7">
        <v>0</v>
      </c>
      <c r="D1081" s="7">
        <v>81651</v>
      </c>
      <c r="E1081" s="7">
        <v>160460</v>
      </c>
      <c r="F1081" s="7">
        <v>0</v>
      </c>
      <c r="G1081" s="7">
        <v>93196</v>
      </c>
      <c r="H1081" s="8">
        <v>0</v>
      </c>
      <c r="I1081" s="8">
        <v>0</v>
      </c>
      <c r="J1081" s="8">
        <v>2</v>
      </c>
      <c r="K1081" s="8">
        <v>4</v>
      </c>
      <c r="L1081" s="8">
        <v>0</v>
      </c>
      <c r="M1081" s="8">
        <v>4</v>
      </c>
    </row>
    <row r="1082" spans="1:13" customFormat="1" x14ac:dyDescent="0.2">
      <c r="A1082" t="s">
        <v>1297</v>
      </c>
      <c r="B1082" s="7">
        <v>0</v>
      </c>
      <c r="C1082" s="7">
        <v>0</v>
      </c>
      <c r="D1082" s="7">
        <v>0</v>
      </c>
      <c r="E1082" s="7">
        <v>160050</v>
      </c>
      <c r="F1082" s="7">
        <v>0</v>
      </c>
      <c r="G1082" s="7">
        <v>0</v>
      </c>
      <c r="H1082" s="8">
        <v>0</v>
      </c>
      <c r="I1082" s="8">
        <v>0</v>
      </c>
      <c r="J1082" s="8">
        <v>0</v>
      </c>
      <c r="K1082" s="8">
        <v>2</v>
      </c>
      <c r="L1082" s="8">
        <v>0</v>
      </c>
      <c r="M1082" s="8">
        <v>0</v>
      </c>
    </row>
    <row r="1083" spans="1:13" customFormat="1" x14ac:dyDescent="0.2">
      <c r="A1083" t="s">
        <v>85</v>
      </c>
      <c r="B1083" s="7">
        <v>0</v>
      </c>
      <c r="C1083" s="7">
        <v>72901</v>
      </c>
      <c r="D1083" s="7">
        <v>0</v>
      </c>
      <c r="E1083" s="7">
        <v>159440</v>
      </c>
      <c r="F1083" s="7">
        <v>122450</v>
      </c>
      <c r="G1083" s="7">
        <v>253250</v>
      </c>
      <c r="H1083" s="8">
        <v>0</v>
      </c>
      <c r="I1083" s="8">
        <v>1</v>
      </c>
      <c r="J1083" s="8">
        <v>0</v>
      </c>
      <c r="K1083" s="8">
        <v>3</v>
      </c>
      <c r="L1083" s="8">
        <v>3</v>
      </c>
      <c r="M1083" s="8">
        <v>3</v>
      </c>
    </row>
    <row r="1084" spans="1:13" customFormat="1" x14ac:dyDescent="0.2">
      <c r="A1084" t="s">
        <v>914</v>
      </c>
      <c r="B1084" s="7">
        <v>0</v>
      </c>
      <c r="C1084" s="7">
        <v>463410</v>
      </c>
      <c r="D1084" s="7">
        <v>0</v>
      </c>
      <c r="E1084" s="7">
        <v>159140</v>
      </c>
      <c r="F1084" s="7">
        <v>384230</v>
      </c>
      <c r="G1084" s="7">
        <v>1196600</v>
      </c>
      <c r="H1084" s="8">
        <v>0</v>
      </c>
      <c r="I1084" s="8">
        <v>1</v>
      </c>
      <c r="J1084" s="8">
        <v>0</v>
      </c>
      <c r="K1084" s="8">
        <v>3</v>
      </c>
      <c r="L1084" s="8">
        <v>1</v>
      </c>
      <c r="M1084" s="8">
        <v>1</v>
      </c>
    </row>
    <row r="1085" spans="1:13" customFormat="1" x14ac:dyDescent="0.2">
      <c r="A1085" t="s">
        <v>1122</v>
      </c>
      <c r="B1085" s="7">
        <v>0</v>
      </c>
      <c r="C1085" s="7">
        <v>82822</v>
      </c>
      <c r="D1085" s="7">
        <v>73492</v>
      </c>
      <c r="E1085" s="7">
        <v>158980</v>
      </c>
      <c r="F1085" s="7">
        <v>99462</v>
      </c>
      <c r="G1085" s="7">
        <v>172930</v>
      </c>
      <c r="H1085" s="8">
        <v>0</v>
      </c>
      <c r="I1085" s="8">
        <v>1</v>
      </c>
      <c r="J1085" s="8">
        <v>1</v>
      </c>
      <c r="K1085" s="8">
        <v>2</v>
      </c>
      <c r="L1085" s="8">
        <v>1</v>
      </c>
      <c r="M1085" s="8">
        <v>1</v>
      </c>
    </row>
    <row r="1086" spans="1:13" customFormat="1" x14ac:dyDescent="0.2">
      <c r="A1086" t="s">
        <v>928</v>
      </c>
      <c r="B1086" s="7">
        <v>126540</v>
      </c>
      <c r="C1086" s="7">
        <v>230020</v>
      </c>
      <c r="D1086" s="7">
        <v>220650</v>
      </c>
      <c r="E1086" s="7">
        <v>158590</v>
      </c>
      <c r="F1086" s="7">
        <v>0</v>
      </c>
      <c r="G1086" s="7">
        <v>164010</v>
      </c>
      <c r="H1086" s="8">
        <v>2</v>
      </c>
      <c r="I1086" s="8">
        <v>3</v>
      </c>
      <c r="J1086" s="8">
        <v>3</v>
      </c>
      <c r="K1086" s="8">
        <v>2</v>
      </c>
      <c r="L1086" s="8">
        <v>0</v>
      </c>
      <c r="M1086" s="8">
        <v>1</v>
      </c>
    </row>
    <row r="1087" spans="1:13" customFormat="1" x14ac:dyDescent="0.2">
      <c r="A1087" t="s">
        <v>1108</v>
      </c>
      <c r="B1087" s="7">
        <v>99257</v>
      </c>
      <c r="C1087" s="7">
        <v>0</v>
      </c>
      <c r="D1087" s="7">
        <v>0</v>
      </c>
      <c r="E1087" s="7">
        <v>158440</v>
      </c>
      <c r="F1087" s="7">
        <v>0</v>
      </c>
      <c r="G1087" s="7">
        <v>0</v>
      </c>
      <c r="H1087" s="8">
        <v>2</v>
      </c>
      <c r="I1087" s="8">
        <v>0</v>
      </c>
      <c r="J1087" s="8">
        <v>0</v>
      </c>
      <c r="K1087" s="8">
        <v>2</v>
      </c>
      <c r="L1087" s="8">
        <v>0</v>
      </c>
      <c r="M1087" s="8">
        <v>0</v>
      </c>
    </row>
    <row r="1088" spans="1:13" customFormat="1" x14ac:dyDescent="0.2">
      <c r="A1088" t="s">
        <v>1136</v>
      </c>
      <c r="B1088" s="7">
        <v>0</v>
      </c>
      <c r="C1088" s="7">
        <v>53924</v>
      </c>
      <c r="D1088" s="7">
        <v>111960</v>
      </c>
      <c r="E1088" s="7">
        <v>156620</v>
      </c>
      <c r="F1088" s="7">
        <v>49515</v>
      </c>
      <c r="G1088" s="7">
        <v>160100</v>
      </c>
      <c r="H1088" s="8">
        <v>0</v>
      </c>
      <c r="I1088" s="8">
        <v>1</v>
      </c>
      <c r="J1088" s="8">
        <v>1</v>
      </c>
      <c r="K1088" s="8">
        <v>3</v>
      </c>
      <c r="L1088" s="8">
        <v>1</v>
      </c>
      <c r="M1088" s="8">
        <v>2</v>
      </c>
    </row>
    <row r="1089" spans="1:13" customFormat="1" x14ac:dyDescent="0.2">
      <c r="A1089" t="s">
        <v>948</v>
      </c>
      <c r="B1089" s="7">
        <v>0</v>
      </c>
      <c r="C1089" s="7">
        <v>389770</v>
      </c>
      <c r="D1089" s="7">
        <v>201370</v>
      </c>
      <c r="E1089" s="7">
        <v>155390</v>
      </c>
      <c r="F1089" s="7">
        <v>102570</v>
      </c>
      <c r="G1089" s="7">
        <v>649200</v>
      </c>
      <c r="H1089" s="8">
        <v>0</v>
      </c>
      <c r="I1089" s="8">
        <v>2</v>
      </c>
      <c r="J1089" s="8">
        <v>1</v>
      </c>
      <c r="K1089" s="8">
        <v>2</v>
      </c>
      <c r="L1089" s="8">
        <v>1</v>
      </c>
      <c r="M1089" s="8">
        <v>2</v>
      </c>
    </row>
    <row r="1090" spans="1:13" customFormat="1" x14ac:dyDescent="0.2">
      <c r="A1090" t="s">
        <v>1021</v>
      </c>
      <c r="B1090" s="7">
        <v>0</v>
      </c>
      <c r="C1090" s="7">
        <v>242750</v>
      </c>
      <c r="D1090" s="7">
        <v>113190</v>
      </c>
      <c r="E1090" s="7">
        <v>155100</v>
      </c>
      <c r="F1090" s="7">
        <v>126710</v>
      </c>
      <c r="G1090" s="7">
        <v>624200</v>
      </c>
      <c r="H1090" s="8">
        <v>0</v>
      </c>
      <c r="I1090" s="8">
        <v>3</v>
      </c>
      <c r="J1090" s="8">
        <v>1</v>
      </c>
      <c r="K1090" s="8">
        <v>1</v>
      </c>
      <c r="L1090" s="8">
        <v>1</v>
      </c>
      <c r="M1090" s="8">
        <v>3</v>
      </c>
    </row>
    <row r="1091" spans="1:13" customFormat="1" x14ac:dyDescent="0.2">
      <c r="A1091" t="s">
        <v>190</v>
      </c>
      <c r="B1091" s="7">
        <v>0</v>
      </c>
      <c r="C1091" s="7">
        <v>0</v>
      </c>
      <c r="D1091" s="7">
        <v>0</v>
      </c>
      <c r="E1091" s="7">
        <v>154500</v>
      </c>
      <c r="F1091" s="7">
        <v>0</v>
      </c>
      <c r="G1091" s="7">
        <v>42496</v>
      </c>
      <c r="H1091" s="8">
        <v>0</v>
      </c>
      <c r="I1091" s="8">
        <v>0</v>
      </c>
      <c r="J1091" s="8">
        <v>0</v>
      </c>
      <c r="K1091" s="8">
        <v>4</v>
      </c>
      <c r="L1091" s="8">
        <v>0</v>
      </c>
      <c r="M1091" s="8">
        <v>1</v>
      </c>
    </row>
    <row r="1092" spans="1:13" customFormat="1" x14ac:dyDescent="0.2">
      <c r="A1092" t="s">
        <v>1221</v>
      </c>
      <c r="B1092" s="7">
        <v>12622</v>
      </c>
      <c r="C1092" s="7">
        <v>0</v>
      </c>
      <c r="D1092" s="7">
        <v>14602</v>
      </c>
      <c r="E1092" s="7">
        <v>154470</v>
      </c>
      <c r="F1092" s="7">
        <v>32210</v>
      </c>
      <c r="G1092" s="7">
        <v>79901</v>
      </c>
      <c r="H1092" s="8">
        <v>3</v>
      </c>
      <c r="I1092" s="8">
        <v>0</v>
      </c>
      <c r="J1092" s="8">
        <v>1</v>
      </c>
      <c r="K1092" s="8">
        <v>7</v>
      </c>
      <c r="L1092" s="8">
        <v>1</v>
      </c>
      <c r="M1092" s="8">
        <v>5</v>
      </c>
    </row>
    <row r="1093" spans="1:13" customFormat="1" x14ac:dyDescent="0.2">
      <c r="A1093" t="s">
        <v>1300</v>
      </c>
      <c r="B1093" s="7">
        <v>0</v>
      </c>
      <c r="C1093" s="7">
        <v>0</v>
      </c>
      <c r="D1093" s="7">
        <v>0</v>
      </c>
      <c r="E1093" s="7">
        <v>154140</v>
      </c>
      <c r="F1093" s="7">
        <v>0</v>
      </c>
      <c r="G1093" s="7">
        <v>0</v>
      </c>
      <c r="H1093" s="8">
        <v>0</v>
      </c>
      <c r="I1093" s="8">
        <v>0</v>
      </c>
      <c r="J1093" s="8">
        <v>0</v>
      </c>
      <c r="K1093" s="8">
        <v>2</v>
      </c>
      <c r="L1093" s="8">
        <v>0</v>
      </c>
      <c r="M1093" s="8">
        <v>0</v>
      </c>
    </row>
    <row r="1094" spans="1:13" customFormat="1" x14ac:dyDescent="0.2">
      <c r="A1094" t="s">
        <v>1301</v>
      </c>
      <c r="B1094" s="7">
        <v>0</v>
      </c>
      <c r="C1094" s="7">
        <v>0</v>
      </c>
      <c r="D1094" s="7">
        <v>0</v>
      </c>
      <c r="E1094" s="7">
        <v>153490</v>
      </c>
      <c r="F1094" s="7">
        <v>0</v>
      </c>
      <c r="G1094" s="7">
        <v>0</v>
      </c>
      <c r="H1094" s="8">
        <v>0</v>
      </c>
      <c r="I1094" s="8">
        <v>0</v>
      </c>
      <c r="J1094" s="8">
        <v>0</v>
      </c>
      <c r="K1094" s="8">
        <v>1</v>
      </c>
      <c r="L1094" s="8">
        <v>0</v>
      </c>
      <c r="M1094" s="8">
        <v>0</v>
      </c>
    </row>
    <row r="1095" spans="1:13" customFormat="1" x14ac:dyDescent="0.2">
      <c r="A1095" t="s">
        <v>127</v>
      </c>
      <c r="B1095" s="7">
        <v>0</v>
      </c>
      <c r="C1095" s="7">
        <v>52817</v>
      </c>
      <c r="D1095" s="7">
        <v>0</v>
      </c>
      <c r="E1095" s="7">
        <v>153080</v>
      </c>
      <c r="F1095" s="7">
        <v>43137</v>
      </c>
      <c r="G1095" s="7">
        <v>227660</v>
      </c>
      <c r="H1095" s="8">
        <v>0</v>
      </c>
      <c r="I1095" s="8">
        <v>0</v>
      </c>
      <c r="J1095" s="8">
        <v>0</v>
      </c>
      <c r="K1095" s="8">
        <v>1</v>
      </c>
      <c r="L1095" s="8">
        <v>0</v>
      </c>
      <c r="M1095" s="8">
        <v>2</v>
      </c>
    </row>
    <row r="1096" spans="1:13" customFormat="1" x14ac:dyDescent="0.2">
      <c r="A1096" t="s">
        <v>1152</v>
      </c>
      <c r="B1096" s="7">
        <v>80121</v>
      </c>
      <c r="C1096" s="7">
        <v>0</v>
      </c>
      <c r="D1096" s="7">
        <v>0</v>
      </c>
      <c r="E1096" s="7">
        <v>152980</v>
      </c>
      <c r="F1096" s="7">
        <v>0</v>
      </c>
      <c r="G1096" s="7">
        <v>112860</v>
      </c>
      <c r="H1096" s="8">
        <v>2</v>
      </c>
      <c r="I1096" s="8">
        <v>0</v>
      </c>
      <c r="J1096" s="8">
        <v>0</v>
      </c>
      <c r="K1096" s="8">
        <v>2</v>
      </c>
      <c r="L1096" s="8">
        <v>0</v>
      </c>
      <c r="M1096" s="8">
        <v>1</v>
      </c>
    </row>
    <row r="1097" spans="1:13" customFormat="1" x14ac:dyDescent="0.2">
      <c r="A1097" t="s">
        <v>1295</v>
      </c>
      <c r="B1097" s="7">
        <v>0</v>
      </c>
      <c r="C1097" s="7">
        <v>0</v>
      </c>
      <c r="D1097" s="7">
        <v>0</v>
      </c>
      <c r="E1097" s="7">
        <v>151780</v>
      </c>
      <c r="F1097" s="7">
        <v>7133.8</v>
      </c>
      <c r="G1097" s="7">
        <v>0</v>
      </c>
      <c r="H1097" s="8">
        <v>0</v>
      </c>
      <c r="I1097" s="8">
        <v>0</v>
      </c>
      <c r="J1097" s="8">
        <v>0</v>
      </c>
      <c r="K1097" s="8">
        <v>7</v>
      </c>
      <c r="L1097" s="8">
        <v>1</v>
      </c>
      <c r="M1097" s="8">
        <v>0</v>
      </c>
    </row>
    <row r="1098" spans="1:13" customFormat="1" x14ac:dyDescent="0.2">
      <c r="A1098" t="s">
        <v>39</v>
      </c>
      <c r="B1098" s="7">
        <v>0</v>
      </c>
      <c r="C1098" s="7">
        <v>10609</v>
      </c>
      <c r="D1098" s="7">
        <v>0</v>
      </c>
      <c r="E1098" s="7">
        <v>151220</v>
      </c>
      <c r="F1098" s="7">
        <v>37827</v>
      </c>
      <c r="G1098" s="7">
        <v>116370</v>
      </c>
      <c r="H1098" s="8">
        <v>0</v>
      </c>
      <c r="I1098" s="8">
        <v>1</v>
      </c>
      <c r="J1098" s="8">
        <v>0</v>
      </c>
      <c r="K1098" s="8">
        <v>7</v>
      </c>
      <c r="L1098" s="8">
        <v>2</v>
      </c>
      <c r="M1098" s="8">
        <v>2</v>
      </c>
    </row>
    <row r="1099" spans="1:13" customFormat="1" x14ac:dyDescent="0.2">
      <c r="A1099" t="s">
        <v>1302</v>
      </c>
      <c r="B1099" s="7">
        <v>0</v>
      </c>
      <c r="C1099" s="7">
        <v>0</v>
      </c>
      <c r="D1099" s="7">
        <v>0</v>
      </c>
      <c r="E1099" s="7">
        <v>151010</v>
      </c>
      <c r="F1099" s="7">
        <v>0</v>
      </c>
      <c r="G1099" s="7">
        <v>0</v>
      </c>
      <c r="H1099" s="8">
        <v>0</v>
      </c>
      <c r="I1099" s="8">
        <v>0</v>
      </c>
      <c r="J1099" s="8">
        <v>0</v>
      </c>
      <c r="K1099" s="8">
        <v>2</v>
      </c>
      <c r="L1099" s="8">
        <v>0</v>
      </c>
      <c r="M1099" s="8">
        <v>0</v>
      </c>
    </row>
    <row r="1100" spans="1:13" customFormat="1" x14ac:dyDescent="0.2">
      <c r="A1100" t="s">
        <v>1217</v>
      </c>
      <c r="B1100" s="7">
        <v>0</v>
      </c>
      <c r="C1100" s="7">
        <v>0</v>
      </c>
      <c r="D1100" s="7">
        <v>0</v>
      </c>
      <c r="E1100" s="7">
        <v>150280</v>
      </c>
      <c r="F1100" s="7">
        <v>0</v>
      </c>
      <c r="G1100" s="7">
        <v>0</v>
      </c>
      <c r="H1100" s="8">
        <v>0</v>
      </c>
      <c r="I1100" s="8">
        <v>0</v>
      </c>
      <c r="J1100" s="8">
        <v>0</v>
      </c>
      <c r="K1100" s="8">
        <v>2</v>
      </c>
      <c r="L1100" s="8">
        <v>0</v>
      </c>
      <c r="M1100" s="8">
        <v>0</v>
      </c>
    </row>
    <row r="1101" spans="1:13" customFormat="1" x14ac:dyDescent="0.2">
      <c r="A1101" t="s">
        <v>1210</v>
      </c>
      <c r="B1101" s="7">
        <v>0</v>
      </c>
      <c r="C1101" s="7">
        <v>35045</v>
      </c>
      <c r="D1101" s="7">
        <v>24706</v>
      </c>
      <c r="E1101" s="7">
        <v>149960</v>
      </c>
      <c r="F1101" s="7">
        <v>29692</v>
      </c>
      <c r="G1101" s="7">
        <v>68310</v>
      </c>
      <c r="H1101" s="8">
        <v>0</v>
      </c>
      <c r="I1101" s="8">
        <v>3</v>
      </c>
      <c r="J1101" s="8">
        <v>1</v>
      </c>
      <c r="K1101" s="8">
        <v>8</v>
      </c>
      <c r="L1101" s="8">
        <v>1</v>
      </c>
      <c r="M1101" s="8">
        <v>2</v>
      </c>
    </row>
    <row r="1102" spans="1:13" customFormat="1" x14ac:dyDescent="0.2">
      <c r="A1102" t="s">
        <v>1264</v>
      </c>
      <c r="B1102" s="7">
        <v>0</v>
      </c>
      <c r="C1102" s="7">
        <v>21680</v>
      </c>
      <c r="D1102" s="7">
        <v>40724</v>
      </c>
      <c r="E1102" s="7">
        <v>149720</v>
      </c>
      <c r="F1102" s="7">
        <v>0</v>
      </c>
      <c r="G1102" s="7">
        <v>0</v>
      </c>
      <c r="H1102" s="8">
        <v>0</v>
      </c>
      <c r="I1102" s="8">
        <v>1</v>
      </c>
      <c r="J1102" s="8">
        <v>0</v>
      </c>
      <c r="K1102" s="8">
        <v>4</v>
      </c>
      <c r="L1102" s="8">
        <v>0</v>
      </c>
      <c r="M1102" s="8">
        <v>1</v>
      </c>
    </row>
    <row r="1103" spans="1:13" customFormat="1" x14ac:dyDescent="0.2">
      <c r="A1103" t="s">
        <v>993</v>
      </c>
      <c r="B1103" s="7">
        <v>0</v>
      </c>
      <c r="C1103" s="7">
        <v>0</v>
      </c>
      <c r="D1103" s="7">
        <v>0</v>
      </c>
      <c r="E1103" s="7">
        <v>149000</v>
      </c>
      <c r="F1103" s="7">
        <v>0</v>
      </c>
      <c r="G1103" s="7">
        <v>0</v>
      </c>
      <c r="H1103" s="8">
        <v>0</v>
      </c>
      <c r="I1103" s="8">
        <v>0</v>
      </c>
      <c r="J1103" s="8">
        <v>0</v>
      </c>
      <c r="K1103" s="8">
        <v>1</v>
      </c>
      <c r="L1103" s="8">
        <v>0</v>
      </c>
      <c r="M1103" s="8">
        <v>0</v>
      </c>
    </row>
    <row r="1104" spans="1:13" customFormat="1" x14ac:dyDescent="0.2">
      <c r="A1104" t="s">
        <v>1305</v>
      </c>
      <c r="B1104" s="7">
        <v>0</v>
      </c>
      <c r="C1104" s="7">
        <v>0</v>
      </c>
      <c r="D1104" s="7">
        <v>0</v>
      </c>
      <c r="E1104" s="7">
        <v>146910</v>
      </c>
      <c r="F1104" s="7">
        <v>0</v>
      </c>
      <c r="G1104" s="7">
        <v>0</v>
      </c>
      <c r="H1104" s="8">
        <v>0</v>
      </c>
      <c r="I1104" s="8">
        <v>0</v>
      </c>
      <c r="J1104" s="8">
        <v>0</v>
      </c>
      <c r="K1104" s="8">
        <v>3</v>
      </c>
      <c r="L1104" s="8">
        <v>0</v>
      </c>
      <c r="M1104" s="8">
        <v>0</v>
      </c>
    </row>
    <row r="1105" spans="1:13" customFormat="1" x14ac:dyDescent="0.2">
      <c r="A1105" t="s">
        <v>1160</v>
      </c>
      <c r="B1105" s="7">
        <v>0</v>
      </c>
      <c r="C1105" s="7">
        <v>53416</v>
      </c>
      <c r="D1105" s="7">
        <v>49374</v>
      </c>
      <c r="E1105" s="7">
        <v>145180</v>
      </c>
      <c r="F1105" s="7">
        <v>0</v>
      </c>
      <c r="G1105" s="7">
        <v>222860</v>
      </c>
      <c r="H1105" s="8">
        <v>0</v>
      </c>
      <c r="I1105" s="8">
        <v>3</v>
      </c>
      <c r="J1105" s="8">
        <v>1</v>
      </c>
      <c r="K1105" s="8">
        <v>3</v>
      </c>
      <c r="L1105" s="8">
        <v>0</v>
      </c>
      <c r="M1105" s="8">
        <v>3</v>
      </c>
    </row>
    <row r="1106" spans="1:13" customFormat="1" x14ac:dyDescent="0.2">
      <c r="A1106" t="s">
        <v>1144</v>
      </c>
      <c r="B1106" s="7">
        <v>0</v>
      </c>
      <c r="C1106" s="7">
        <v>0</v>
      </c>
      <c r="D1106" s="7">
        <v>185650</v>
      </c>
      <c r="E1106" s="7">
        <v>144620</v>
      </c>
      <c r="F1106" s="7">
        <v>189120</v>
      </c>
      <c r="G1106" s="7">
        <v>0</v>
      </c>
      <c r="H1106" s="8">
        <v>0</v>
      </c>
      <c r="I1106" s="8">
        <v>1</v>
      </c>
      <c r="J1106" s="8">
        <v>2</v>
      </c>
      <c r="K1106" s="8">
        <v>1</v>
      </c>
      <c r="L1106" s="8">
        <v>1</v>
      </c>
      <c r="M1106" s="8">
        <v>0</v>
      </c>
    </row>
    <row r="1107" spans="1:13" customFormat="1" x14ac:dyDescent="0.2">
      <c r="A1107" t="s">
        <v>1240</v>
      </c>
      <c r="B1107" s="7">
        <v>0</v>
      </c>
      <c r="C1107" s="7">
        <v>0</v>
      </c>
      <c r="D1107" s="7">
        <v>49972</v>
      </c>
      <c r="E1107" s="7">
        <v>144120</v>
      </c>
      <c r="F1107" s="7">
        <v>0</v>
      </c>
      <c r="G1107" s="7">
        <v>67166</v>
      </c>
      <c r="H1107" s="8">
        <v>0</v>
      </c>
      <c r="I1107" s="8">
        <v>0</v>
      </c>
      <c r="J1107" s="8">
        <v>1</v>
      </c>
      <c r="K1107" s="8">
        <v>4</v>
      </c>
      <c r="L1107" s="8">
        <v>0</v>
      </c>
      <c r="M1107" s="8">
        <v>1</v>
      </c>
    </row>
    <row r="1108" spans="1:13" customFormat="1" x14ac:dyDescent="0.2">
      <c r="A1108" t="s">
        <v>26</v>
      </c>
      <c r="B1108" s="7">
        <v>0</v>
      </c>
      <c r="C1108" s="7">
        <v>0</v>
      </c>
      <c r="D1108" s="7">
        <v>0</v>
      </c>
      <c r="E1108" s="7">
        <v>143840</v>
      </c>
      <c r="F1108" s="7">
        <v>41672</v>
      </c>
      <c r="G1108" s="7">
        <v>145310</v>
      </c>
      <c r="H1108" s="8">
        <v>0</v>
      </c>
      <c r="I1108" s="8">
        <v>1</v>
      </c>
      <c r="J1108" s="8">
        <v>0</v>
      </c>
      <c r="K1108" s="8">
        <v>2</v>
      </c>
      <c r="L1108" s="8">
        <v>2</v>
      </c>
      <c r="M1108" s="8">
        <v>1</v>
      </c>
    </row>
    <row r="1109" spans="1:13" customFormat="1" x14ac:dyDescent="0.2">
      <c r="A1109" t="s">
        <v>1181</v>
      </c>
      <c r="B1109" s="7">
        <v>0</v>
      </c>
      <c r="C1109" s="7">
        <v>0</v>
      </c>
      <c r="D1109" s="7">
        <v>0</v>
      </c>
      <c r="E1109" s="7">
        <v>143600</v>
      </c>
      <c r="F1109" s="7">
        <v>0</v>
      </c>
      <c r="G1109" s="7">
        <v>0</v>
      </c>
      <c r="H1109" s="8">
        <v>0</v>
      </c>
      <c r="I1109" s="8">
        <v>0</v>
      </c>
      <c r="J1109" s="8">
        <v>0</v>
      </c>
      <c r="K1109" s="8">
        <v>4</v>
      </c>
      <c r="L1109" s="8">
        <v>0</v>
      </c>
      <c r="M1109" s="8">
        <v>1</v>
      </c>
    </row>
    <row r="1110" spans="1:13" customFormat="1" x14ac:dyDescent="0.2">
      <c r="A1110" t="s">
        <v>1274</v>
      </c>
      <c r="B1110" s="7">
        <v>0</v>
      </c>
      <c r="C1110" s="7">
        <v>24480</v>
      </c>
      <c r="D1110" s="7">
        <v>0</v>
      </c>
      <c r="E1110" s="7">
        <v>143010</v>
      </c>
      <c r="F1110" s="7">
        <v>0</v>
      </c>
      <c r="G1110" s="7">
        <v>33240</v>
      </c>
      <c r="H1110" s="8">
        <v>0</v>
      </c>
      <c r="I1110" s="8">
        <v>1</v>
      </c>
      <c r="J1110" s="8">
        <v>0</v>
      </c>
      <c r="K1110" s="8">
        <v>6</v>
      </c>
      <c r="L1110" s="8">
        <v>0</v>
      </c>
      <c r="M1110" s="8">
        <v>2</v>
      </c>
    </row>
    <row r="1111" spans="1:13" customFormat="1" x14ac:dyDescent="0.2">
      <c r="A1111" t="s">
        <v>1174</v>
      </c>
      <c r="B1111" s="7">
        <v>20266</v>
      </c>
      <c r="C1111" s="7">
        <v>75722</v>
      </c>
      <c r="D1111" s="7">
        <v>120510</v>
      </c>
      <c r="E1111" s="7">
        <v>142610</v>
      </c>
      <c r="F1111" s="7">
        <v>28403</v>
      </c>
      <c r="G1111" s="7">
        <v>0</v>
      </c>
      <c r="H1111" s="8">
        <v>2</v>
      </c>
      <c r="I1111" s="8">
        <v>4</v>
      </c>
      <c r="J1111" s="8">
        <v>1</v>
      </c>
      <c r="K1111" s="8">
        <v>3</v>
      </c>
      <c r="L1111" s="8">
        <v>2</v>
      </c>
      <c r="M1111" s="8">
        <v>0</v>
      </c>
    </row>
    <row r="1112" spans="1:13" customFormat="1" x14ac:dyDescent="0.2">
      <c r="A1112" t="s">
        <v>1306</v>
      </c>
      <c r="B1112" s="7">
        <v>0</v>
      </c>
      <c r="C1112" s="7">
        <v>0</v>
      </c>
      <c r="D1112" s="7">
        <v>0</v>
      </c>
      <c r="E1112" s="7">
        <v>142370</v>
      </c>
      <c r="F1112" s="7">
        <v>0</v>
      </c>
      <c r="G1112" s="7">
        <v>0</v>
      </c>
      <c r="H1112" s="8">
        <v>0</v>
      </c>
      <c r="I1112" s="8">
        <v>1</v>
      </c>
      <c r="J1112" s="8">
        <v>0</v>
      </c>
      <c r="K1112" s="8">
        <v>3</v>
      </c>
      <c r="L1112" s="8">
        <v>0</v>
      </c>
      <c r="M1112" s="8">
        <v>0</v>
      </c>
    </row>
    <row r="1113" spans="1:13" customFormat="1" x14ac:dyDescent="0.2">
      <c r="A1113" t="s">
        <v>1077</v>
      </c>
      <c r="B1113" s="7">
        <v>42369</v>
      </c>
      <c r="C1113" s="7">
        <v>100730</v>
      </c>
      <c r="D1113" s="7">
        <v>306350</v>
      </c>
      <c r="E1113" s="7">
        <v>140920</v>
      </c>
      <c r="F1113" s="7">
        <v>106140</v>
      </c>
      <c r="G1113" s="7">
        <v>159610</v>
      </c>
      <c r="H1113" s="8">
        <v>1</v>
      </c>
      <c r="I1113" s="8">
        <v>1</v>
      </c>
      <c r="J1113" s="8">
        <v>2</v>
      </c>
      <c r="K1113" s="8">
        <v>2</v>
      </c>
      <c r="L1113" s="8">
        <v>1</v>
      </c>
      <c r="M1113" s="8">
        <v>1</v>
      </c>
    </row>
    <row r="1114" spans="1:13" customFormat="1" x14ac:dyDescent="0.2">
      <c r="A1114" t="s">
        <v>296</v>
      </c>
      <c r="B1114" s="7">
        <v>25905</v>
      </c>
      <c r="C1114" s="7">
        <v>100810</v>
      </c>
      <c r="D1114" s="7">
        <v>109720</v>
      </c>
      <c r="E1114" s="7">
        <v>140290</v>
      </c>
      <c r="F1114" s="7">
        <v>98479</v>
      </c>
      <c r="G1114" s="7">
        <v>151470</v>
      </c>
      <c r="H1114" s="8">
        <v>1</v>
      </c>
      <c r="I1114" s="8">
        <v>4</v>
      </c>
      <c r="J1114" s="8">
        <v>3</v>
      </c>
      <c r="K1114" s="8">
        <v>3</v>
      </c>
      <c r="L1114" s="8">
        <v>2</v>
      </c>
      <c r="M1114" s="8">
        <v>4</v>
      </c>
    </row>
    <row r="1115" spans="1:13" customFormat="1" x14ac:dyDescent="0.2">
      <c r="A1115" t="s">
        <v>1197</v>
      </c>
      <c r="B1115" s="7">
        <v>54904</v>
      </c>
      <c r="C1115" s="7">
        <v>0</v>
      </c>
      <c r="D1115" s="7">
        <v>19749</v>
      </c>
      <c r="E1115" s="7">
        <v>137390</v>
      </c>
      <c r="F1115" s="7">
        <v>0</v>
      </c>
      <c r="G1115" s="7">
        <v>0</v>
      </c>
      <c r="H1115" s="8">
        <v>3</v>
      </c>
      <c r="I1115" s="8">
        <v>0</v>
      </c>
      <c r="J1115" s="8">
        <v>1</v>
      </c>
      <c r="K1115" s="8">
        <v>4</v>
      </c>
      <c r="L1115" s="8">
        <v>0</v>
      </c>
      <c r="M1115" s="8">
        <v>0</v>
      </c>
    </row>
    <row r="1116" spans="1:13" customFormat="1" x14ac:dyDescent="0.2">
      <c r="A1116" t="s">
        <v>1142</v>
      </c>
      <c r="B1116" s="7">
        <v>29261</v>
      </c>
      <c r="C1116" s="7">
        <v>0</v>
      </c>
      <c r="D1116" s="7">
        <v>154390</v>
      </c>
      <c r="E1116" s="7">
        <v>136530</v>
      </c>
      <c r="F1116" s="7">
        <v>60022</v>
      </c>
      <c r="G1116" s="7">
        <v>146660</v>
      </c>
      <c r="H1116" s="8">
        <v>1</v>
      </c>
      <c r="I1116" s="8">
        <v>0</v>
      </c>
      <c r="J1116" s="8">
        <v>3</v>
      </c>
      <c r="K1116" s="8">
        <v>4</v>
      </c>
      <c r="L1116" s="8">
        <v>1</v>
      </c>
      <c r="M1116" s="8">
        <v>1</v>
      </c>
    </row>
    <row r="1117" spans="1:13" customFormat="1" x14ac:dyDescent="0.2">
      <c r="A1117" t="s">
        <v>3</v>
      </c>
      <c r="B1117" s="7">
        <v>0</v>
      </c>
      <c r="C1117" s="7">
        <v>0</v>
      </c>
      <c r="D1117" s="7">
        <v>0</v>
      </c>
      <c r="E1117" s="7">
        <v>136410</v>
      </c>
      <c r="F1117" s="7">
        <v>151360</v>
      </c>
      <c r="G1117" s="7">
        <v>208100</v>
      </c>
      <c r="H1117" s="8">
        <v>0</v>
      </c>
      <c r="I1117" s="8">
        <v>0</v>
      </c>
      <c r="J1117" s="8">
        <v>0</v>
      </c>
      <c r="K1117" s="8">
        <v>2</v>
      </c>
      <c r="L1117" s="8">
        <v>1</v>
      </c>
      <c r="M1117" s="8">
        <v>1</v>
      </c>
    </row>
    <row r="1118" spans="1:13" customFormat="1" x14ac:dyDescent="0.2">
      <c r="A1118" t="s">
        <v>1183</v>
      </c>
      <c r="B1118" s="7">
        <v>30028</v>
      </c>
      <c r="C1118" s="7">
        <v>0</v>
      </c>
      <c r="D1118" s="7">
        <v>0</v>
      </c>
      <c r="E1118" s="7">
        <v>136140</v>
      </c>
      <c r="F1118" s="7">
        <v>0</v>
      </c>
      <c r="G1118" s="7">
        <v>0</v>
      </c>
      <c r="H1118" s="8">
        <v>1</v>
      </c>
      <c r="I1118" s="8">
        <v>0</v>
      </c>
      <c r="J1118" s="8">
        <v>0</v>
      </c>
      <c r="K1118" s="8">
        <v>0</v>
      </c>
      <c r="L1118" s="8">
        <v>0</v>
      </c>
      <c r="M1118" s="8">
        <v>0</v>
      </c>
    </row>
    <row r="1119" spans="1:13" customFormat="1" x14ac:dyDescent="0.2">
      <c r="A1119" t="s">
        <v>1255</v>
      </c>
      <c r="B1119" s="7">
        <v>0</v>
      </c>
      <c r="C1119" s="7">
        <v>0</v>
      </c>
      <c r="D1119" s="7">
        <v>54369</v>
      </c>
      <c r="E1119" s="7">
        <v>134420</v>
      </c>
      <c r="F1119" s="7">
        <v>0</v>
      </c>
      <c r="G1119" s="7">
        <v>0</v>
      </c>
      <c r="H1119" s="8">
        <v>0</v>
      </c>
      <c r="I1119" s="8">
        <v>0</v>
      </c>
      <c r="J1119" s="8">
        <v>1</v>
      </c>
      <c r="K1119" s="8">
        <v>2</v>
      </c>
      <c r="L1119" s="8">
        <v>0</v>
      </c>
      <c r="M1119" s="8">
        <v>1</v>
      </c>
    </row>
    <row r="1120" spans="1:13" customFormat="1" x14ac:dyDescent="0.2">
      <c r="A1120" t="s">
        <v>88</v>
      </c>
      <c r="B1120" s="7">
        <v>0</v>
      </c>
      <c r="C1120" s="7">
        <v>0</v>
      </c>
      <c r="D1120" s="7">
        <v>66077</v>
      </c>
      <c r="E1120" s="7">
        <v>133070</v>
      </c>
      <c r="F1120" s="7">
        <v>100290</v>
      </c>
      <c r="G1120" s="7">
        <v>225830</v>
      </c>
      <c r="H1120" s="8">
        <v>0</v>
      </c>
      <c r="I1120" s="8">
        <v>0</v>
      </c>
      <c r="J1120" s="8">
        <v>1</v>
      </c>
      <c r="K1120" s="8">
        <v>2</v>
      </c>
      <c r="L1120" s="8">
        <v>1</v>
      </c>
      <c r="M1120" s="8">
        <v>2</v>
      </c>
    </row>
    <row r="1121" spans="1:13" customFormat="1" x14ac:dyDescent="0.2">
      <c r="A1121" t="s">
        <v>1196</v>
      </c>
      <c r="B1121" s="7">
        <v>38921</v>
      </c>
      <c r="C1121" s="7">
        <v>0</v>
      </c>
      <c r="D1121" s="7">
        <v>0</v>
      </c>
      <c r="E1121" s="7">
        <v>131370</v>
      </c>
      <c r="F1121" s="7">
        <v>0</v>
      </c>
      <c r="G1121" s="7">
        <v>0</v>
      </c>
      <c r="H1121" s="8">
        <v>1</v>
      </c>
      <c r="I1121" s="8">
        <v>0</v>
      </c>
      <c r="J1121" s="8">
        <v>0</v>
      </c>
      <c r="K1121" s="8">
        <v>2</v>
      </c>
      <c r="L1121" s="8">
        <v>0</v>
      </c>
      <c r="M1121" s="8">
        <v>0</v>
      </c>
    </row>
    <row r="1122" spans="1:13" customFormat="1" x14ac:dyDescent="0.2">
      <c r="A1122" t="s">
        <v>1280</v>
      </c>
      <c r="B1122" s="7">
        <v>0</v>
      </c>
      <c r="C1122" s="7">
        <v>0</v>
      </c>
      <c r="D1122" s="7">
        <v>65360</v>
      </c>
      <c r="E1122" s="7">
        <v>130620</v>
      </c>
      <c r="F1122" s="7">
        <v>0</v>
      </c>
      <c r="G1122" s="7">
        <v>0</v>
      </c>
      <c r="H1122" s="8">
        <v>0</v>
      </c>
      <c r="I1122" s="8">
        <v>0</v>
      </c>
      <c r="J1122" s="8">
        <v>1</v>
      </c>
      <c r="K1122" s="8">
        <v>2</v>
      </c>
      <c r="L1122" s="8">
        <v>0</v>
      </c>
      <c r="M1122" s="8">
        <v>0</v>
      </c>
    </row>
    <row r="1123" spans="1:13" customFormat="1" x14ac:dyDescent="0.2">
      <c r="A1123" t="s">
        <v>245</v>
      </c>
      <c r="B1123" s="7">
        <v>0</v>
      </c>
      <c r="C1123" s="7">
        <v>0</v>
      </c>
      <c r="D1123" s="7">
        <v>48626</v>
      </c>
      <c r="E1123" s="7">
        <v>130580</v>
      </c>
      <c r="F1123" s="7">
        <v>40715</v>
      </c>
      <c r="G1123" s="7">
        <v>44029</v>
      </c>
      <c r="H1123" s="8">
        <v>0</v>
      </c>
      <c r="I1123" s="8">
        <v>0</v>
      </c>
      <c r="J1123" s="8">
        <v>1</v>
      </c>
      <c r="K1123" s="8">
        <v>3</v>
      </c>
      <c r="L1123" s="8">
        <v>1</v>
      </c>
      <c r="M1123" s="8">
        <v>1</v>
      </c>
    </row>
    <row r="1124" spans="1:13" customFormat="1" x14ac:dyDescent="0.2">
      <c r="A1124" t="s">
        <v>83</v>
      </c>
      <c r="B1124" s="7">
        <v>0</v>
      </c>
      <c r="C1124" s="7">
        <v>0</v>
      </c>
      <c r="D1124" s="7">
        <v>0</v>
      </c>
      <c r="E1124" s="7">
        <v>129440</v>
      </c>
      <c r="F1124" s="7">
        <v>0</v>
      </c>
      <c r="G1124" s="7">
        <v>107200</v>
      </c>
      <c r="H1124" s="8">
        <v>0</v>
      </c>
      <c r="I1124" s="8">
        <v>0</v>
      </c>
      <c r="J1124" s="8">
        <v>0</v>
      </c>
      <c r="K1124" s="8">
        <v>5</v>
      </c>
      <c r="L1124" s="8">
        <v>0</v>
      </c>
      <c r="M1124" s="8">
        <v>3</v>
      </c>
    </row>
    <row r="1125" spans="1:13" customFormat="1" x14ac:dyDescent="0.2">
      <c r="A1125" t="s">
        <v>131</v>
      </c>
      <c r="B1125" s="7">
        <v>0</v>
      </c>
      <c r="C1125" s="7">
        <v>0</v>
      </c>
      <c r="D1125" s="7">
        <v>0</v>
      </c>
      <c r="E1125" s="7">
        <v>129210</v>
      </c>
      <c r="F1125" s="7">
        <v>0</v>
      </c>
      <c r="G1125" s="7">
        <v>64392</v>
      </c>
      <c r="H1125" s="8">
        <v>0</v>
      </c>
      <c r="I1125" s="8">
        <v>0</v>
      </c>
      <c r="J1125" s="8">
        <v>0</v>
      </c>
      <c r="K1125" s="8">
        <v>3</v>
      </c>
      <c r="L1125" s="8">
        <v>0</v>
      </c>
      <c r="M1125" s="8">
        <v>1</v>
      </c>
    </row>
    <row r="1126" spans="1:13" customFormat="1" x14ac:dyDescent="0.2">
      <c r="A1126" t="s">
        <v>1223</v>
      </c>
      <c r="B1126" s="7">
        <v>8073.6</v>
      </c>
      <c r="C1126" s="7">
        <v>0</v>
      </c>
      <c r="D1126" s="7">
        <v>28056</v>
      </c>
      <c r="E1126" s="7">
        <v>128930</v>
      </c>
      <c r="F1126" s="7">
        <v>16394</v>
      </c>
      <c r="G1126" s="7">
        <v>117940</v>
      </c>
      <c r="H1126" s="8">
        <v>1</v>
      </c>
      <c r="I1126" s="8">
        <v>0</v>
      </c>
      <c r="J1126" s="8">
        <v>1</v>
      </c>
      <c r="K1126" s="8">
        <v>1</v>
      </c>
      <c r="L1126" s="8">
        <v>1</v>
      </c>
      <c r="M1126" s="8">
        <v>2</v>
      </c>
    </row>
    <row r="1127" spans="1:13" customFormat="1" x14ac:dyDescent="0.2">
      <c r="A1127" t="s">
        <v>1120</v>
      </c>
      <c r="B1127" s="7">
        <v>60740</v>
      </c>
      <c r="C1127" s="7">
        <v>0</v>
      </c>
      <c r="D1127" s="7">
        <v>0</v>
      </c>
      <c r="E1127" s="7">
        <v>128650</v>
      </c>
      <c r="F1127" s="7">
        <v>136110</v>
      </c>
      <c r="G1127" s="7">
        <v>258800</v>
      </c>
      <c r="H1127" s="8">
        <v>2</v>
      </c>
      <c r="I1127" s="8">
        <v>0</v>
      </c>
      <c r="J1127" s="8">
        <v>0</v>
      </c>
      <c r="K1127" s="8">
        <v>3</v>
      </c>
      <c r="L1127" s="8">
        <v>3</v>
      </c>
      <c r="M1127" s="8">
        <v>1</v>
      </c>
    </row>
    <row r="1128" spans="1:13" customFormat="1" x14ac:dyDescent="0.2">
      <c r="A1128" t="s">
        <v>1234</v>
      </c>
      <c r="B1128" s="7">
        <v>0</v>
      </c>
      <c r="C1128" s="7">
        <v>0</v>
      </c>
      <c r="D1128" s="7">
        <v>0</v>
      </c>
      <c r="E1128" s="7">
        <v>128600</v>
      </c>
      <c r="F1128" s="7">
        <v>0</v>
      </c>
      <c r="G1128" s="7">
        <v>143170</v>
      </c>
      <c r="H1128" s="8">
        <v>0</v>
      </c>
      <c r="I1128" s="8">
        <v>0</v>
      </c>
      <c r="J1128" s="8">
        <v>0</v>
      </c>
      <c r="K1128" s="8">
        <v>2</v>
      </c>
      <c r="L1128" s="8">
        <v>0</v>
      </c>
      <c r="M1128" s="8">
        <v>0</v>
      </c>
    </row>
    <row r="1129" spans="1:13" customFormat="1" x14ac:dyDescent="0.2">
      <c r="A1129" t="s">
        <v>1222</v>
      </c>
      <c r="B1129" s="7">
        <v>4294.6000000000004</v>
      </c>
      <c r="C1129" s="7">
        <v>20305</v>
      </c>
      <c r="D1129" s="7">
        <v>47453</v>
      </c>
      <c r="E1129" s="7">
        <v>127460</v>
      </c>
      <c r="F1129" s="7">
        <v>42941</v>
      </c>
      <c r="G1129" s="7">
        <v>59309</v>
      </c>
      <c r="H1129" s="8">
        <v>1</v>
      </c>
      <c r="I1129" s="8">
        <v>1</v>
      </c>
      <c r="J1129" s="8">
        <v>1</v>
      </c>
      <c r="K1129" s="8">
        <v>5</v>
      </c>
      <c r="L1129" s="8">
        <v>2</v>
      </c>
      <c r="M1129" s="8">
        <v>2</v>
      </c>
    </row>
    <row r="1130" spans="1:13" customFormat="1" x14ac:dyDescent="0.2">
      <c r="A1130" t="s">
        <v>1268</v>
      </c>
      <c r="B1130" s="7">
        <v>28342</v>
      </c>
      <c r="C1130" s="7">
        <v>0</v>
      </c>
      <c r="D1130" s="7">
        <v>0</v>
      </c>
      <c r="E1130" s="7">
        <v>126730</v>
      </c>
      <c r="F1130" s="7">
        <v>0</v>
      </c>
      <c r="G1130" s="7">
        <v>0</v>
      </c>
      <c r="H1130" s="8">
        <v>1</v>
      </c>
      <c r="I1130" s="8">
        <v>0</v>
      </c>
      <c r="J1130" s="8">
        <v>0</v>
      </c>
      <c r="K1130" s="8">
        <v>2</v>
      </c>
      <c r="L1130" s="8">
        <v>0</v>
      </c>
      <c r="M1130" s="8">
        <v>0</v>
      </c>
    </row>
    <row r="1131" spans="1:13" customFormat="1" x14ac:dyDescent="0.2">
      <c r="A1131" t="s">
        <v>1282</v>
      </c>
      <c r="B1131" s="7">
        <v>10014</v>
      </c>
      <c r="C1131" s="7">
        <v>0</v>
      </c>
      <c r="D1131" s="7">
        <v>0</v>
      </c>
      <c r="E1131" s="7">
        <v>126640</v>
      </c>
      <c r="F1131" s="7">
        <v>0</v>
      </c>
      <c r="G1131" s="7">
        <v>20859</v>
      </c>
      <c r="H1131" s="8">
        <v>2</v>
      </c>
      <c r="I1131" s="8">
        <v>0</v>
      </c>
      <c r="J1131" s="8">
        <v>0</v>
      </c>
      <c r="K1131" s="8">
        <v>4</v>
      </c>
      <c r="L1131" s="8">
        <v>0</v>
      </c>
      <c r="M1131" s="8">
        <v>1</v>
      </c>
    </row>
    <row r="1132" spans="1:13" customFormat="1" x14ac:dyDescent="0.2">
      <c r="A1132" t="s">
        <v>70</v>
      </c>
      <c r="B1132" s="7">
        <v>0</v>
      </c>
      <c r="C1132" s="7">
        <v>0</v>
      </c>
      <c r="D1132" s="7">
        <v>0</v>
      </c>
      <c r="E1132" s="7">
        <v>126570</v>
      </c>
      <c r="F1132" s="7">
        <v>0</v>
      </c>
      <c r="G1132" s="7">
        <v>276420</v>
      </c>
      <c r="H1132" s="8">
        <v>0</v>
      </c>
      <c r="I1132" s="8">
        <v>0</v>
      </c>
      <c r="J1132" s="8">
        <v>0</v>
      </c>
      <c r="K1132" s="8">
        <v>3</v>
      </c>
      <c r="L1132" s="8">
        <v>0</v>
      </c>
      <c r="M1132" s="8">
        <v>4</v>
      </c>
    </row>
    <row r="1133" spans="1:13" customFormat="1" x14ac:dyDescent="0.2">
      <c r="A1133" t="s">
        <v>90</v>
      </c>
      <c r="B1133" s="7">
        <v>0</v>
      </c>
      <c r="C1133" s="7">
        <v>0</v>
      </c>
      <c r="D1133" s="7">
        <v>0</v>
      </c>
      <c r="E1133" s="7">
        <v>126530</v>
      </c>
      <c r="F1133" s="7">
        <v>0</v>
      </c>
      <c r="G1133" s="7">
        <v>96848</v>
      </c>
      <c r="H1133" s="8">
        <v>0</v>
      </c>
      <c r="I1133" s="8">
        <v>1</v>
      </c>
      <c r="J1133" s="8">
        <v>0</v>
      </c>
      <c r="K1133" s="8">
        <v>4</v>
      </c>
      <c r="L1133" s="8">
        <v>0</v>
      </c>
      <c r="M1133" s="8">
        <v>2</v>
      </c>
    </row>
    <row r="1134" spans="1:13" customFormat="1" x14ac:dyDescent="0.2">
      <c r="A1134" t="s">
        <v>147</v>
      </c>
      <c r="B1134" s="7">
        <v>0</v>
      </c>
      <c r="C1134" s="7">
        <v>0</v>
      </c>
      <c r="D1134" s="7">
        <v>39967</v>
      </c>
      <c r="E1134" s="7">
        <v>125650</v>
      </c>
      <c r="F1134" s="7">
        <v>45279</v>
      </c>
      <c r="G1134" s="7">
        <v>77335</v>
      </c>
      <c r="H1134" s="8">
        <v>0</v>
      </c>
      <c r="I1134" s="8">
        <v>0</v>
      </c>
      <c r="J1134" s="8">
        <v>1</v>
      </c>
      <c r="K1134" s="8">
        <v>2</v>
      </c>
      <c r="L1134" s="8">
        <v>1</v>
      </c>
      <c r="M1134" s="8">
        <v>1</v>
      </c>
    </row>
    <row r="1135" spans="1:13" customFormat="1" x14ac:dyDescent="0.2">
      <c r="A1135" t="s">
        <v>1277</v>
      </c>
      <c r="B1135" s="7">
        <v>22218</v>
      </c>
      <c r="C1135" s="7">
        <v>0</v>
      </c>
      <c r="D1135" s="7">
        <v>0</v>
      </c>
      <c r="E1135" s="7">
        <v>124700</v>
      </c>
      <c r="F1135" s="7">
        <v>0</v>
      </c>
      <c r="G1135" s="7">
        <v>0</v>
      </c>
      <c r="H1135" s="8">
        <v>2</v>
      </c>
      <c r="I1135" s="8">
        <v>0</v>
      </c>
      <c r="J1135" s="8">
        <v>0</v>
      </c>
      <c r="K1135" s="8">
        <v>4</v>
      </c>
      <c r="L1135" s="8">
        <v>0</v>
      </c>
      <c r="M1135" s="8">
        <v>0</v>
      </c>
    </row>
    <row r="1136" spans="1:13" customFormat="1" x14ac:dyDescent="0.2">
      <c r="A1136" t="s">
        <v>1228</v>
      </c>
      <c r="B1136" s="7">
        <v>111750</v>
      </c>
      <c r="C1136" s="7">
        <v>0</v>
      </c>
      <c r="D1136" s="7">
        <v>0</v>
      </c>
      <c r="E1136" s="7">
        <v>123500</v>
      </c>
      <c r="F1136" s="7">
        <v>0</v>
      </c>
      <c r="G1136" s="7">
        <v>0</v>
      </c>
      <c r="H1136" s="8">
        <v>2</v>
      </c>
      <c r="I1136" s="8">
        <v>0</v>
      </c>
      <c r="J1136" s="8">
        <v>0</v>
      </c>
      <c r="K1136" s="8">
        <v>2</v>
      </c>
      <c r="L1136" s="8">
        <v>0</v>
      </c>
      <c r="M1136" s="8">
        <v>0</v>
      </c>
    </row>
    <row r="1137" spans="1:13" customFormat="1" x14ac:dyDescent="0.2">
      <c r="A1137" t="s">
        <v>146</v>
      </c>
      <c r="B1137" s="7">
        <v>0</v>
      </c>
      <c r="C1137" s="7">
        <v>0</v>
      </c>
      <c r="D1137" s="7">
        <v>0</v>
      </c>
      <c r="E1137" s="7">
        <v>121450</v>
      </c>
      <c r="F1137" s="7">
        <v>467250</v>
      </c>
      <c r="G1137" s="7">
        <v>0</v>
      </c>
      <c r="H1137" s="8">
        <v>0</v>
      </c>
      <c r="I1137" s="8">
        <v>0</v>
      </c>
      <c r="J1137" s="8">
        <v>0</v>
      </c>
      <c r="K1137" s="8">
        <v>1</v>
      </c>
      <c r="L1137" s="8">
        <v>2</v>
      </c>
      <c r="M1137" s="8">
        <v>0</v>
      </c>
    </row>
    <row r="1138" spans="1:13" customFormat="1" x14ac:dyDescent="0.2">
      <c r="A1138" t="s">
        <v>1139</v>
      </c>
      <c r="B1138" s="7">
        <v>0</v>
      </c>
      <c r="C1138" s="7">
        <v>0</v>
      </c>
      <c r="D1138" s="7">
        <v>0</v>
      </c>
      <c r="E1138" s="7">
        <v>121040</v>
      </c>
      <c r="F1138" s="7">
        <v>0</v>
      </c>
      <c r="G1138" s="7">
        <v>0</v>
      </c>
      <c r="H1138" s="8">
        <v>0</v>
      </c>
      <c r="I1138" s="8">
        <v>0</v>
      </c>
      <c r="J1138" s="8">
        <v>0</v>
      </c>
      <c r="K1138" s="8">
        <v>2</v>
      </c>
      <c r="L1138" s="8">
        <v>0</v>
      </c>
      <c r="M1138" s="8">
        <v>0</v>
      </c>
    </row>
    <row r="1139" spans="1:13" customFormat="1" x14ac:dyDescent="0.2">
      <c r="A1139" t="s">
        <v>1265</v>
      </c>
      <c r="B1139" s="7">
        <v>0</v>
      </c>
      <c r="C1139" s="7">
        <v>0</v>
      </c>
      <c r="D1139" s="7">
        <v>0</v>
      </c>
      <c r="E1139" s="7">
        <v>120620</v>
      </c>
      <c r="F1139" s="7">
        <v>0</v>
      </c>
      <c r="G1139" s="7">
        <v>90955</v>
      </c>
      <c r="H1139" s="8">
        <v>0</v>
      </c>
      <c r="I1139" s="8">
        <v>0</v>
      </c>
      <c r="J1139" s="8">
        <v>0</v>
      </c>
      <c r="K1139" s="8">
        <v>2</v>
      </c>
      <c r="L1139" s="8">
        <v>0</v>
      </c>
      <c r="M1139" s="8">
        <v>0</v>
      </c>
    </row>
    <row r="1140" spans="1:13" customFormat="1" x14ac:dyDescent="0.2">
      <c r="A1140" t="s">
        <v>1309</v>
      </c>
      <c r="B1140" s="7">
        <v>13780</v>
      </c>
      <c r="C1140" s="7">
        <v>0</v>
      </c>
      <c r="D1140" s="7">
        <v>0</v>
      </c>
      <c r="E1140" s="7">
        <v>120550</v>
      </c>
      <c r="F1140" s="7">
        <v>0</v>
      </c>
      <c r="G1140" s="7">
        <v>0</v>
      </c>
      <c r="H1140" s="8">
        <v>0</v>
      </c>
      <c r="I1140" s="8">
        <v>0</v>
      </c>
      <c r="J1140" s="8">
        <v>0</v>
      </c>
      <c r="K1140" s="8">
        <v>2</v>
      </c>
      <c r="L1140" s="8">
        <v>0</v>
      </c>
      <c r="M1140" s="8">
        <v>0</v>
      </c>
    </row>
    <row r="1141" spans="1:13" customFormat="1" x14ac:dyDescent="0.2">
      <c r="A1141" t="s">
        <v>1288</v>
      </c>
      <c r="B1141" s="7">
        <v>19537</v>
      </c>
      <c r="C1141" s="7">
        <v>0</v>
      </c>
      <c r="D1141" s="7">
        <v>0</v>
      </c>
      <c r="E1141" s="7">
        <v>120110</v>
      </c>
      <c r="F1141" s="7">
        <v>44706</v>
      </c>
      <c r="G1141" s="7">
        <v>0</v>
      </c>
      <c r="H1141" s="8">
        <v>1</v>
      </c>
      <c r="I1141" s="8">
        <v>0</v>
      </c>
      <c r="J1141" s="8">
        <v>0</v>
      </c>
      <c r="K1141" s="8">
        <v>3</v>
      </c>
      <c r="L1141" s="8">
        <v>1</v>
      </c>
      <c r="M1141" s="8">
        <v>0</v>
      </c>
    </row>
    <row r="1142" spans="1:13" customFormat="1" x14ac:dyDescent="0.2">
      <c r="A1142" t="s">
        <v>1166</v>
      </c>
      <c r="B1142" s="7">
        <v>19128</v>
      </c>
      <c r="C1142" s="7">
        <v>51240</v>
      </c>
      <c r="D1142" s="7">
        <v>72912</v>
      </c>
      <c r="E1142" s="7">
        <v>118400</v>
      </c>
      <c r="F1142" s="7">
        <v>30459</v>
      </c>
      <c r="G1142" s="7">
        <v>161320</v>
      </c>
      <c r="H1142" s="8">
        <v>1</v>
      </c>
      <c r="I1142" s="8">
        <v>1</v>
      </c>
      <c r="J1142" s="8">
        <v>1</v>
      </c>
      <c r="K1142" s="8">
        <v>2</v>
      </c>
      <c r="L1142" s="8">
        <v>1</v>
      </c>
      <c r="M1142" s="8">
        <v>1</v>
      </c>
    </row>
    <row r="1143" spans="1:13" customFormat="1" x14ac:dyDescent="0.2">
      <c r="A1143" t="s">
        <v>1179</v>
      </c>
      <c r="B1143" s="7">
        <v>35405</v>
      </c>
      <c r="C1143" s="7">
        <v>0</v>
      </c>
      <c r="D1143" s="7">
        <v>0</v>
      </c>
      <c r="E1143" s="7">
        <v>117550</v>
      </c>
      <c r="F1143" s="7">
        <v>0</v>
      </c>
      <c r="G1143" s="7">
        <v>0</v>
      </c>
      <c r="H1143" s="8">
        <v>2</v>
      </c>
      <c r="I1143" s="8">
        <v>1</v>
      </c>
      <c r="J1143" s="8">
        <v>0</v>
      </c>
      <c r="K1143" s="8">
        <v>3</v>
      </c>
      <c r="L1143" s="8">
        <v>0</v>
      </c>
      <c r="M1143" s="8">
        <v>1</v>
      </c>
    </row>
    <row r="1144" spans="1:13" customFormat="1" x14ac:dyDescent="0.2">
      <c r="A1144" t="s">
        <v>107</v>
      </c>
      <c r="B1144" s="7">
        <v>0</v>
      </c>
      <c r="C1144" s="7">
        <v>23521</v>
      </c>
      <c r="D1144" s="7">
        <v>13627</v>
      </c>
      <c r="E1144" s="7">
        <v>117130</v>
      </c>
      <c r="F1144" s="7">
        <v>51648</v>
      </c>
      <c r="G1144" s="7">
        <v>92499</v>
      </c>
      <c r="H1144" s="8">
        <v>0</v>
      </c>
      <c r="I1144" s="8">
        <v>3</v>
      </c>
      <c r="J1144" s="8">
        <v>1</v>
      </c>
      <c r="K1144" s="8">
        <v>9</v>
      </c>
      <c r="L1144" s="8">
        <v>3</v>
      </c>
      <c r="M1144" s="8">
        <v>5</v>
      </c>
    </row>
    <row r="1145" spans="1:13" customFormat="1" x14ac:dyDescent="0.2">
      <c r="A1145" t="s">
        <v>1164</v>
      </c>
      <c r="B1145" s="7">
        <v>28241</v>
      </c>
      <c r="C1145" s="7">
        <v>0</v>
      </c>
      <c r="D1145" s="7">
        <v>51907</v>
      </c>
      <c r="E1145" s="7">
        <v>116890</v>
      </c>
      <c r="F1145" s="7">
        <v>0</v>
      </c>
      <c r="G1145" s="7">
        <v>163630</v>
      </c>
      <c r="H1145" s="8">
        <v>1</v>
      </c>
      <c r="I1145" s="8">
        <v>0</v>
      </c>
      <c r="J1145" s="8">
        <v>2</v>
      </c>
      <c r="K1145" s="8">
        <v>2</v>
      </c>
      <c r="L1145" s="8">
        <v>0</v>
      </c>
      <c r="M1145" s="8">
        <v>3</v>
      </c>
    </row>
    <row r="1146" spans="1:13" customFormat="1" x14ac:dyDescent="0.2">
      <c r="A1146" t="s">
        <v>1319</v>
      </c>
      <c r="B1146" s="7">
        <v>0</v>
      </c>
      <c r="C1146" s="7">
        <v>0</v>
      </c>
      <c r="D1146" s="7">
        <v>0</v>
      </c>
      <c r="E1146" s="7">
        <v>116570</v>
      </c>
      <c r="F1146" s="7">
        <v>0</v>
      </c>
      <c r="G1146" s="7">
        <v>0</v>
      </c>
      <c r="H1146" s="8">
        <v>0</v>
      </c>
      <c r="I1146" s="8">
        <v>0</v>
      </c>
      <c r="J1146" s="8">
        <v>0</v>
      </c>
      <c r="K1146" s="8">
        <v>4</v>
      </c>
      <c r="L1146" s="8">
        <v>0</v>
      </c>
      <c r="M1146" s="8">
        <v>0</v>
      </c>
    </row>
    <row r="1147" spans="1:13" customFormat="1" x14ac:dyDescent="0.2">
      <c r="A1147" t="s">
        <v>1290</v>
      </c>
      <c r="B1147" s="7">
        <v>12780</v>
      </c>
      <c r="C1147" s="7">
        <v>0</v>
      </c>
      <c r="D1147" s="7">
        <v>0</v>
      </c>
      <c r="E1147" s="7">
        <v>115970</v>
      </c>
      <c r="F1147" s="7">
        <v>0</v>
      </c>
      <c r="G1147" s="7">
        <v>0</v>
      </c>
      <c r="H1147" s="8">
        <v>1</v>
      </c>
      <c r="I1147" s="8">
        <v>0</v>
      </c>
      <c r="J1147" s="8">
        <v>0</v>
      </c>
      <c r="K1147" s="8">
        <v>1</v>
      </c>
      <c r="L1147" s="8">
        <v>0</v>
      </c>
      <c r="M1147" s="8">
        <v>0</v>
      </c>
    </row>
    <row r="1148" spans="1:13" customFormat="1" x14ac:dyDescent="0.2">
      <c r="A1148" t="s">
        <v>1187</v>
      </c>
      <c r="B1148" s="7">
        <v>43750</v>
      </c>
      <c r="C1148" s="7">
        <v>0</v>
      </c>
      <c r="D1148" s="7">
        <v>0</v>
      </c>
      <c r="E1148" s="7">
        <v>115560</v>
      </c>
      <c r="F1148" s="7">
        <v>230950</v>
      </c>
      <c r="G1148" s="7">
        <v>0</v>
      </c>
      <c r="H1148" s="8">
        <v>1</v>
      </c>
      <c r="I1148" s="8">
        <v>0</v>
      </c>
      <c r="J1148" s="8">
        <v>1</v>
      </c>
      <c r="K1148" s="8">
        <v>1</v>
      </c>
      <c r="L1148" s="8">
        <v>3</v>
      </c>
      <c r="M1148" s="8">
        <v>0</v>
      </c>
    </row>
    <row r="1149" spans="1:13" customFormat="1" x14ac:dyDescent="0.2">
      <c r="A1149" t="s">
        <v>214</v>
      </c>
      <c r="B1149" s="7">
        <v>0</v>
      </c>
      <c r="C1149" s="7">
        <v>18312</v>
      </c>
      <c r="D1149" s="7">
        <v>0</v>
      </c>
      <c r="E1149" s="7">
        <v>114930</v>
      </c>
      <c r="F1149" s="7">
        <v>0</v>
      </c>
      <c r="G1149" s="7">
        <v>101930</v>
      </c>
      <c r="H1149" s="8">
        <v>0</v>
      </c>
      <c r="I1149" s="8">
        <v>1</v>
      </c>
      <c r="J1149" s="8">
        <v>0</v>
      </c>
      <c r="K1149" s="8">
        <v>4</v>
      </c>
      <c r="L1149" s="8">
        <v>0</v>
      </c>
      <c r="M1149" s="8">
        <v>1</v>
      </c>
    </row>
    <row r="1150" spans="1:13" customFormat="1" x14ac:dyDescent="0.2">
      <c r="A1150" t="s">
        <v>1313</v>
      </c>
      <c r="B1150" s="7">
        <v>7923.7</v>
      </c>
      <c r="C1150" s="7">
        <v>0</v>
      </c>
      <c r="D1150" s="7">
        <v>0</v>
      </c>
      <c r="E1150" s="7">
        <v>114430</v>
      </c>
      <c r="F1150" s="7">
        <v>0</v>
      </c>
      <c r="G1150" s="7">
        <v>0</v>
      </c>
      <c r="H1150" s="8">
        <v>1</v>
      </c>
      <c r="I1150" s="8">
        <v>0</v>
      </c>
      <c r="J1150" s="8">
        <v>0</v>
      </c>
      <c r="K1150" s="8">
        <v>3</v>
      </c>
      <c r="L1150" s="8">
        <v>0</v>
      </c>
      <c r="M1150" s="8">
        <v>0</v>
      </c>
    </row>
    <row r="1151" spans="1:13" customFormat="1" x14ac:dyDescent="0.2">
      <c r="A1151" t="s">
        <v>1324</v>
      </c>
      <c r="B1151" s="7">
        <v>0</v>
      </c>
      <c r="C1151" s="7">
        <v>0</v>
      </c>
      <c r="D1151" s="7">
        <v>0</v>
      </c>
      <c r="E1151" s="7">
        <v>114310</v>
      </c>
      <c r="F1151" s="7">
        <v>0</v>
      </c>
      <c r="G1151" s="7">
        <v>0</v>
      </c>
      <c r="H1151" s="8">
        <v>0</v>
      </c>
      <c r="I1151" s="8">
        <v>0</v>
      </c>
      <c r="J1151" s="8">
        <v>0</v>
      </c>
      <c r="K1151" s="8">
        <v>2</v>
      </c>
      <c r="L1151" s="8">
        <v>0</v>
      </c>
      <c r="M1151" s="8">
        <v>0</v>
      </c>
    </row>
    <row r="1152" spans="1:13" customFormat="1" x14ac:dyDescent="0.2">
      <c r="A1152" t="s">
        <v>1220</v>
      </c>
      <c r="B1152" s="7">
        <v>7543.3</v>
      </c>
      <c r="C1152" s="7">
        <v>38831</v>
      </c>
      <c r="D1152" s="7">
        <v>17345</v>
      </c>
      <c r="E1152" s="7">
        <v>114080</v>
      </c>
      <c r="F1152" s="7">
        <v>39707</v>
      </c>
      <c r="G1152" s="7">
        <v>88192</v>
      </c>
      <c r="H1152" s="8">
        <v>1</v>
      </c>
      <c r="I1152" s="8">
        <v>2</v>
      </c>
      <c r="J1152" s="8">
        <v>1</v>
      </c>
      <c r="K1152" s="8">
        <v>4</v>
      </c>
      <c r="L1152" s="8">
        <v>1</v>
      </c>
      <c r="M1152" s="8">
        <v>2</v>
      </c>
    </row>
    <row r="1153" spans="1:13" customFormat="1" x14ac:dyDescent="0.2">
      <c r="A1153" t="s">
        <v>1325</v>
      </c>
      <c r="B1153" s="7">
        <v>0</v>
      </c>
      <c r="C1153" s="7">
        <v>0</v>
      </c>
      <c r="D1153" s="7">
        <v>0</v>
      </c>
      <c r="E1153" s="7">
        <v>113850</v>
      </c>
      <c r="F1153" s="7">
        <v>0</v>
      </c>
      <c r="G1153" s="7">
        <v>0</v>
      </c>
      <c r="H1153" s="8">
        <v>0</v>
      </c>
      <c r="I1153" s="8">
        <v>0</v>
      </c>
      <c r="J1153" s="8">
        <v>0</v>
      </c>
      <c r="K1153" s="8">
        <v>2</v>
      </c>
      <c r="L1153" s="8">
        <v>0</v>
      </c>
      <c r="M1153" s="8">
        <v>0</v>
      </c>
    </row>
    <row r="1154" spans="1:13" customFormat="1" x14ac:dyDescent="0.2">
      <c r="A1154" t="s">
        <v>1215</v>
      </c>
      <c r="B1154" s="7">
        <v>0</v>
      </c>
      <c r="C1154" s="7">
        <v>0</v>
      </c>
      <c r="D1154" s="7">
        <v>0</v>
      </c>
      <c r="E1154" s="7">
        <v>112520</v>
      </c>
      <c r="F1154" s="7">
        <v>0</v>
      </c>
      <c r="G1154" s="7">
        <v>0</v>
      </c>
      <c r="H1154" s="8">
        <v>0</v>
      </c>
      <c r="I1154" s="8">
        <v>0</v>
      </c>
      <c r="J1154" s="8">
        <v>0</v>
      </c>
      <c r="K1154" s="8">
        <v>1</v>
      </c>
      <c r="L1154" s="8">
        <v>0</v>
      </c>
      <c r="M1154" s="8">
        <v>0</v>
      </c>
    </row>
    <row r="1155" spans="1:13" customFormat="1" x14ac:dyDescent="0.2">
      <c r="A1155" t="s">
        <v>1263</v>
      </c>
      <c r="B1155" s="7">
        <v>13820</v>
      </c>
      <c r="C1155" s="7">
        <v>6295.6</v>
      </c>
      <c r="D1155" s="7">
        <v>11835</v>
      </c>
      <c r="E1155" s="7">
        <v>111830</v>
      </c>
      <c r="F1155" s="7">
        <v>17379</v>
      </c>
      <c r="G1155" s="7">
        <v>48939</v>
      </c>
      <c r="H1155" s="8">
        <v>3</v>
      </c>
      <c r="I1155" s="8">
        <v>1</v>
      </c>
      <c r="J1155" s="8">
        <v>1</v>
      </c>
      <c r="K1155" s="8">
        <v>9</v>
      </c>
      <c r="L1155" s="8">
        <v>1</v>
      </c>
      <c r="M1155" s="8">
        <v>2</v>
      </c>
    </row>
    <row r="1156" spans="1:13" customFormat="1" x14ac:dyDescent="0.2">
      <c r="A1156" t="s">
        <v>1101</v>
      </c>
      <c r="B1156" s="7">
        <v>55261</v>
      </c>
      <c r="C1156" s="7">
        <v>0</v>
      </c>
      <c r="D1156" s="7">
        <v>95590</v>
      </c>
      <c r="E1156" s="7">
        <v>110270</v>
      </c>
      <c r="F1156" s="7">
        <v>93983</v>
      </c>
      <c r="G1156" s="7">
        <v>296800</v>
      </c>
      <c r="H1156" s="8">
        <v>1</v>
      </c>
      <c r="I1156" s="8">
        <v>0</v>
      </c>
      <c r="J1156" s="8">
        <v>1</v>
      </c>
      <c r="K1156" s="8">
        <v>2</v>
      </c>
      <c r="L1156" s="8">
        <v>2</v>
      </c>
      <c r="M1156" s="8">
        <v>2</v>
      </c>
    </row>
    <row r="1157" spans="1:13" customFormat="1" x14ac:dyDescent="0.2">
      <c r="A1157" t="s">
        <v>1327</v>
      </c>
      <c r="B1157" s="7">
        <v>0</v>
      </c>
      <c r="C1157" s="7">
        <v>0</v>
      </c>
      <c r="D1157" s="7">
        <v>0</v>
      </c>
      <c r="E1157" s="7">
        <v>109780</v>
      </c>
      <c r="F1157" s="7">
        <v>0</v>
      </c>
      <c r="G1157" s="7">
        <v>0</v>
      </c>
      <c r="H1157" s="8">
        <v>0</v>
      </c>
      <c r="I1157" s="8">
        <v>0</v>
      </c>
      <c r="J1157" s="8">
        <v>0</v>
      </c>
      <c r="K1157" s="8">
        <v>3</v>
      </c>
      <c r="L1157" s="8">
        <v>0</v>
      </c>
      <c r="M1157" s="8">
        <v>0</v>
      </c>
    </row>
    <row r="1158" spans="1:13" customFormat="1" x14ac:dyDescent="0.2">
      <c r="A1158" t="s">
        <v>1242</v>
      </c>
      <c r="B1158" s="7">
        <v>0</v>
      </c>
      <c r="C1158" s="7">
        <v>51336</v>
      </c>
      <c r="D1158" s="7">
        <v>0</v>
      </c>
      <c r="E1158" s="7">
        <v>109130</v>
      </c>
      <c r="F1158" s="7">
        <v>0</v>
      </c>
      <c r="G1158" s="7">
        <v>97396</v>
      </c>
      <c r="H1158" s="8">
        <v>0</v>
      </c>
      <c r="I1158" s="8">
        <v>1</v>
      </c>
      <c r="J1158" s="8">
        <v>0</v>
      </c>
      <c r="K1158" s="8">
        <v>3</v>
      </c>
      <c r="L1158" s="8">
        <v>0</v>
      </c>
      <c r="M1158" s="8">
        <v>1</v>
      </c>
    </row>
    <row r="1159" spans="1:13" customFormat="1" x14ac:dyDescent="0.2">
      <c r="A1159" t="s">
        <v>160</v>
      </c>
      <c r="B1159" s="7">
        <v>0</v>
      </c>
      <c r="C1159" s="7">
        <v>0</v>
      </c>
      <c r="D1159" s="7">
        <v>0</v>
      </c>
      <c r="E1159" s="7">
        <v>108990</v>
      </c>
      <c r="F1159" s="7">
        <v>15170</v>
      </c>
      <c r="G1159" s="7">
        <v>6714</v>
      </c>
      <c r="H1159" s="8">
        <v>0</v>
      </c>
      <c r="I1159" s="8">
        <v>0</v>
      </c>
      <c r="J1159" s="8">
        <v>0</v>
      </c>
      <c r="K1159" s="8">
        <v>6</v>
      </c>
      <c r="L1159" s="8">
        <v>1</v>
      </c>
      <c r="M1159" s="8">
        <v>1</v>
      </c>
    </row>
    <row r="1160" spans="1:13" customFormat="1" x14ac:dyDescent="0.2">
      <c r="A1160" t="s">
        <v>1328</v>
      </c>
      <c r="B1160" s="7">
        <v>0</v>
      </c>
      <c r="C1160" s="7">
        <v>0</v>
      </c>
      <c r="D1160" s="7">
        <v>0</v>
      </c>
      <c r="E1160" s="7">
        <v>108990</v>
      </c>
      <c r="F1160" s="7">
        <v>0</v>
      </c>
      <c r="G1160" s="7">
        <v>0</v>
      </c>
      <c r="H1160" s="8">
        <v>0</v>
      </c>
      <c r="I1160" s="8">
        <v>0</v>
      </c>
      <c r="J1160" s="8">
        <v>0</v>
      </c>
      <c r="K1160" s="8">
        <v>1</v>
      </c>
      <c r="L1160" s="8">
        <v>0</v>
      </c>
      <c r="M1160" s="8">
        <v>0</v>
      </c>
    </row>
    <row r="1161" spans="1:13" customFormat="1" x14ac:dyDescent="0.2">
      <c r="A1161" t="s">
        <v>1329</v>
      </c>
      <c r="B1161" s="7">
        <v>0</v>
      </c>
      <c r="C1161" s="7">
        <v>0</v>
      </c>
      <c r="D1161" s="7">
        <v>0</v>
      </c>
      <c r="E1161" s="7">
        <v>108820</v>
      </c>
      <c r="F1161" s="7">
        <v>0</v>
      </c>
      <c r="G1161" s="7">
        <v>0</v>
      </c>
      <c r="H1161" s="8">
        <v>0</v>
      </c>
      <c r="I1161" s="8">
        <v>0</v>
      </c>
      <c r="J1161" s="8">
        <v>0</v>
      </c>
      <c r="K1161" s="8">
        <v>3</v>
      </c>
      <c r="L1161" s="8">
        <v>0</v>
      </c>
      <c r="M1161" s="8">
        <v>0</v>
      </c>
    </row>
    <row r="1162" spans="1:13" customFormat="1" x14ac:dyDescent="0.2">
      <c r="A1162" t="s">
        <v>140</v>
      </c>
      <c r="B1162" s="7">
        <v>0</v>
      </c>
      <c r="C1162" s="7">
        <v>0</v>
      </c>
      <c r="D1162" s="7">
        <v>0</v>
      </c>
      <c r="E1162" s="7">
        <v>108800</v>
      </c>
      <c r="F1162" s="7">
        <v>0</v>
      </c>
      <c r="G1162" s="7">
        <v>50117</v>
      </c>
      <c r="H1162" s="8">
        <v>0</v>
      </c>
      <c r="I1162" s="8">
        <v>0</v>
      </c>
      <c r="J1162" s="8">
        <v>0</v>
      </c>
      <c r="K1162" s="8">
        <v>5</v>
      </c>
      <c r="L1162" s="8">
        <v>0</v>
      </c>
      <c r="M1162" s="8">
        <v>1</v>
      </c>
    </row>
    <row r="1163" spans="1:13" customFormat="1" x14ac:dyDescent="0.2">
      <c r="A1163" t="s">
        <v>58</v>
      </c>
      <c r="B1163" s="7">
        <v>0</v>
      </c>
      <c r="C1163" s="7">
        <v>0</v>
      </c>
      <c r="D1163" s="7">
        <v>0</v>
      </c>
      <c r="E1163" s="7">
        <v>108410</v>
      </c>
      <c r="F1163" s="7">
        <v>0</v>
      </c>
      <c r="G1163" s="7">
        <v>169570</v>
      </c>
      <c r="H1163" s="8">
        <v>0</v>
      </c>
      <c r="I1163" s="8">
        <v>0</v>
      </c>
      <c r="J1163" s="8">
        <v>0</v>
      </c>
      <c r="K1163" s="8">
        <v>2</v>
      </c>
      <c r="L1163" s="8">
        <v>0</v>
      </c>
      <c r="M1163" s="8">
        <v>2</v>
      </c>
    </row>
    <row r="1164" spans="1:13" customFormat="1" x14ac:dyDescent="0.2">
      <c r="A1164" t="s">
        <v>1014</v>
      </c>
      <c r="B1164" s="7">
        <v>0</v>
      </c>
      <c r="C1164" s="7">
        <v>0</v>
      </c>
      <c r="D1164" s="7">
        <v>506390</v>
      </c>
      <c r="E1164" s="7">
        <v>108090</v>
      </c>
      <c r="F1164" s="7">
        <v>0</v>
      </c>
      <c r="G1164" s="7">
        <v>673720</v>
      </c>
      <c r="H1164" s="8">
        <v>0</v>
      </c>
      <c r="I1164" s="8">
        <v>0</v>
      </c>
      <c r="J1164" s="8">
        <v>1</v>
      </c>
      <c r="K1164" s="8">
        <v>1</v>
      </c>
      <c r="L1164" s="8">
        <v>0</v>
      </c>
      <c r="M1164" s="8">
        <v>3</v>
      </c>
    </row>
    <row r="1165" spans="1:13" customFormat="1" x14ac:dyDescent="0.2">
      <c r="A1165" t="s">
        <v>1199</v>
      </c>
      <c r="B1165" s="7">
        <v>0</v>
      </c>
      <c r="C1165" s="7">
        <v>107380</v>
      </c>
      <c r="D1165" s="7">
        <v>0</v>
      </c>
      <c r="E1165" s="7">
        <v>107430</v>
      </c>
      <c r="F1165" s="7">
        <v>37544</v>
      </c>
      <c r="G1165" s="7">
        <v>35378</v>
      </c>
      <c r="H1165" s="8">
        <v>0</v>
      </c>
      <c r="I1165" s="8">
        <v>2</v>
      </c>
      <c r="J1165" s="8">
        <v>1</v>
      </c>
      <c r="K1165" s="8">
        <v>2</v>
      </c>
      <c r="L1165" s="8">
        <v>1</v>
      </c>
      <c r="M1165" s="8">
        <v>1</v>
      </c>
    </row>
    <row r="1166" spans="1:13" customFormat="1" x14ac:dyDescent="0.2">
      <c r="A1166" t="s">
        <v>1253</v>
      </c>
      <c r="B1166" s="7">
        <v>0</v>
      </c>
      <c r="C1166" s="7">
        <v>0</v>
      </c>
      <c r="D1166" s="7">
        <v>0</v>
      </c>
      <c r="E1166" s="7">
        <v>107210</v>
      </c>
      <c r="F1166" s="7">
        <v>0</v>
      </c>
      <c r="G1166" s="7">
        <v>0</v>
      </c>
      <c r="H1166" s="8">
        <v>0</v>
      </c>
      <c r="I1166" s="8">
        <v>0</v>
      </c>
      <c r="J1166" s="8">
        <v>0</v>
      </c>
      <c r="K1166" s="8">
        <v>2</v>
      </c>
      <c r="L1166" s="8">
        <v>0</v>
      </c>
      <c r="M1166" s="8">
        <v>0</v>
      </c>
    </row>
    <row r="1167" spans="1:13" customFormat="1" x14ac:dyDescent="0.2">
      <c r="A1167" t="s">
        <v>1172</v>
      </c>
      <c r="B1167" s="7">
        <v>0</v>
      </c>
      <c r="C1167" s="7">
        <v>41672</v>
      </c>
      <c r="D1167" s="7">
        <v>110800</v>
      </c>
      <c r="E1167" s="7">
        <v>105600</v>
      </c>
      <c r="F1167" s="7">
        <v>0</v>
      </c>
      <c r="G1167" s="7">
        <v>179070</v>
      </c>
      <c r="H1167" s="8">
        <v>0</v>
      </c>
      <c r="I1167" s="8">
        <v>1</v>
      </c>
      <c r="J1167" s="8">
        <v>1</v>
      </c>
      <c r="K1167" s="8">
        <v>2</v>
      </c>
      <c r="L1167" s="8">
        <v>1</v>
      </c>
      <c r="M1167" s="8">
        <v>2</v>
      </c>
    </row>
    <row r="1168" spans="1:13" customFormat="1" x14ac:dyDescent="0.2">
      <c r="A1168" t="s">
        <v>1267</v>
      </c>
      <c r="B1168" s="7">
        <v>0</v>
      </c>
      <c r="C1168" s="7">
        <v>0</v>
      </c>
      <c r="D1168" s="7">
        <v>0</v>
      </c>
      <c r="E1168" s="7">
        <v>104710</v>
      </c>
      <c r="F1168" s="7">
        <v>0</v>
      </c>
      <c r="G1168" s="7">
        <v>0</v>
      </c>
      <c r="H1168" s="8">
        <v>0</v>
      </c>
      <c r="I1168" s="8">
        <v>0</v>
      </c>
      <c r="J1168" s="8">
        <v>0</v>
      </c>
      <c r="K1168" s="8">
        <v>1</v>
      </c>
      <c r="L1168" s="8">
        <v>0</v>
      </c>
      <c r="M1168" s="8">
        <v>0</v>
      </c>
    </row>
    <row r="1169" spans="1:13" customFormat="1" x14ac:dyDescent="0.2">
      <c r="A1169" t="s">
        <v>1332</v>
      </c>
      <c r="B1169" s="7">
        <v>0</v>
      </c>
      <c r="C1169" s="7">
        <v>0</v>
      </c>
      <c r="D1169" s="7">
        <v>0</v>
      </c>
      <c r="E1169" s="7">
        <v>104430</v>
      </c>
      <c r="F1169" s="7">
        <v>0</v>
      </c>
      <c r="G1169" s="7">
        <v>0</v>
      </c>
      <c r="H1169" s="8">
        <v>0</v>
      </c>
      <c r="I1169" s="8">
        <v>0</v>
      </c>
      <c r="J1169" s="8">
        <v>0</v>
      </c>
      <c r="K1169" s="8">
        <v>2</v>
      </c>
      <c r="L1169" s="8">
        <v>0</v>
      </c>
      <c r="M1169" s="8">
        <v>0</v>
      </c>
    </row>
    <row r="1170" spans="1:13" customFormat="1" x14ac:dyDescent="0.2">
      <c r="A1170" t="s">
        <v>1252</v>
      </c>
      <c r="B1170" s="7">
        <v>10314</v>
      </c>
      <c r="C1170" s="7">
        <v>42988</v>
      </c>
      <c r="D1170" s="7">
        <v>0</v>
      </c>
      <c r="E1170" s="7">
        <v>103530</v>
      </c>
      <c r="F1170" s="7">
        <v>0</v>
      </c>
      <c r="G1170" s="7">
        <v>0</v>
      </c>
      <c r="H1170" s="8">
        <v>1</v>
      </c>
      <c r="I1170" s="8">
        <v>1</v>
      </c>
      <c r="J1170" s="8">
        <v>0</v>
      </c>
      <c r="K1170" s="8">
        <v>2</v>
      </c>
      <c r="L1170" s="8">
        <v>0</v>
      </c>
      <c r="M1170" s="8">
        <v>0</v>
      </c>
    </row>
    <row r="1171" spans="1:13" customFormat="1" x14ac:dyDescent="0.2">
      <c r="A1171" t="s">
        <v>1235</v>
      </c>
      <c r="B1171" s="7">
        <v>10918</v>
      </c>
      <c r="C1171" s="7">
        <v>0</v>
      </c>
      <c r="D1171" s="7">
        <v>118390</v>
      </c>
      <c r="E1171" s="7">
        <v>103080</v>
      </c>
      <c r="F1171" s="7">
        <v>0</v>
      </c>
      <c r="G1171" s="7">
        <v>37760</v>
      </c>
      <c r="H1171" s="8">
        <v>1</v>
      </c>
      <c r="I1171" s="8">
        <v>0</v>
      </c>
      <c r="J1171" s="8">
        <v>2</v>
      </c>
      <c r="K1171" s="8">
        <v>2</v>
      </c>
      <c r="L1171" s="8">
        <v>0</v>
      </c>
      <c r="M1171" s="8">
        <v>1</v>
      </c>
    </row>
    <row r="1172" spans="1:13" customFormat="1" x14ac:dyDescent="0.2">
      <c r="A1172" t="s">
        <v>1110</v>
      </c>
      <c r="B1172" s="7">
        <v>186690</v>
      </c>
      <c r="C1172" s="7">
        <v>0</v>
      </c>
      <c r="D1172" s="7">
        <v>0</v>
      </c>
      <c r="E1172" s="7">
        <v>102940</v>
      </c>
      <c r="F1172" s="7">
        <v>0</v>
      </c>
      <c r="G1172" s="7">
        <v>0</v>
      </c>
      <c r="H1172" s="8">
        <v>6</v>
      </c>
      <c r="I1172" s="8">
        <v>0</v>
      </c>
      <c r="J1172" s="8">
        <v>0</v>
      </c>
      <c r="K1172" s="8">
        <v>2</v>
      </c>
      <c r="L1172" s="8">
        <v>0</v>
      </c>
      <c r="M1172" s="8">
        <v>0</v>
      </c>
    </row>
    <row r="1173" spans="1:13" customFormat="1" x14ac:dyDescent="0.2">
      <c r="A1173" t="s">
        <v>1286</v>
      </c>
      <c r="B1173" s="7">
        <v>14660</v>
      </c>
      <c r="C1173" s="7">
        <v>31756</v>
      </c>
      <c r="D1173" s="7">
        <v>0</v>
      </c>
      <c r="E1173" s="7">
        <v>102540</v>
      </c>
      <c r="F1173" s="7">
        <v>0</v>
      </c>
      <c r="G1173" s="7">
        <v>37835</v>
      </c>
      <c r="H1173" s="8">
        <v>1</v>
      </c>
      <c r="I1173" s="8">
        <v>2</v>
      </c>
      <c r="J1173" s="8">
        <v>0</v>
      </c>
      <c r="K1173" s="8">
        <v>2</v>
      </c>
      <c r="L1173" s="8">
        <v>0</v>
      </c>
      <c r="M1173" s="8">
        <v>1</v>
      </c>
    </row>
    <row r="1174" spans="1:13" customFormat="1" x14ac:dyDescent="0.2">
      <c r="A1174" t="s">
        <v>999</v>
      </c>
      <c r="B1174" s="7">
        <v>92122</v>
      </c>
      <c r="C1174" s="7">
        <v>49664</v>
      </c>
      <c r="D1174" s="7">
        <v>76265</v>
      </c>
      <c r="E1174" s="7">
        <v>101810</v>
      </c>
      <c r="F1174" s="7">
        <v>0</v>
      </c>
      <c r="G1174" s="7">
        <v>348680</v>
      </c>
      <c r="H1174" s="8">
        <v>3</v>
      </c>
      <c r="I1174" s="8">
        <v>1</v>
      </c>
      <c r="J1174" s="8">
        <v>1</v>
      </c>
      <c r="K1174" s="8">
        <v>2</v>
      </c>
      <c r="L1174" s="8">
        <v>0</v>
      </c>
      <c r="M1174" s="8">
        <v>2</v>
      </c>
    </row>
    <row r="1175" spans="1:13" customFormat="1" x14ac:dyDescent="0.2">
      <c r="A1175" t="s">
        <v>1276</v>
      </c>
      <c r="B1175" s="7">
        <v>0</v>
      </c>
      <c r="C1175" s="7">
        <v>0</v>
      </c>
      <c r="D1175" s="7">
        <v>0</v>
      </c>
      <c r="E1175" s="7">
        <v>100670</v>
      </c>
      <c r="F1175" s="7">
        <v>0</v>
      </c>
      <c r="G1175" s="7">
        <v>0</v>
      </c>
      <c r="H1175" s="8">
        <v>0</v>
      </c>
      <c r="I1175" s="8">
        <v>0</v>
      </c>
      <c r="J1175" s="8">
        <v>0</v>
      </c>
      <c r="K1175" s="8">
        <v>2</v>
      </c>
      <c r="L1175" s="8">
        <v>0</v>
      </c>
      <c r="M1175" s="8">
        <v>0</v>
      </c>
    </row>
    <row r="1176" spans="1:13" customFormat="1" x14ac:dyDescent="0.2">
      <c r="A1176" t="s">
        <v>1316</v>
      </c>
      <c r="B1176" s="7">
        <v>0</v>
      </c>
      <c r="C1176" s="7">
        <v>0</v>
      </c>
      <c r="D1176" s="7">
        <v>0</v>
      </c>
      <c r="E1176" s="7">
        <v>100520</v>
      </c>
      <c r="F1176" s="7">
        <v>0</v>
      </c>
      <c r="G1176" s="7">
        <v>0</v>
      </c>
      <c r="H1176" s="8">
        <v>0</v>
      </c>
      <c r="I1176" s="8">
        <v>0</v>
      </c>
      <c r="J1176" s="8">
        <v>0</v>
      </c>
      <c r="K1176" s="8">
        <v>2</v>
      </c>
      <c r="L1176" s="8">
        <v>0</v>
      </c>
      <c r="M1176" s="8">
        <v>1</v>
      </c>
    </row>
    <row r="1177" spans="1:13" customFormat="1" x14ac:dyDescent="0.2">
      <c r="A1177" t="s">
        <v>1289</v>
      </c>
      <c r="B1177" s="7">
        <v>17763</v>
      </c>
      <c r="C1177" s="7">
        <v>62918</v>
      </c>
      <c r="D1177" s="7">
        <v>0</v>
      </c>
      <c r="E1177" s="7">
        <v>100490</v>
      </c>
      <c r="F1177" s="7">
        <v>0</v>
      </c>
      <c r="G1177" s="7">
        <v>0</v>
      </c>
      <c r="H1177" s="8">
        <v>0</v>
      </c>
      <c r="I1177" s="8">
        <v>1</v>
      </c>
      <c r="J1177" s="8">
        <v>0</v>
      </c>
      <c r="K1177" s="8">
        <v>4</v>
      </c>
      <c r="L1177" s="8">
        <v>0</v>
      </c>
      <c r="M1177" s="8">
        <v>0</v>
      </c>
    </row>
    <row r="1178" spans="1:13" customFormat="1" x14ac:dyDescent="0.2">
      <c r="A1178" t="s">
        <v>1135</v>
      </c>
      <c r="B1178" s="7">
        <v>0</v>
      </c>
      <c r="C1178" s="7">
        <v>51600</v>
      </c>
      <c r="D1178" s="7">
        <v>93165</v>
      </c>
      <c r="E1178" s="7">
        <v>97127</v>
      </c>
      <c r="F1178" s="7">
        <v>69619</v>
      </c>
      <c r="G1178" s="7">
        <v>262300</v>
      </c>
      <c r="H1178" s="8">
        <v>0</v>
      </c>
      <c r="I1178" s="8">
        <v>1</v>
      </c>
      <c r="J1178" s="8">
        <v>1</v>
      </c>
      <c r="K1178" s="8">
        <v>1</v>
      </c>
      <c r="L1178" s="8">
        <v>1</v>
      </c>
      <c r="M1178" s="8">
        <v>2</v>
      </c>
    </row>
    <row r="1179" spans="1:13" customFormat="1" x14ac:dyDescent="0.2">
      <c r="A1179" t="s">
        <v>1249</v>
      </c>
      <c r="B1179" s="7">
        <v>32250</v>
      </c>
      <c r="C1179" s="7">
        <v>0</v>
      </c>
      <c r="D1179" s="7">
        <v>77734</v>
      </c>
      <c r="E1179" s="7">
        <v>95538</v>
      </c>
      <c r="F1179" s="7">
        <v>0</v>
      </c>
      <c r="G1179" s="7">
        <v>0</v>
      </c>
      <c r="H1179" s="8">
        <v>2</v>
      </c>
      <c r="I1179" s="8">
        <v>0</v>
      </c>
      <c r="J1179" s="8">
        <v>0</v>
      </c>
      <c r="K1179" s="8">
        <v>1</v>
      </c>
      <c r="L1179" s="8">
        <v>0</v>
      </c>
      <c r="M1179" s="8">
        <v>0</v>
      </c>
    </row>
    <row r="1180" spans="1:13" customFormat="1" x14ac:dyDescent="0.2">
      <c r="A1180" t="s">
        <v>129</v>
      </c>
      <c r="B1180" s="7">
        <v>0</v>
      </c>
      <c r="C1180" s="7">
        <v>0</v>
      </c>
      <c r="D1180" s="7">
        <v>0</v>
      </c>
      <c r="E1180" s="7">
        <v>95261</v>
      </c>
      <c r="F1180" s="7">
        <v>0</v>
      </c>
      <c r="G1180" s="7">
        <v>47973</v>
      </c>
      <c r="H1180" s="8">
        <v>0</v>
      </c>
      <c r="I1180" s="8">
        <v>0</v>
      </c>
      <c r="J1180" s="8">
        <v>0</v>
      </c>
      <c r="K1180" s="8">
        <v>2</v>
      </c>
      <c r="L1180" s="8">
        <v>0</v>
      </c>
      <c r="M1180" s="8">
        <v>1</v>
      </c>
    </row>
    <row r="1181" spans="1:13" customFormat="1" x14ac:dyDescent="0.2">
      <c r="A1181" t="s">
        <v>230</v>
      </c>
      <c r="B1181" s="7">
        <v>0</v>
      </c>
      <c r="C1181" s="7">
        <v>0</v>
      </c>
      <c r="D1181" s="7">
        <v>0</v>
      </c>
      <c r="E1181" s="7">
        <v>95195</v>
      </c>
      <c r="F1181" s="7">
        <v>0</v>
      </c>
      <c r="G1181" s="7">
        <v>16210</v>
      </c>
      <c r="H1181" s="8">
        <v>0</v>
      </c>
      <c r="I1181" s="8">
        <v>0</v>
      </c>
      <c r="J1181" s="8">
        <v>0</v>
      </c>
      <c r="K1181" s="8">
        <v>4</v>
      </c>
      <c r="L1181" s="8">
        <v>0</v>
      </c>
      <c r="M1181" s="8">
        <v>1</v>
      </c>
    </row>
    <row r="1182" spans="1:13" customFormat="1" x14ac:dyDescent="0.2">
      <c r="A1182" t="s">
        <v>157</v>
      </c>
      <c r="B1182" s="7">
        <v>0</v>
      </c>
      <c r="C1182" s="7">
        <v>0</v>
      </c>
      <c r="D1182" s="7">
        <v>0</v>
      </c>
      <c r="E1182" s="7">
        <v>94781</v>
      </c>
      <c r="F1182" s="7">
        <v>0</v>
      </c>
      <c r="G1182" s="7">
        <v>608090</v>
      </c>
      <c r="H1182" s="8">
        <v>0</v>
      </c>
      <c r="I1182" s="8">
        <v>0</v>
      </c>
      <c r="J1182" s="8">
        <v>0</v>
      </c>
      <c r="K1182" s="8">
        <v>1</v>
      </c>
      <c r="L1182" s="8">
        <v>0</v>
      </c>
      <c r="M1182" s="8">
        <v>2</v>
      </c>
    </row>
    <row r="1183" spans="1:13" customFormat="1" x14ac:dyDescent="0.2">
      <c r="A1183" t="s">
        <v>60</v>
      </c>
      <c r="B1183" s="7">
        <v>0</v>
      </c>
      <c r="C1183" s="7">
        <v>0</v>
      </c>
      <c r="D1183" s="7">
        <v>0</v>
      </c>
      <c r="E1183" s="7">
        <v>94465</v>
      </c>
      <c r="F1183" s="7">
        <v>0</v>
      </c>
      <c r="G1183" s="7">
        <v>164410</v>
      </c>
      <c r="H1183" s="8">
        <v>0</v>
      </c>
      <c r="I1183" s="8">
        <v>0</v>
      </c>
      <c r="J1183" s="8">
        <v>0</v>
      </c>
      <c r="K1183" s="8">
        <v>2</v>
      </c>
      <c r="L1183" s="8">
        <v>0</v>
      </c>
      <c r="M1183" s="8">
        <v>1</v>
      </c>
    </row>
    <row r="1184" spans="1:13" customFormat="1" x14ac:dyDescent="0.2">
      <c r="A1184" t="s">
        <v>1224</v>
      </c>
      <c r="B1184" s="7">
        <v>0</v>
      </c>
      <c r="C1184" s="7">
        <v>0</v>
      </c>
      <c r="D1184" s="7">
        <v>44865</v>
      </c>
      <c r="E1184" s="7">
        <v>93928</v>
      </c>
      <c r="F1184" s="7">
        <v>0</v>
      </c>
      <c r="G1184" s="7">
        <v>157260</v>
      </c>
      <c r="H1184" s="8">
        <v>0</v>
      </c>
      <c r="I1184" s="8">
        <v>0</v>
      </c>
      <c r="J1184" s="8">
        <v>1</v>
      </c>
      <c r="K1184" s="8">
        <v>1</v>
      </c>
      <c r="L1184" s="8">
        <v>0</v>
      </c>
      <c r="M1184" s="8">
        <v>2</v>
      </c>
    </row>
    <row r="1185" spans="1:13" customFormat="1" x14ac:dyDescent="0.2">
      <c r="A1185" t="s">
        <v>997</v>
      </c>
      <c r="B1185" s="7">
        <v>0</v>
      </c>
      <c r="C1185" s="7">
        <v>147380</v>
      </c>
      <c r="D1185" s="7">
        <v>279250</v>
      </c>
      <c r="E1185" s="7">
        <v>93216</v>
      </c>
      <c r="F1185" s="7">
        <v>481080</v>
      </c>
      <c r="G1185" s="7">
        <v>429700</v>
      </c>
      <c r="H1185" s="8">
        <v>0</v>
      </c>
      <c r="I1185" s="8">
        <v>1</v>
      </c>
      <c r="J1185" s="8">
        <v>2</v>
      </c>
      <c r="K1185" s="8">
        <v>1</v>
      </c>
      <c r="L1185" s="8">
        <v>2</v>
      </c>
      <c r="M1185" s="8">
        <v>2</v>
      </c>
    </row>
    <row r="1186" spans="1:13" customFormat="1" x14ac:dyDescent="0.2">
      <c r="A1186" t="s">
        <v>4</v>
      </c>
      <c r="B1186" s="7">
        <v>0</v>
      </c>
      <c r="C1186" s="7">
        <v>0</v>
      </c>
      <c r="D1186" s="7">
        <v>0</v>
      </c>
      <c r="E1186" s="7">
        <v>92337</v>
      </c>
      <c r="F1186" s="7">
        <v>109220</v>
      </c>
      <c r="G1186" s="7">
        <v>144260</v>
      </c>
      <c r="H1186" s="8">
        <v>0</v>
      </c>
      <c r="I1186" s="8">
        <v>0</v>
      </c>
      <c r="J1186" s="8">
        <v>0</v>
      </c>
      <c r="K1186" s="8">
        <v>1</v>
      </c>
      <c r="L1186" s="8">
        <v>1</v>
      </c>
      <c r="M1186" s="8">
        <v>1</v>
      </c>
    </row>
    <row r="1187" spans="1:13" customFormat="1" x14ac:dyDescent="0.2">
      <c r="A1187" t="s">
        <v>1238</v>
      </c>
      <c r="B1187" s="7">
        <v>0</v>
      </c>
      <c r="C1187" s="7">
        <v>47720</v>
      </c>
      <c r="D1187" s="7">
        <v>25035</v>
      </c>
      <c r="E1187" s="7">
        <v>92164</v>
      </c>
      <c r="F1187" s="7">
        <v>45175</v>
      </c>
      <c r="G1187" s="7">
        <v>54788</v>
      </c>
      <c r="H1187" s="8">
        <v>0</v>
      </c>
      <c r="I1187" s="8">
        <v>0</v>
      </c>
      <c r="J1187" s="8">
        <v>1</v>
      </c>
      <c r="K1187" s="8">
        <v>5</v>
      </c>
      <c r="L1187" s="8">
        <v>1</v>
      </c>
      <c r="M1187" s="8">
        <v>2</v>
      </c>
    </row>
    <row r="1188" spans="1:13" customFormat="1" x14ac:dyDescent="0.2">
      <c r="A1188" t="s">
        <v>162</v>
      </c>
      <c r="B1188" s="7">
        <v>0</v>
      </c>
      <c r="C1188" s="7">
        <v>0</v>
      </c>
      <c r="D1188" s="7">
        <v>30517</v>
      </c>
      <c r="E1188" s="7">
        <v>91623</v>
      </c>
      <c r="F1188" s="7">
        <v>27249</v>
      </c>
      <c r="G1188" s="7">
        <v>66525</v>
      </c>
      <c r="H1188" s="8">
        <v>0</v>
      </c>
      <c r="I1188" s="8">
        <v>0</v>
      </c>
      <c r="J1188" s="8">
        <v>1</v>
      </c>
      <c r="K1188" s="8">
        <v>5</v>
      </c>
      <c r="L1188" s="8">
        <v>1</v>
      </c>
      <c r="M1188" s="8">
        <v>1</v>
      </c>
    </row>
    <row r="1189" spans="1:13" customFormat="1" x14ac:dyDescent="0.2">
      <c r="A1189" t="s">
        <v>1336</v>
      </c>
      <c r="B1189" s="7">
        <v>0</v>
      </c>
      <c r="C1189" s="7">
        <v>0</v>
      </c>
      <c r="D1189" s="7">
        <v>0</v>
      </c>
      <c r="E1189" s="7">
        <v>91483</v>
      </c>
      <c r="F1189" s="7">
        <v>0</v>
      </c>
      <c r="G1189" s="7">
        <v>0</v>
      </c>
      <c r="H1189" s="8">
        <v>0</v>
      </c>
      <c r="I1189" s="8">
        <v>0</v>
      </c>
      <c r="J1189" s="8">
        <v>0</v>
      </c>
      <c r="K1189" s="8">
        <v>1</v>
      </c>
      <c r="L1189" s="8">
        <v>0</v>
      </c>
      <c r="M1189" s="8">
        <v>0</v>
      </c>
    </row>
    <row r="1190" spans="1:13" customFormat="1" x14ac:dyDescent="0.2">
      <c r="A1190" t="s">
        <v>11</v>
      </c>
      <c r="B1190" s="7">
        <v>0</v>
      </c>
      <c r="C1190" s="7">
        <v>0</v>
      </c>
      <c r="D1190" s="7">
        <v>0</v>
      </c>
      <c r="E1190" s="7">
        <v>91186</v>
      </c>
      <c r="F1190" s="7">
        <v>188110</v>
      </c>
      <c r="G1190" s="7">
        <v>209370</v>
      </c>
      <c r="H1190" s="8">
        <v>0</v>
      </c>
      <c r="I1190" s="8">
        <v>0</v>
      </c>
      <c r="J1190" s="8">
        <v>0</v>
      </c>
      <c r="K1190" s="8">
        <v>2</v>
      </c>
      <c r="L1190" s="8">
        <v>2</v>
      </c>
      <c r="M1190" s="8">
        <v>2</v>
      </c>
    </row>
    <row r="1191" spans="1:13" customFormat="1" x14ac:dyDescent="0.2">
      <c r="A1191" t="s">
        <v>1201</v>
      </c>
      <c r="B1191" s="7">
        <v>17141</v>
      </c>
      <c r="C1191" s="7">
        <v>0</v>
      </c>
      <c r="D1191" s="7">
        <v>0</v>
      </c>
      <c r="E1191" s="7">
        <v>90294</v>
      </c>
      <c r="F1191" s="7">
        <v>0</v>
      </c>
      <c r="G1191" s="7">
        <v>67910</v>
      </c>
      <c r="H1191" s="8">
        <v>1</v>
      </c>
      <c r="I1191" s="8">
        <v>0</v>
      </c>
      <c r="J1191" s="8">
        <v>0</v>
      </c>
      <c r="K1191" s="8">
        <v>2</v>
      </c>
      <c r="L1191" s="8">
        <v>0</v>
      </c>
      <c r="M1191" s="8">
        <v>1</v>
      </c>
    </row>
    <row r="1192" spans="1:13" customFormat="1" x14ac:dyDescent="0.2">
      <c r="A1192" t="s">
        <v>1133</v>
      </c>
      <c r="B1192" s="7">
        <v>97872</v>
      </c>
      <c r="C1192" s="7">
        <v>0</v>
      </c>
      <c r="D1192" s="7">
        <v>79876</v>
      </c>
      <c r="E1192" s="7">
        <v>89104</v>
      </c>
      <c r="F1192" s="7">
        <v>75975</v>
      </c>
      <c r="G1192" s="7">
        <v>94573</v>
      </c>
      <c r="H1192" s="8">
        <v>3</v>
      </c>
      <c r="I1192" s="8">
        <v>0</v>
      </c>
      <c r="J1192" s="8">
        <v>0</v>
      </c>
      <c r="K1192" s="8">
        <v>1</v>
      </c>
      <c r="L1192" s="8">
        <v>0</v>
      </c>
      <c r="M1192" s="8">
        <v>1</v>
      </c>
    </row>
    <row r="1193" spans="1:13" customFormat="1" x14ac:dyDescent="0.2">
      <c r="A1193" t="s">
        <v>156</v>
      </c>
      <c r="B1193" s="7">
        <v>0</v>
      </c>
      <c r="C1193" s="7">
        <v>0</v>
      </c>
      <c r="D1193" s="7">
        <v>0</v>
      </c>
      <c r="E1193" s="7">
        <v>86563</v>
      </c>
      <c r="F1193" s="7">
        <v>0</v>
      </c>
      <c r="G1193" s="7">
        <v>33994</v>
      </c>
      <c r="H1193" s="8">
        <v>0</v>
      </c>
      <c r="I1193" s="8">
        <v>0</v>
      </c>
      <c r="J1193" s="8">
        <v>0</v>
      </c>
      <c r="K1193" s="8">
        <v>3</v>
      </c>
      <c r="L1193" s="8">
        <v>0</v>
      </c>
      <c r="M1193" s="8">
        <v>1</v>
      </c>
    </row>
    <row r="1194" spans="1:13" customFormat="1" x14ac:dyDescent="0.2">
      <c r="A1194" t="s">
        <v>1184</v>
      </c>
      <c r="B1194" s="7">
        <v>0</v>
      </c>
      <c r="C1194" s="7">
        <v>81812</v>
      </c>
      <c r="D1194" s="7">
        <v>97398</v>
      </c>
      <c r="E1194" s="7">
        <v>86174</v>
      </c>
      <c r="F1194" s="7">
        <v>37271</v>
      </c>
      <c r="G1194" s="7">
        <v>95644</v>
      </c>
      <c r="H1194" s="8">
        <v>0</v>
      </c>
      <c r="I1194" s="8">
        <v>2</v>
      </c>
      <c r="J1194" s="8">
        <v>1</v>
      </c>
      <c r="K1194" s="8">
        <v>2</v>
      </c>
      <c r="L1194" s="8">
        <v>3</v>
      </c>
      <c r="M1194" s="8">
        <v>1</v>
      </c>
    </row>
    <row r="1195" spans="1:13" customFormat="1" x14ac:dyDescent="0.2">
      <c r="A1195" t="s">
        <v>275</v>
      </c>
      <c r="B1195" s="7">
        <v>0</v>
      </c>
      <c r="C1195" s="7">
        <v>0</v>
      </c>
      <c r="D1195" s="7">
        <v>16001</v>
      </c>
      <c r="E1195" s="7">
        <v>85268</v>
      </c>
      <c r="F1195" s="7">
        <v>0</v>
      </c>
      <c r="G1195" s="7">
        <v>53026</v>
      </c>
      <c r="H1195" s="8">
        <v>0</v>
      </c>
      <c r="I1195" s="8">
        <v>0</v>
      </c>
      <c r="J1195" s="8">
        <v>1</v>
      </c>
      <c r="K1195" s="8">
        <v>2</v>
      </c>
      <c r="L1195" s="8">
        <v>0</v>
      </c>
      <c r="M1195" s="8">
        <v>1</v>
      </c>
    </row>
    <row r="1196" spans="1:13" customFormat="1" x14ac:dyDescent="0.2">
      <c r="A1196" t="s">
        <v>1022</v>
      </c>
      <c r="B1196" s="7">
        <v>0</v>
      </c>
      <c r="C1196" s="7">
        <v>201240</v>
      </c>
      <c r="D1196" s="7">
        <v>310640</v>
      </c>
      <c r="E1196" s="7">
        <v>84382</v>
      </c>
      <c r="F1196" s="7">
        <v>280780</v>
      </c>
      <c r="G1196" s="7">
        <v>335380</v>
      </c>
      <c r="H1196" s="8">
        <v>0</v>
      </c>
      <c r="I1196" s="8">
        <v>3</v>
      </c>
      <c r="J1196" s="8">
        <v>2</v>
      </c>
      <c r="K1196" s="8">
        <v>1</v>
      </c>
      <c r="L1196" s="8">
        <v>2</v>
      </c>
      <c r="M1196" s="8">
        <v>1</v>
      </c>
    </row>
    <row r="1197" spans="1:13" customFormat="1" x14ac:dyDescent="0.2">
      <c r="A1197" t="s">
        <v>1338</v>
      </c>
      <c r="B1197" s="7">
        <v>0</v>
      </c>
      <c r="C1197" s="7">
        <v>0</v>
      </c>
      <c r="D1197" s="7">
        <v>0</v>
      </c>
      <c r="E1197" s="7">
        <v>83710</v>
      </c>
      <c r="F1197" s="7">
        <v>0</v>
      </c>
      <c r="G1197" s="7">
        <v>0</v>
      </c>
      <c r="H1197" s="8">
        <v>0</v>
      </c>
      <c r="I1197" s="8">
        <v>0</v>
      </c>
      <c r="J1197" s="8">
        <v>0</v>
      </c>
      <c r="K1197" s="8">
        <v>2</v>
      </c>
      <c r="L1197" s="8">
        <v>0</v>
      </c>
      <c r="M1197" s="8">
        <v>0</v>
      </c>
    </row>
    <row r="1198" spans="1:13" customFormat="1" x14ac:dyDescent="0.2">
      <c r="A1198" t="s">
        <v>1273</v>
      </c>
      <c r="B1198" s="7">
        <v>70741</v>
      </c>
      <c r="C1198" s="7">
        <v>0</v>
      </c>
      <c r="D1198" s="7">
        <v>0</v>
      </c>
      <c r="E1198" s="7">
        <v>83659</v>
      </c>
      <c r="F1198" s="7">
        <v>0</v>
      </c>
      <c r="G1198" s="7">
        <v>47979</v>
      </c>
      <c r="H1198" s="8">
        <v>1</v>
      </c>
      <c r="I1198" s="8">
        <v>0</v>
      </c>
      <c r="J1198" s="8">
        <v>0</v>
      </c>
      <c r="K1198" s="8">
        <v>2</v>
      </c>
      <c r="L1198" s="8">
        <v>0</v>
      </c>
      <c r="M1198" s="8">
        <v>1</v>
      </c>
    </row>
    <row r="1199" spans="1:13" customFormat="1" x14ac:dyDescent="0.2">
      <c r="A1199" t="s">
        <v>89</v>
      </c>
      <c r="B1199" s="7">
        <v>0</v>
      </c>
      <c r="C1199" s="7">
        <v>0</v>
      </c>
      <c r="D1199" s="7">
        <v>0</v>
      </c>
      <c r="E1199" s="7">
        <v>83077</v>
      </c>
      <c r="F1199" s="7">
        <v>42856</v>
      </c>
      <c r="G1199" s="7">
        <v>0</v>
      </c>
      <c r="H1199" s="8">
        <v>0</v>
      </c>
      <c r="I1199" s="8">
        <v>0</v>
      </c>
      <c r="J1199" s="8">
        <v>0</v>
      </c>
      <c r="K1199" s="8">
        <v>3</v>
      </c>
      <c r="L1199" s="8">
        <v>1</v>
      </c>
      <c r="M1199" s="8">
        <v>0</v>
      </c>
    </row>
    <row r="1200" spans="1:13" customFormat="1" x14ac:dyDescent="0.2">
      <c r="A1200" t="s">
        <v>1339</v>
      </c>
      <c r="B1200" s="7">
        <v>0</v>
      </c>
      <c r="C1200" s="7">
        <v>0</v>
      </c>
      <c r="D1200" s="7">
        <v>0</v>
      </c>
      <c r="E1200" s="7">
        <v>82763</v>
      </c>
      <c r="F1200" s="7">
        <v>0</v>
      </c>
      <c r="G1200" s="7">
        <v>0</v>
      </c>
      <c r="H1200" s="8">
        <v>0</v>
      </c>
      <c r="I1200" s="8">
        <v>0</v>
      </c>
      <c r="J1200" s="8">
        <v>0</v>
      </c>
      <c r="K1200" s="8">
        <v>3</v>
      </c>
      <c r="L1200" s="8">
        <v>0</v>
      </c>
      <c r="M1200" s="8">
        <v>0</v>
      </c>
    </row>
    <row r="1201" spans="1:13" customFormat="1" x14ac:dyDescent="0.2">
      <c r="A1201" t="s">
        <v>1299</v>
      </c>
      <c r="B1201" s="7">
        <v>0</v>
      </c>
      <c r="C1201" s="7">
        <v>0</v>
      </c>
      <c r="D1201" s="7">
        <v>0</v>
      </c>
      <c r="E1201" s="7">
        <v>81801</v>
      </c>
      <c r="F1201" s="7">
        <v>0</v>
      </c>
      <c r="G1201" s="7">
        <v>0</v>
      </c>
      <c r="H1201" s="8">
        <v>0</v>
      </c>
      <c r="I1201" s="8">
        <v>0</v>
      </c>
      <c r="J1201" s="8">
        <v>0</v>
      </c>
      <c r="K1201" s="8">
        <v>1</v>
      </c>
      <c r="L1201" s="8">
        <v>0</v>
      </c>
      <c r="M1201" s="8">
        <v>0</v>
      </c>
    </row>
    <row r="1202" spans="1:13" customFormat="1" x14ac:dyDescent="0.2">
      <c r="A1202" t="s">
        <v>1256</v>
      </c>
      <c r="B1202" s="7">
        <v>0</v>
      </c>
      <c r="C1202" s="7">
        <v>0</v>
      </c>
      <c r="D1202" s="7">
        <v>0</v>
      </c>
      <c r="E1202" s="7">
        <v>81780</v>
      </c>
      <c r="F1202" s="7">
        <v>0</v>
      </c>
      <c r="G1202" s="7">
        <v>0</v>
      </c>
      <c r="H1202" s="8">
        <v>0</v>
      </c>
      <c r="I1202" s="8">
        <v>0</v>
      </c>
      <c r="J1202" s="8">
        <v>0</v>
      </c>
      <c r="K1202" s="8">
        <v>1</v>
      </c>
      <c r="L1202" s="8">
        <v>0</v>
      </c>
      <c r="M1202" s="8">
        <v>0</v>
      </c>
    </row>
    <row r="1203" spans="1:13" customFormat="1" x14ac:dyDescent="0.2">
      <c r="A1203" t="s">
        <v>1218</v>
      </c>
      <c r="B1203" s="7">
        <v>14644</v>
      </c>
      <c r="C1203" s="7">
        <v>31309</v>
      </c>
      <c r="D1203" s="7">
        <v>39858</v>
      </c>
      <c r="E1203" s="7">
        <v>79746</v>
      </c>
      <c r="F1203" s="7">
        <v>33757</v>
      </c>
      <c r="G1203" s="7">
        <v>109710</v>
      </c>
      <c r="H1203" s="8">
        <v>1</v>
      </c>
      <c r="I1203" s="8">
        <v>1</v>
      </c>
      <c r="J1203" s="8">
        <v>1</v>
      </c>
      <c r="K1203" s="8">
        <v>2</v>
      </c>
      <c r="L1203" s="8">
        <v>2</v>
      </c>
      <c r="M1203" s="8">
        <v>1</v>
      </c>
    </row>
    <row r="1204" spans="1:13" customFormat="1" x14ac:dyDescent="0.2">
      <c r="A1204" t="s">
        <v>1291</v>
      </c>
      <c r="B1204" s="7">
        <v>7858.1</v>
      </c>
      <c r="C1204" s="7">
        <v>18798</v>
      </c>
      <c r="D1204" s="7">
        <v>0</v>
      </c>
      <c r="E1204" s="7">
        <v>79038</v>
      </c>
      <c r="F1204" s="7">
        <v>29164</v>
      </c>
      <c r="G1204" s="7">
        <v>40684</v>
      </c>
      <c r="H1204" s="8">
        <v>1</v>
      </c>
      <c r="I1204" s="8">
        <v>1</v>
      </c>
      <c r="J1204" s="8">
        <v>0</v>
      </c>
      <c r="K1204" s="8">
        <v>3</v>
      </c>
      <c r="L1204" s="8">
        <v>1</v>
      </c>
      <c r="M1204" s="8">
        <v>1</v>
      </c>
    </row>
    <row r="1205" spans="1:13" customFormat="1" x14ac:dyDescent="0.2">
      <c r="A1205" t="s">
        <v>1269</v>
      </c>
      <c r="B1205" s="7">
        <v>29283</v>
      </c>
      <c r="C1205" s="7">
        <v>0</v>
      </c>
      <c r="D1205" s="7">
        <v>0</v>
      </c>
      <c r="E1205" s="7">
        <v>77597</v>
      </c>
      <c r="F1205" s="7">
        <v>0</v>
      </c>
      <c r="G1205" s="7">
        <v>0</v>
      </c>
      <c r="H1205" s="8">
        <v>1</v>
      </c>
      <c r="I1205" s="8">
        <v>0</v>
      </c>
      <c r="J1205" s="8">
        <v>0</v>
      </c>
      <c r="K1205" s="8">
        <v>2</v>
      </c>
      <c r="L1205" s="8">
        <v>0</v>
      </c>
      <c r="M1205" s="8">
        <v>0</v>
      </c>
    </row>
    <row r="1206" spans="1:13" customFormat="1" x14ac:dyDescent="0.2">
      <c r="A1206" t="s">
        <v>1337</v>
      </c>
      <c r="B1206" s="7">
        <v>0</v>
      </c>
      <c r="C1206" s="7">
        <v>0</v>
      </c>
      <c r="D1206" s="7">
        <v>0</v>
      </c>
      <c r="E1206" s="7">
        <v>77277</v>
      </c>
      <c r="F1206" s="7">
        <v>0</v>
      </c>
      <c r="G1206" s="7">
        <v>0</v>
      </c>
      <c r="H1206" s="8">
        <v>0</v>
      </c>
      <c r="I1206" s="8">
        <v>0</v>
      </c>
      <c r="J1206" s="8">
        <v>0</v>
      </c>
      <c r="K1206" s="8">
        <v>2</v>
      </c>
      <c r="L1206" s="8">
        <v>0</v>
      </c>
      <c r="M1206" s="8">
        <v>0</v>
      </c>
    </row>
    <row r="1207" spans="1:13" customFormat="1" x14ac:dyDescent="0.2">
      <c r="A1207" t="s">
        <v>1168</v>
      </c>
      <c r="B1207" s="7">
        <v>0</v>
      </c>
      <c r="C1207" s="7">
        <v>124370</v>
      </c>
      <c r="D1207" s="7">
        <v>66216</v>
      </c>
      <c r="E1207" s="7">
        <v>77180</v>
      </c>
      <c r="F1207" s="7">
        <v>68492</v>
      </c>
      <c r="G1207" s="7">
        <v>112340</v>
      </c>
      <c r="H1207" s="8">
        <v>0</v>
      </c>
      <c r="I1207" s="8">
        <v>2</v>
      </c>
      <c r="J1207" s="8">
        <v>1</v>
      </c>
      <c r="K1207" s="8">
        <v>1</v>
      </c>
      <c r="L1207" s="8">
        <v>1</v>
      </c>
      <c r="M1207" s="8">
        <v>1</v>
      </c>
    </row>
    <row r="1208" spans="1:13" customFormat="1" x14ac:dyDescent="0.2">
      <c r="A1208" t="s">
        <v>1247</v>
      </c>
      <c r="B1208" s="7">
        <v>22084</v>
      </c>
      <c r="C1208" s="7">
        <v>0</v>
      </c>
      <c r="D1208" s="7">
        <v>25428</v>
      </c>
      <c r="E1208" s="7">
        <v>76793</v>
      </c>
      <c r="F1208" s="7">
        <v>0</v>
      </c>
      <c r="G1208" s="7">
        <v>71648</v>
      </c>
      <c r="H1208" s="8">
        <v>1</v>
      </c>
      <c r="I1208" s="8">
        <v>0</v>
      </c>
      <c r="J1208" s="8">
        <v>1</v>
      </c>
      <c r="K1208" s="8">
        <v>2</v>
      </c>
      <c r="L1208" s="8">
        <v>0</v>
      </c>
      <c r="M1208" s="8">
        <v>1</v>
      </c>
    </row>
    <row r="1209" spans="1:13" customFormat="1" x14ac:dyDescent="0.2">
      <c r="A1209" t="s">
        <v>658</v>
      </c>
      <c r="B1209" s="7">
        <v>0</v>
      </c>
      <c r="C1209" s="7">
        <v>3388000</v>
      </c>
      <c r="D1209" s="7">
        <v>2481000</v>
      </c>
      <c r="E1209" s="7">
        <v>76631</v>
      </c>
      <c r="F1209" s="7">
        <v>4132800</v>
      </c>
      <c r="G1209" s="7">
        <v>223410</v>
      </c>
      <c r="H1209" s="8">
        <v>0</v>
      </c>
      <c r="I1209" s="8">
        <v>4</v>
      </c>
      <c r="J1209" s="8">
        <v>2</v>
      </c>
      <c r="K1209" s="8">
        <v>1</v>
      </c>
      <c r="L1209" s="8">
        <v>3</v>
      </c>
      <c r="M1209" s="8">
        <v>1</v>
      </c>
    </row>
    <row r="1210" spans="1:13" customFormat="1" x14ac:dyDescent="0.2">
      <c r="A1210" t="s">
        <v>965</v>
      </c>
      <c r="B1210" s="7">
        <v>106420</v>
      </c>
      <c r="C1210" s="7">
        <v>296640</v>
      </c>
      <c r="D1210" s="7">
        <v>324210</v>
      </c>
      <c r="E1210" s="7">
        <v>75254</v>
      </c>
      <c r="F1210" s="7">
        <v>0</v>
      </c>
      <c r="G1210" s="7">
        <v>174410</v>
      </c>
      <c r="H1210" s="8">
        <v>2</v>
      </c>
      <c r="I1210" s="8">
        <v>1</v>
      </c>
      <c r="J1210" s="8">
        <v>2</v>
      </c>
      <c r="K1210" s="8">
        <v>1</v>
      </c>
      <c r="L1210" s="8">
        <v>0</v>
      </c>
      <c r="M1210" s="8">
        <v>2</v>
      </c>
    </row>
    <row r="1211" spans="1:13" customFormat="1" x14ac:dyDescent="0.2">
      <c r="A1211" t="s">
        <v>117</v>
      </c>
      <c r="B1211" s="7">
        <v>0</v>
      </c>
      <c r="C1211" s="7">
        <v>0</v>
      </c>
      <c r="D1211" s="7">
        <v>0</v>
      </c>
      <c r="E1211" s="7">
        <v>74892</v>
      </c>
      <c r="F1211" s="7">
        <v>0</v>
      </c>
      <c r="G1211" s="7">
        <v>41811</v>
      </c>
      <c r="H1211" s="8">
        <v>0</v>
      </c>
      <c r="I1211" s="8">
        <v>0</v>
      </c>
      <c r="J1211" s="8">
        <v>0</v>
      </c>
      <c r="K1211" s="8">
        <v>2</v>
      </c>
      <c r="L1211" s="8">
        <v>0</v>
      </c>
      <c r="M1211" s="8">
        <v>1</v>
      </c>
    </row>
    <row r="1212" spans="1:13" customFormat="1" x14ac:dyDescent="0.2">
      <c r="A1212" t="s">
        <v>1113</v>
      </c>
      <c r="B1212" s="7">
        <v>0</v>
      </c>
      <c r="C1212" s="7">
        <v>210790</v>
      </c>
      <c r="D1212" s="7">
        <v>0</v>
      </c>
      <c r="E1212" s="7">
        <v>73861</v>
      </c>
      <c r="F1212" s="7">
        <v>217090</v>
      </c>
      <c r="G1212" s="7">
        <v>190410</v>
      </c>
      <c r="H1212" s="8">
        <v>0</v>
      </c>
      <c r="I1212" s="8">
        <v>2</v>
      </c>
      <c r="J1212" s="8">
        <v>1</v>
      </c>
      <c r="K1212" s="8">
        <v>0</v>
      </c>
      <c r="L1212" s="8">
        <v>3</v>
      </c>
      <c r="M1212" s="8">
        <v>1</v>
      </c>
    </row>
    <row r="1213" spans="1:13" customFormat="1" x14ac:dyDescent="0.2">
      <c r="A1213" t="s">
        <v>66</v>
      </c>
      <c r="B1213" s="7">
        <v>0</v>
      </c>
      <c r="C1213" s="7">
        <v>0</v>
      </c>
      <c r="D1213" s="7">
        <v>0</v>
      </c>
      <c r="E1213" s="7">
        <v>73469</v>
      </c>
      <c r="F1213" s="7">
        <v>0</v>
      </c>
      <c r="G1213" s="7">
        <v>90761</v>
      </c>
      <c r="H1213" s="8">
        <v>0</v>
      </c>
      <c r="I1213" s="8">
        <v>0</v>
      </c>
      <c r="J1213" s="8">
        <v>0</v>
      </c>
      <c r="K1213" s="8">
        <v>4</v>
      </c>
      <c r="L1213" s="8">
        <v>0</v>
      </c>
      <c r="M1213" s="8">
        <v>3</v>
      </c>
    </row>
    <row r="1214" spans="1:13" customFormat="1" x14ac:dyDescent="0.2">
      <c r="A1214" t="s">
        <v>944</v>
      </c>
      <c r="B1214" s="7">
        <v>42554</v>
      </c>
      <c r="C1214" s="7">
        <v>525460</v>
      </c>
      <c r="D1214" s="7">
        <v>285890</v>
      </c>
      <c r="E1214" s="7">
        <v>73439</v>
      </c>
      <c r="F1214" s="7">
        <v>415680</v>
      </c>
      <c r="G1214" s="7">
        <v>489270</v>
      </c>
      <c r="H1214" s="8">
        <v>1</v>
      </c>
      <c r="I1214" s="8">
        <v>2</v>
      </c>
      <c r="J1214" s="8">
        <v>2</v>
      </c>
      <c r="K1214" s="8">
        <v>2</v>
      </c>
      <c r="L1214" s="8">
        <v>2</v>
      </c>
      <c r="M1214" s="8">
        <v>1</v>
      </c>
    </row>
    <row r="1215" spans="1:13" customFormat="1" x14ac:dyDescent="0.2">
      <c r="A1215" t="s">
        <v>1106</v>
      </c>
      <c r="B1215" s="7">
        <v>0</v>
      </c>
      <c r="C1215" s="7">
        <v>0</v>
      </c>
      <c r="D1215" s="7">
        <v>0</v>
      </c>
      <c r="E1215" s="7">
        <v>73391</v>
      </c>
      <c r="F1215" s="7">
        <v>284050</v>
      </c>
      <c r="G1215" s="7">
        <v>0</v>
      </c>
      <c r="H1215" s="8">
        <v>0</v>
      </c>
      <c r="I1215" s="8">
        <v>0</v>
      </c>
      <c r="J1215" s="8">
        <v>0</v>
      </c>
      <c r="K1215" s="8">
        <v>1</v>
      </c>
      <c r="L1215" s="8">
        <v>1</v>
      </c>
      <c r="M1215" s="8">
        <v>0</v>
      </c>
    </row>
    <row r="1216" spans="1:13" customFormat="1" x14ac:dyDescent="0.2">
      <c r="A1216" t="s">
        <v>37</v>
      </c>
      <c r="B1216" s="7">
        <v>0</v>
      </c>
      <c r="C1216" s="7">
        <v>0</v>
      </c>
      <c r="D1216" s="7">
        <v>0</v>
      </c>
      <c r="E1216" s="7">
        <v>72787</v>
      </c>
      <c r="F1216" s="7">
        <v>410780</v>
      </c>
      <c r="G1216" s="7">
        <v>192070</v>
      </c>
      <c r="H1216" s="8">
        <v>0</v>
      </c>
      <c r="I1216" s="8">
        <v>0</v>
      </c>
      <c r="J1216" s="8">
        <v>0</v>
      </c>
      <c r="K1216" s="8">
        <v>1</v>
      </c>
      <c r="L1216" s="8">
        <v>2</v>
      </c>
      <c r="M1216" s="8">
        <v>1</v>
      </c>
    </row>
    <row r="1217" spans="1:13" customFormat="1" x14ac:dyDescent="0.2">
      <c r="A1217" t="s">
        <v>1232</v>
      </c>
      <c r="B1217" s="7">
        <v>9079.6</v>
      </c>
      <c r="C1217" s="7">
        <v>49925</v>
      </c>
      <c r="D1217" s="7">
        <v>46528</v>
      </c>
      <c r="E1217" s="7">
        <v>72015</v>
      </c>
      <c r="F1217" s="7">
        <v>0</v>
      </c>
      <c r="G1217" s="7">
        <v>96193</v>
      </c>
      <c r="H1217" s="8">
        <v>1</v>
      </c>
      <c r="I1217" s="8">
        <v>1</v>
      </c>
      <c r="J1217" s="8">
        <v>1</v>
      </c>
      <c r="K1217" s="8">
        <v>2</v>
      </c>
      <c r="L1217" s="8">
        <v>0</v>
      </c>
      <c r="M1217" s="8">
        <v>1</v>
      </c>
    </row>
    <row r="1218" spans="1:13" customFormat="1" x14ac:dyDescent="0.2">
      <c r="A1218" t="s">
        <v>1342</v>
      </c>
      <c r="B1218" s="7">
        <v>0</v>
      </c>
      <c r="C1218" s="7">
        <v>0</v>
      </c>
      <c r="D1218" s="7">
        <v>0</v>
      </c>
      <c r="E1218" s="7">
        <v>72015</v>
      </c>
      <c r="F1218" s="7">
        <v>0</v>
      </c>
      <c r="G1218" s="7">
        <v>0</v>
      </c>
      <c r="H1218" s="8">
        <v>0</v>
      </c>
      <c r="I1218" s="8">
        <v>0</v>
      </c>
      <c r="J1218" s="8">
        <v>0</v>
      </c>
      <c r="K1218" s="8">
        <v>2</v>
      </c>
      <c r="L1218" s="8">
        <v>0</v>
      </c>
      <c r="M1218" s="8">
        <v>0</v>
      </c>
    </row>
    <row r="1219" spans="1:13" customFormat="1" x14ac:dyDescent="0.2">
      <c r="A1219" t="s">
        <v>1343</v>
      </c>
      <c r="B1219" s="7">
        <v>0</v>
      </c>
      <c r="C1219" s="7">
        <v>0</v>
      </c>
      <c r="D1219" s="7">
        <v>0</v>
      </c>
      <c r="E1219" s="7">
        <v>71974</v>
      </c>
      <c r="F1219" s="7">
        <v>0</v>
      </c>
      <c r="G1219" s="7">
        <v>0</v>
      </c>
      <c r="H1219" s="8">
        <v>0</v>
      </c>
      <c r="I1219" s="8">
        <v>0</v>
      </c>
      <c r="J1219" s="8">
        <v>0</v>
      </c>
      <c r="K1219" s="8">
        <v>2</v>
      </c>
      <c r="L1219" s="8">
        <v>0</v>
      </c>
      <c r="M1219" s="8">
        <v>0</v>
      </c>
    </row>
    <row r="1220" spans="1:13" customFormat="1" x14ac:dyDescent="0.2">
      <c r="A1220" t="s">
        <v>1143</v>
      </c>
      <c r="B1220" s="7">
        <v>0</v>
      </c>
      <c r="C1220" s="7">
        <v>305540</v>
      </c>
      <c r="D1220" s="7">
        <v>0</v>
      </c>
      <c r="E1220" s="7">
        <v>71489</v>
      </c>
      <c r="F1220" s="7">
        <v>144690</v>
      </c>
      <c r="G1220" s="7">
        <v>0</v>
      </c>
      <c r="H1220" s="8">
        <v>0</v>
      </c>
      <c r="I1220" s="8">
        <v>2</v>
      </c>
      <c r="J1220" s="8">
        <v>0</v>
      </c>
      <c r="K1220" s="8">
        <v>2</v>
      </c>
      <c r="L1220" s="8">
        <v>1</v>
      </c>
      <c r="M1220" s="8">
        <v>0</v>
      </c>
    </row>
    <row r="1221" spans="1:13" customFormat="1" x14ac:dyDescent="0.2">
      <c r="A1221" t="s">
        <v>115</v>
      </c>
      <c r="B1221" s="7">
        <v>0</v>
      </c>
      <c r="C1221" s="7">
        <v>22513</v>
      </c>
      <c r="D1221" s="7">
        <v>0</v>
      </c>
      <c r="E1221" s="7">
        <v>70284</v>
      </c>
      <c r="F1221" s="7">
        <v>27828</v>
      </c>
      <c r="G1221" s="7">
        <v>62432</v>
      </c>
      <c r="H1221" s="8">
        <v>0</v>
      </c>
      <c r="I1221" s="8">
        <v>2</v>
      </c>
      <c r="J1221" s="8">
        <v>0</v>
      </c>
      <c r="K1221" s="8">
        <v>4</v>
      </c>
      <c r="L1221" s="8">
        <v>2</v>
      </c>
      <c r="M1221" s="8">
        <v>2</v>
      </c>
    </row>
    <row r="1222" spans="1:13" customFormat="1" x14ac:dyDescent="0.2">
      <c r="A1222" t="s">
        <v>1244</v>
      </c>
      <c r="B1222" s="7">
        <v>1338</v>
      </c>
      <c r="C1222" s="7">
        <v>10962</v>
      </c>
      <c r="D1222" s="7">
        <v>0</v>
      </c>
      <c r="E1222" s="7">
        <v>69219</v>
      </c>
      <c r="F1222" s="7">
        <v>0</v>
      </c>
      <c r="G1222" s="7">
        <v>0</v>
      </c>
      <c r="H1222" s="8">
        <v>1</v>
      </c>
      <c r="I1222" s="8">
        <v>1</v>
      </c>
      <c r="J1222" s="8">
        <v>0</v>
      </c>
      <c r="K1222" s="8">
        <v>3</v>
      </c>
      <c r="L1222" s="8">
        <v>0</v>
      </c>
      <c r="M1222" s="8">
        <v>0</v>
      </c>
    </row>
    <row r="1223" spans="1:13" customFormat="1" x14ac:dyDescent="0.2">
      <c r="A1223" t="s">
        <v>25</v>
      </c>
      <c r="B1223" s="7">
        <v>0</v>
      </c>
      <c r="C1223" s="7">
        <v>0</v>
      </c>
      <c r="D1223" s="7">
        <v>0</v>
      </c>
      <c r="E1223" s="7">
        <v>68731</v>
      </c>
      <c r="F1223" s="7">
        <v>24210</v>
      </c>
      <c r="G1223" s="7">
        <v>130090</v>
      </c>
      <c r="H1223" s="8">
        <v>0</v>
      </c>
      <c r="I1223" s="8">
        <v>0</v>
      </c>
      <c r="J1223" s="8">
        <v>0</v>
      </c>
      <c r="K1223" s="8">
        <v>3</v>
      </c>
      <c r="L1223" s="8">
        <v>1</v>
      </c>
      <c r="M1223" s="8">
        <v>2</v>
      </c>
    </row>
    <row r="1224" spans="1:13" customFormat="1" x14ac:dyDescent="0.2">
      <c r="A1224" t="s">
        <v>1005</v>
      </c>
      <c r="B1224" s="7">
        <v>110450</v>
      </c>
      <c r="C1224" s="7">
        <v>45604</v>
      </c>
      <c r="D1224" s="7">
        <v>0</v>
      </c>
      <c r="E1224" s="7">
        <v>68724</v>
      </c>
      <c r="F1224" s="7">
        <v>104670</v>
      </c>
      <c r="G1224" s="7">
        <v>340070</v>
      </c>
      <c r="H1224" s="8">
        <v>1</v>
      </c>
      <c r="I1224" s="8">
        <v>0</v>
      </c>
      <c r="J1224" s="8">
        <v>0</v>
      </c>
      <c r="K1224" s="8">
        <v>1</v>
      </c>
      <c r="L1224" s="8">
        <v>1</v>
      </c>
      <c r="M1224" s="8">
        <v>2</v>
      </c>
    </row>
    <row r="1225" spans="1:13" customFormat="1" x14ac:dyDescent="0.2">
      <c r="A1225" t="s">
        <v>1311</v>
      </c>
      <c r="B1225" s="7">
        <v>20035</v>
      </c>
      <c r="C1225" s="7">
        <v>0</v>
      </c>
      <c r="D1225" s="7">
        <v>0</v>
      </c>
      <c r="E1225" s="7">
        <v>68379</v>
      </c>
      <c r="F1225" s="7">
        <v>0</v>
      </c>
      <c r="G1225" s="7">
        <v>0</v>
      </c>
      <c r="H1225" s="8">
        <v>1</v>
      </c>
      <c r="I1225" s="8">
        <v>0</v>
      </c>
      <c r="J1225" s="8">
        <v>0</v>
      </c>
      <c r="K1225" s="8">
        <v>3</v>
      </c>
      <c r="L1225" s="8">
        <v>0</v>
      </c>
      <c r="M1225" s="8">
        <v>0</v>
      </c>
    </row>
    <row r="1226" spans="1:13" customFormat="1" x14ac:dyDescent="0.2">
      <c r="A1226" t="s">
        <v>44</v>
      </c>
      <c r="B1226" s="7">
        <v>0</v>
      </c>
      <c r="C1226" s="7">
        <v>0</v>
      </c>
      <c r="D1226" s="7">
        <v>0</v>
      </c>
      <c r="E1226" s="7">
        <v>68152</v>
      </c>
      <c r="F1226" s="7">
        <v>8110.5</v>
      </c>
      <c r="G1226" s="7">
        <v>33886</v>
      </c>
      <c r="H1226" s="8">
        <v>0</v>
      </c>
      <c r="I1226" s="8">
        <v>0</v>
      </c>
      <c r="J1226" s="8">
        <v>0</v>
      </c>
      <c r="K1226" s="8">
        <v>4</v>
      </c>
      <c r="L1226" s="8">
        <v>1</v>
      </c>
      <c r="M1226" s="8">
        <v>1</v>
      </c>
    </row>
    <row r="1227" spans="1:13" customFormat="1" x14ac:dyDescent="0.2">
      <c r="A1227" t="s">
        <v>166</v>
      </c>
      <c r="B1227" s="7">
        <v>0</v>
      </c>
      <c r="C1227" s="7">
        <v>43840</v>
      </c>
      <c r="D1227" s="7">
        <v>0</v>
      </c>
      <c r="E1227" s="7">
        <v>66565</v>
      </c>
      <c r="F1227" s="7">
        <v>60680</v>
      </c>
      <c r="G1227" s="7">
        <v>77714</v>
      </c>
      <c r="H1227" s="8">
        <v>0</v>
      </c>
      <c r="I1227" s="8">
        <v>1</v>
      </c>
      <c r="J1227" s="8">
        <v>0</v>
      </c>
      <c r="K1227" s="8">
        <v>1</v>
      </c>
      <c r="L1227" s="8">
        <v>1</v>
      </c>
      <c r="M1227" s="8">
        <v>1</v>
      </c>
    </row>
    <row r="1228" spans="1:13" customFormat="1" x14ac:dyDescent="0.2">
      <c r="A1228" t="s">
        <v>1304</v>
      </c>
      <c r="B1228" s="7">
        <v>0</v>
      </c>
      <c r="C1228" s="7">
        <v>22929</v>
      </c>
      <c r="D1228" s="7">
        <v>25829</v>
      </c>
      <c r="E1228" s="7">
        <v>66205</v>
      </c>
      <c r="F1228" s="7">
        <v>0</v>
      </c>
      <c r="G1228" s="7">
        <v>32857</v>
      </c>
      <c r="H1228" s="8">
        <v>0</v>
      </c>
      <c r="I1228" s="8">
        <v>1</v>
      </c>
      <c r="J1228" s="8">
        <v>1</v>
      </c>
      <c r="K1228" s="8">
        <v>2</v>
      </c>
      <c r="L1228" s="8">
        <v>0</v>
      </c>
      <c r="M1228" s="8">
        <v>1</v>
      </c>
    </row>
    <row r="1229" spans="1:13" customFormat="1" x14ac:dyDescent="0.2">
      <c r="A1229" t="s">
        <v>110</v>
      </c>
      <c r="B1229" s="7">
        <v>0</v>
      </c>
      <c r="C1229" s="7">
        <v>0</v>
      </c>
      <c r="D1229" s="7">
        <v>0</v>
      </c>
      <c r="E1229" s="7">
        <v>66018</v>
      </c>
      <c r="F1229" s="7">
        <v>0</v>
      </c>
      <c r="G1229" s="7">
        <v>38066</v>
      </c>
      <c r="H1229" s="8">
        <v>0</v>
      </c>
      <c r="I1229" s="8">
        <v>0</v>
      </c>
      <c r="J1229" s="8">
        <v>0</v>
      </c>
      <c r="K1229" s="8">
        <v>3</v>
      </c>
      <c r="L1229" s="8">
        <v>0</v>
      </c>
      <c r="M1229" s="8">
        <v>2</v>
      </c>
    </row>
    <row r="1230" spans="1:13" customFormat="1" x14ac:dyDescent="0.2">
      <c r="A1230" t="s">
        <v>1323</v>
      </c>
      <c r="B1230" s="7">
        <v>0</v>
      </c>
      <c r="C1230" s="7">
        <v>0</v>
      </c>
      <c r="D1230" s="7">
        <v>0</v>
      </c>
      <c r="E1230" s="7">
        <v>65936</v>
      </c>
      <c r="F1230" s="7">
        <v>0</v>
      </c>
      <c r="G1230" s="7">
        <v>0</v>
      </c>
      <c r="H1230" s="8">
        <v>0</v>
      </c>
      <c r="I1230" s="8">
        <v>0</v>
      </c>
      <c r="J1230" s="8">
        <v>0</v>
      </c>
      <c r="K1230" s="8">
        <v>2</v>
      </c>
      <c r="L1230" s="8">
        <v>0</v>
      </c>
      <c r="M1230" s="8">
        <v>0</v>
      </c>
    </row>
    <row r="1231" spans="1:13" customFormat="1" x14ac:dyDescent="0.2">
      <c r="A1231" t="s">
        <v>1208</v>
      </c>
      <c r="B1231" s="7">
        <v>29161</v>
      </c>
      <c r="C1231" s="7">
        <v>0</v>
      </c>
      <c r="D1231" s="7">
        <v>48949</v>
      </c>
      <c r="E1231" s="7">
        <v>64111</v>
      </c>
      <c r="F1231" s="7">
        <v>0</v>
      </c>
      <c r="G1231" s="7">
        <v>0</v>
      </c>
      <c r="H1231" s="8">
        <v>2</v>
      </c>
      <c r="I1231" s="8">
        <v>0</v>
      </c>
      <c r="J1231" s="8">
        <v>1</v>
      </c>
      <c r="K1231" s="8">
        <v>1</v>
      </c>
      <c r="L1231" s="8">
        <v>0</v>
      </c>
      <c r="M1231" s="8">
        <v>0</v>
      </c>
    </row>
    <row r="1232" spans="1:13" customFormat="1" x14ac:dyDescent="0.2">
      <c r="A1232" t="s">
        <v>1116</v>
      </c>
      <c r="B1232" s="7">
        <v>33986</v>
      </c>
      <c r="C1232" s="7">
        <v>0</v>
      </c>
      <c r="D1232" s="7">
        <v>0</v>
      </c>
      <c r="E1232" s="7">
        <v>64094</v>
      </c>
      <c r="F1232" s="7">
        <v>327480</v>
      </c>
      <c r="G1232" s="7">
        <v>0</v>
      </c>
      <c r="H1232" s="8">
        <v>1</v>
      </c>
      <c r="I1232" s="8">
        <v>0</v>
      </c>
      <c r="J1232" s="8">
        <v>0</v>
      </c>
      <c r="K1232" s="8">
        <v>1</v>
      </c>
      <c r="L1232" s="8">
        <v>2</v>
      </c>
      <c r="M1232" s="8">
        <v>0</v>
      </c>
    </row>
    <row r="1233" spans="1:13" customFormat="1" x14ac:dyDescent="0.2">
      <c r="A1233" t="s">
        <v>1270</v>
      </c>
      <c r="B1233" s="7">
        <v>0</v>
      </c>
      <c r="C1233" s="7">
        <v>0</v>
      </c>
      <c r="D1233" s="7">
        <v>0</v>
      </c>
      <c r="E1233" s="7">
        <v>63838</v>
      </c>
      <c r="F1233" s="7">
        <v>0</v>
      </c>
      <c r="G1233" s="7">
        <v>94023</v>
      </c>
      <c r="H1233" s="8">
        <v>0</v>
      </c>
      <c r="I1233" s="8">
        <v>0</v>
      </c>
      <c r="J1233" s="8">
        <v>0</v>
      </c>
      <c r="K1233" s="8">
        <v>1</v>
      </c>
      <c r="L1233" s="8">
        <v>0</v>
      </c>
      <c r="M1233" s="8">
        <v>1</v>
      </c>
    </row>
    <row r="1234" spans="1:13" customFormat="1" x14ac:dyDescent="0.2">
      <c r="A1234" t="s">
        <v>1059</v>
      </c>
      <c r="B1234" s="7">
        <v>0</v>
      </c>
      <c r="C1234" s="7">
        <v>158780</v>
      </c>
      <c r="D1234" s="7">
        <v>128450</v>
      </c>
      <c r="E1234" s="7">
        <v>62002</v>
      </c>
      <c r="F1234" s="7">
        <v>351670</v>
      </c>
      <c r="G1234" s="7">
        <v>312770</v>
      </c>
      <c r="H1234" s="8">
        <v>0</v>
      </c>
      <c r="I1234" s="8">
        <v>2</v>
      </c>
      <c r="J1234" s="8">
        <v>1</v>
      </c>
      <c r="K1234" s="8">
        <v>1</v>
      </c>
      <c r="L1234" s="8">
        <v>2</v>
      </c>
      <c r="M1234" s="8">
        <v>1</v>
      </c>
    </row>
    <row r="1235" spans="1:13" customFormat="1" x14ac:dyDescent="0.2">
      <c r="A1235" t="s">
        <v>1345</v>
      </c>
      <c r="B1235" s="7">
        <v>0</v>
      </c>
      <c r="C1235" s="7">
        <v>0</v>
      </c>
      <c r="D1235" s="7">
        <v>0</v>
      </c>
      <c r="E1235" s="7">
        <v>61745</v>
      </c>
      <c r="F1235" s="7">
        <v>0</v>
      </c>
      <c r="G1235" s="7">
        <v>0</v>
      </c>
      <c r="H1235" s="8">
        <v>0</v>
      </c>
      <c r="I1235" s="8">
        <v>1</v>
      </c>
      <c r="J1235" s="8">
        <v>0</v>
      </c>
      <c r="K1235" s="8">
        <v>3</v>
      </c>
      <c r="L1235" s="8">
        <v>0</v>
      </c>
      <c r="M1235" s="8">
        <v>0</v>
      </c>
    </row>
    <row r="1236" spans="1:13" customFormat="1" x14ac:dyDescent="0.2">
      <c r="A1236" t="s">
        <v>1317</v>
      </c>
      <c r="B1236" s="7">
        <v>0</v>
      </c>
      <c r="C1236" s="7">
        <v>0</v>
      </c>
      <c r="D1236" s="7">
        <v>0</v>
      </c>
      <c r="E1236" s="7">
        <v>60584</v>
      </c>
      <c r="F1236" s="7">
        <v>0</v>
      </c>
      <c r="G1236" s="7">
        <v>0</v>
      </c>
      <c r="H1236" s="8">
        <v>0</v>
      </c>
      <c r="I1236" s="8">
        <v>0</v>
      </c>
      <c r="J1236" s="8">
        <v>0</v>
      </c>
      <c r="K1236" s="8">
        <v>1</v>
      </c>
      <c r="L1236" s="8">
        <v>0</v>
      </c>
      <c r="M1236" s="8">
        <v>0</v>
      </c>
    </row>
    <row r="1237" spans="1:13" customFormat="1" x14ac:dyDescent="0.2">
      <c r="A1237" t="s">
        <v>1071</v>
      </c>
      <c r="B1237" s="7">
        <v>41266</v>
      </c>
      <c r="C1237" s="7">
        <v>97187</v>
      </c>
      <c r="D1237" s="7">
        <v>134880</v>
      </c>
      <c r="E1237" s="7">
        <v>59180</v>
      </c>
      <c r="F1237" s="7">
        <v>0</v>
      </c>
      <c r="G1237" s="7">
        <v>455540</v>
      </c>
      <c r="H1237" s="8">
        <v>1</v>
      </c>
      <c r="I1237" s="8">
        <v>1</v>
      </c>
      <c r="J1237" s="8">
        <v>1</v>
      </c>
      <c r="K1237" s="8">
        <v>1</v>
      </c>
      <c r="L1237" s="8">
        <v>0</v>
      </c>
      <c r="M1237" s="8">
        <v>3</v>
      </c>
    </row>
    <row r="1238" spans="1:13" customFormat="1" x14ac:dyDescent="0.2">
      <c r="A1238" t="s">
        <v>112</v>
      </c>
      <c r="B1238" s="7">
        <v>0</v>
      </c>
      <c r="C1238" s="7">
        <v>0</v>
      </c>
      <c r="D1238" s="7">
        <v>0</v>
      </c>
      <c r="E1238" s="7">
        <v>58917</v>
      </c>
      <c r="F1238" s="7">
        <v>0</v>
      </c>
      <c r="G1238" s="7">
        <v>33328</v>
      </c>
      <c r="H1238" s="8">
        <v>0</v>
      </c>
      <c r="I1238" s="8">
        <v>0</v>
      </c>
      <c r="J1238" s="8">
        <v>0</v>
      </c>
      <c r="K1238" s="8">
        <v>3</v>
      </c>
      <c r="L1238" s="8">
        <v>0</v>
      </c>
      <c r="M1238" s="8">
        <v>1</v>
      </c>
    </row>
    <row r="1239" spans="1:13" customFormat="1" x14ac:dyDescent="0.2">
      <c r="A1239" t="s">
        <v>59</v>
      </c>
      <c r="B1239" s="7">
        <v>0</v>
      </c>
      <c r="C1239" s="7">
        <v>0</v>
      </c>
      <c r="D1239" s="7">
        <v>0</v>
      </c>
      <c r="E1239" s="7">
        <v>58467</v>
      </c>
      <c r="F1239" s="7">
        <v>0</v>
      </c>
      <c r="G1239" s="7">
        <v>84716</v>
      </c>
      <c r="H1239" s="8">
        <v>0</v>
      </c>
      <c r="I1239" s="8">
        <v>0</v>
      </c>
      <c r="J1239" s="8">
        <v>0</v>
      </c>
      <c r="K1239" s="8">
        <v>4</v>
      </c>
      <c r="L1239" s="8">
        <v>0</v>
      </c>
      <c r="M1239" s="8">
        <v>2</v>
      </c>
    </row>
    <row r="1240" spans="1:13" customFormat="1" x14ac:dyDescent="0.2">
      <c r="A1240" t="s">
        <v>1298</v>
      </c>
      <c r="B1240" s="7">
        <v>0</v>
      </c>
      <c r="C1240" s="7">
        <v>46234</v>
      </c>
      <c r="D1240" s="7">
        <v>0</v>
      </c>
      <c r="E1240" s="7">
        <v>58192</v>
      </c>
      <c r="F1240" s="7">
        <v>51832</v>
      </c>
      <c r="G1240" s="7">
        <v>0</v>
      </c>
      <c r="H1240" s="8">
        <v>0</v>
      </c>
      <c r="I1240" s="8">
        <v>1</v>
      </c>
      <c r="J1240" s="8">
        <v>0</v>
      </c>
      <c r="K1240" s="8">
        <v>2</v>
      </c>
      <c r="L1240" s="8">
        <v>2</v>
      </c>
      <c r="M1240" s="8">
        <v>0</v>
      </c>
    </row>
    <row r="1241" spans="1:13" customFormat="1" x14ac:dyDescent="0.2">
      <c r="A1241" t="s">
        <v>1293</v>
      </c>
      <c r="B1241" s="7">
        <v>33684</v>
      </c>
      <c r="C1241" s="7">
        <v>0</v>
      </c>
      <c r="D1241" s="7">
        <v>0</v>
      </c>
      <c r="E1241" s="7">
        <v>58004</v>
      </c>
      <c r="F1241" s="7">
        <v>0</v>
      </c>
      <c r="G1241" s="7">
        <v>0</v>
      </c>
      <c r="H1241" s="8">
        <v>2</v>
      </c>
      <c r="I1241" s="8">
        <v>0</v>
      </c>
      <c r="J1241" s="8">
        <v>0</v>
      </c>
      <c r="K1241" s="8">
        <v>2</v>
      </c>
      <c r="L1241" s="8">
        <v>0</v>
      </c>
      <c r="M1241" s="8">
        <v>0</v>
      </c>
    </row>
    <row r="1242" spans="1:13" customFormat="1" x14ac:dyDescent="0.2">
      <c r="A1242" t="s">
        <v>1287</v>
      </c>
      <c r="B1242" s="7">
        <v>0</v>
      </c>
      <c r="C1242" s="7">
        <v>0</v>
      </c>
      <c r="D1242" s="7">
        <v>0</v>
      </c>
      <c r="E1242" s="7">
        <v>56834</v>
      </c>
      <c r="F1242" s="7">
        <v>0</v>
      </c>
      <c r="G1242" s="7">
        <v>0</v>
      </c>
      <c r="H1242" s="8">
        <v>0</v>
      </c>
      <c r="I1242" s="8">
        <v>0</v>
      </c>
      <c r="J1242" s="8">
        <v>0</v>
      </c>
      <c r="K1242" s="8">
        <v>1</v>
      </c>
      <c r="L1242" s="8">
        <v>0</v>
      </c>
      <c r="M1242" s="8">
        <v>0</v>
      </c>
    </row>
    <row r="1243" spans="1:13" customFormat="1" x14ac:dyDescent="0.2">
      <c r="A1243" t="s">
        <v>1330</v>
      </c>
      <c r="B1243" s="7">
        <v>23872</v>
      </c>
      <c r="C1243" s="7">
        <v>0</v>
      </c>
      <c r="D1243" s="7">
        <v>0</v>
      </c>
      <c r="E1243" s="7">
        <v>56025</v>
      </c>
      <c r="F1243" s="7">
        <v>0</v>
      </c>
      <c r="G1243" s="7">
        <v>0</v>
      </c>
      <c r="H1243" s="8">
        <v>1</v>
      </c>
      <c r="I1243" s="8">
        <v>0</v>
      </c>
      <c r="J1243" s="8">
        <v>0</v>
      </c>
      <c r="K1243" s="8">
        <v>2</v>
      </c>
      <c r="L1243" s="8">
        <v>0</v>
      </c>
      <c r="M1243" s="8">
        <v>1</v>
      </c>
    </row>
    <row r="1244" spans="1:13" customFormat="1" x14ac:dyDescent="0.2">
      <c r="A1244" t="s">
        <v>1294</v>
      </c>
      <c r="B1244" s="7">
        <v>56005</v>
      </c>
      <c r="C1244" s="7">
        <v>0</v>
      </c>
      <c r="D1244" s="7">
        <v>0</v>
      </c>
      <c r="E1244" s="7">
        <v>55533</v>
      </c>
      <c r="F1244" s="7">
        <v>0</v>
      </c>
      <c r="G1244" s="7">
        <v>0</v>
      </c>
      <c r="H1244" s="8">
        <v>2</v>
      </c>
      <c r="I1244" s="8">
        <v>0</v>
      </c>
      <c r="J1244" s="8">
        <v>0</v>
      </c>
      <c r="K1244" s="8">
        <v>1</v>
      </c>
      <c r="L1244" s="8">
        <v>0</v>
      </c>
      <c r="M1244" s="8">
        <v>0</v>
      </c>
    </row>
    <row r="1245" spans="1:13" customFormat="1" x14ac:dyDescent="0.2">
      <c r="A1245" t="s">
        <v>1278</v>
      </c>
      <c r="B1245" s="7">
        <v>0</v>
      </c>
      <c r="C1245" s="7">
        <v>0</v>
      </c>
      <c r="D1245" s="7">
        <v>0</v>
      </c>
      <c r="E1245" s="7">
        <v>55242</v>
      </c>
      <c r="F1245" s="7">
        <v>0</v>
      </c>
      <c r="G1245" s="7">
        <v>0</v>
      </c>
      <c r="H1245" s="8">
        <v>0</v>
      </c>
      <c r="I1245" s="8">
        <v>0</v>
      </c>
      <c r="J1245" s="8">
        <v>0</v>
      </c>
      <c r="K1245" s="8">
        <v>1</v>
      </c>
      <c r="L1245" s="8">
        <v>0</v>
      </c>
      <c r="M1245" s="8">
        <v>0</v>
      </c>
    </row>
    <row r="1246" spans="1:13" customFormat="1" x14ac:dyDescent="0.2">
      <c r="A1246" t="s">
        <v>154</v>
      </c>
      <c r="B1246" s="7">
        <v>0</v>
      </c>
      <c r="C1246" s="7">
        <v>39912</v>
      </c>
      <c r="D1246" s="7">
        <v>24394</v>
      </c>
      <c r="E1246" s="7">
        <v>55071</v>
      </c>
      <c r="F1246" s="7">
        <v>112400</v>
      </c>
      <c r="G1246" s="7">
        <v>224240</v>
      </c>
      <c r="H1246" s="8">
        <v>0</v>
      </c>
      <c r="I1246" s="8">
        <v>1</v>
      </c>
      <c r="J1246" s="8">
        <v>1</v>
      </c>
      <c r="K1246" s="8">
        <v>2</v>
      </c>
      <c r="L1246" s="8">
        <v>2</v>
      </c>
      <c r="M1246" s="8">
        <v>3</v>
      </c>
    </row>
    <row r="1247" spans="1:13" customFormat="1" x14ac:dyDescent="0.2">
      <c r="A1247" t="s">
        <v>1347</v>
      </c>
      <c r="B1247" s="7">
        <v>0</v>
      </c>
      <c r="C1247" s="7">
        <v>0</v>
      </c>
      <c r="D1247" s="7">
        <v>0</v>
      </c>
      <c r="E1247" s="7">
        <v>54455</v>
      </c>
      <c r="F1247" s="7">
        <v>0</v>
      </c>
      <c r="G1247" s="7">
        <v>0</v>
      </c>
      <c r="H1247" s="8">
        <v>0</v>
      </c>
      <c r="I1247" s="8">
        <v>0</v>
      </c>
      <c r="J1247" s="8">
        <v>0</v>
      </c>
      <c r="K1247" s="8">
        <v>2</v>
      </c>
      <c r="L1247" s="8">
        <v>0</v>
      </c>
      <c r="M1247" s="8">
        <v>0</v>
      </c>
    </row>
    <row r="1248" spans="1:13" customFormat="1" x14ac:dyDescent="0.2">
      <c r="A1248" t="s">
        <v>1188</v>
      </c>
      <c r="B1248" s="7">
        <v>22208</v>
      </c>
      <c r="C1248" s="7">
        <v>0</v>
      </c>
      <c r="D1248" s="7">
        <v>53717</v>
      </c>
      <c r="E1248" s="7">
        <v>54220</v>
      </c>
      <c r="F1248" s="7">
        <v>0</v>
      </c>
      <c r="G1248" s="7">
        <v>0</v>
      </c>
      <c r="H1248" s="8">
        <v>1</v>
      </c>
      <c r="I1248" s="8">
        <v>0</v>
      </c>
      <c r="J1248" s="8">
        <v>0</v>
      </c>
      <c r="K1248" s="8">
        <v>1</v>
      </c>
      <c r="L1248" s="8">
        <v>0</v>
      </c>
      <c r="M1248" s="8">
        <v>0</v>
      </c>
    </row>
    <row r="1249" spans="1:13" customFormat="1" x14ac:dyDescent="0.2">
      <c r="A1249" t="s">
        <v>1348</v>
      </c>
      <c r="B1249" s="7">
        <v>0</v>
      </c>
      <c r="C1249" s="7">
        <v>0</v>
      </c>
      <c r="D1249" s="7">
        <v>0</v>
      </c>
      <c r="E1249" s="7">
        <v>53994</v>
      </c>
      <c r="F1249" s="7">
        <v>0</v>
      </c>
      <c r="G1249" s="7">
        <v>0</v>
      </c>
      <c r="H1249" s="8">
        <v>0</v>
      </c>
      <c r="I1249" s="8">
        <v>0</v>
      </c>
      <c r="J1249" s="8">
        <v>0</v>
      </c>
      <c r="K1249" s="8">
        <v>2</v>
      </c>
      <c r="L1249" s="8">
        <v>0</v>
      </c>
      <c r="M1249" s="8">
        <v>0</v>
      </c>
    </row>
    <row r="1250" spans="1:13" customFormat="1" x14ac:dyDescent="0.2">
      <c r="A1250" t="s">
        <v>1052</v>
      </c>
      <c r="B1250" s="7">
        <v>0</v>
      </c>
      <c r="C1250" s="7">
        <v>216140</v>
      </c>
      <c r="D1250" s="7">
        <v>306690</v>
      </c>
      <c r="E1250" s="7">
        <v>53051</v>
      </c>
      <c r="F1250" s="7">
        <v>131310</v>
      </c>
      <c r="G1250" s="7">
        <v>344180</v>
      </c>
      <c r="H1250" s="8">
        <v>0</v>
      </c>
      <c r="I1250" s="8">
        <v>4</v>
      </c>
      <c r="J1250" s="8">
        <v>4</v>
      </c>
      <c r="K1250" s="8">
        <v>1</v>
      </c>
      <c r="L1250" s="8">
        <v>2</v>
      </c>
      <c r="M1250" s="8">
        <v>2</v>
      </c>
    </row>
    <row r="1251" spans="1:13" customFormat="1" x14ac:dyDescent="0.2">
      <c r="A1251" t="s">
        <v>940</v>
      </c>
      <c r="B1251" s="7">
        <v>0</v>
      </c>
      <c r="C1251" s="7">
        <v>0</v>
      </c>
      <c r="D1251" s="7">
        <v>0</v>
      </c>
      <c r="E1251" s="7">
        <v>52344</v>
      </c>
      <c r="F1251" s="7">
        <v>0</v>
      </c>
      <c r="G1251" s="7">
        <v>0</v>
      </c>
      <c r="H1251" s="8">
        <v>0</v>
      </c>
      <c r="I1251" s="8">
        <v>0</v>
      </c>
      <c r="J1251" s="8">
        <v>0</v>
      </c>
      <c r="K1251" s="8">
        <v>1</v>
      </c>
      <c r="L1251" s="8">
        <v>0</v>
      </c>
      <c r="M1251" s="8">
        <v>0</v>
      </c>
    </row>
    <row r="1252" spans="1:13" customFormat="1" x14ac:dyDescent="0.2">
      <c r="A1252" t="s">
        <v>1349</v>
      </c>
      <c r="B1252" s="7">
        <v>0</v>
      </c>
      <c r="C1252" s="7">
        <v>0</v>
      </c>
      <c r="D1252" s="7">
        <v>0</v>
      </c>
      <c r="E1252" s="7">
        <v>52028</v>
      </c>
      <c r="F1252" s="7">
        <v>0</v>
      </c>
      <c r="G1252" s="7">
        <v>0</v>
      </c>
      <c r="H1252" s="8">
        <v>0</v>
      </c>
      <c r="I1252" s="8">
        <v>0</v>
      </c>
      <c r="J1252" s="8">
        <v>0</v>
      </c>
      <c r="K1252" s="8">
        <v>2</v>
      </c>
      <c r="L1252" s="8">
        <v>0</v>
      </c>
      <c r="M1252" s="8">
        <v>0</v>
      </c>
    </row>
    <row r="1253" spans="1:13" customFormat="1" x14ac:dyDescent="0.2">
      <c r="A1253" t="s">
        <v>96</v>
      </c>
      <c r="B1253" s="7">
        <v>0</v>
      </c>
      <c r="C1253" s="7">
        <v>0</v>
      </c>
      <c r="D1253" s="7">
        <v>0</v>
      </c>
      <c r="E1253" s="7">
        <v>51485</v>
      </c>
      <c r="F1253" s="7">
        <v>0</v>
      </c>
      <c r="G1253" s="7">
        <v>184050</v>
      </c>
      <c r="H1253" s="8">
        <v>0</v>
      </c>
      <c r="I1253" s="8">
        <v>0</v>
      </c>
      <c r="J1253" s="8">
        <v>0</v>
      </c>
      <c r="K1253" s="8">
        <v>1</v>
      </c>
      <c r="L1253" s="8">
        <v>0</v>
      </c>
      <c r="M1253" s="8">
        <v>2</v>
      </c>
    </row>
    <row r="1254" spans="1:13" customFormat="1" x14ac:dyDescent="0.2">
      <c r="A1254" t="s">
        <v>1350</v>
      </c>
      <c r="B1254" s="7">
        <v>0</v>
      </c>
      <c r="C1254" s="7">
        <v>0</v>
      </c>
      <c r="D1254" s="7">
        <v>0</v>
      </c>
      <c r="E1254" s="7">
        <v>50340</v>
      </c>
      <c r="F1254" s="7">
        <v>0</v>
      </c>
      <c r="G1254" s="7">
        <v>0</v>
      </c>
      <c r="H1254" s="8">
        <v>0</v>
      </c>
      <c r="I1254" s="8">
        <v>0</v>
      </c>
      <c r="J1254" s="8">
        <v>0</v>
      </c>
      <c r="K1254" s="8">
        <v>2</v>
      </c>
      <c r="L1254" s="8">
        <v>0</v>
      </c>
      <c r="M1254" s="8">
        <v>0</v>
      </c>
    </row>
    <row r="1255" spans="1:13" customFormat="1" x14ac:dyDescent="0.2">
      <c r="A1255" t="s">
        <v>1351</v>
      </c>
      <c r="B1255" s="7">
        <v>0</v>
      </c>
      <c r="C1255" s="7">
        <v>0</v>
      </c>
      <c r="D1255" s="7">
        <v>0</v>
      </c>
      <c r="E1255" s="7">
        <v>49961</v>
      </c>
      <c r="F1255" s="7">
        <v>0</v>
      </c>
      <c r="G1255" s="7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</row>
    <row r="1256" spans="1:13" customFormat="1" x14ac:dyDescent="0.2">
      <c r="A1256" t="s">
        <v>1352</v>
      </c>
      <c r="B1256" s="7">
        <v>0</v>
      </c>
      <c r="C1256" s="7">
        <v>0</v>
      </c>
      <c r="D1256" s="7">
        <v>0</v>
      </c>
      <c r="E1256" s="7">
        <v>49543</v>
      </c>
      <c r="F1256" s="7">
        <v>0</v>
      </c>
      <c r="G1256" s="7">
        <v>0</v>
      </c>
      <c r="H1256" s="8">
        <v>0</v>
      </c>
      <c r="I1256" s="8">
        <v>0</v>
      </c>
      <c r="J1256" s="8">
        <v>0</v>
      </c>
      <c r="K1256" s="8">
        <v>2</v>
      </c>
      <c r="L1256" s="8">
        <v>0</v>
      </c>
      <c r="M1256" s="8">
        <v>0</v>
      </c>
    </row>
    <row r="1257" spans="1:13" customFormat="1" x14ac:dyDescent="0.2">
      <c r="A1257" t="s">
        <v>1163</v>
      </c>
      <c r="B1257" s="7">
        <v>0</v>
      </c>
      <c r="C1257" s="7">
        <v>40001</v>
      </c>
      <c r="D1257" s="7">
        <v>104130</v>
      </c>
      <c r="E1257" s="7">
        <v>48780</v>
      </c>
      <c r="F1257" s="7">
        <v>62562</v>
      </c>
      <c r="G1257" s="7">
        <v>204600</v>
      </c>
      <c r="H1257" s="8">
        <v>0</v>
      </c>
      <c r="I1257" s="8">
        <v>1</v>
      </c>
      <c r="J1257" s="8">
        <v>2</v>
      </c>
      <c r="K1257" s="8">
        <v>2</v>
      </c>
      <c r="L1257" s="8">
        <v>1</v>
      </c>
      <c r="M1257" s="8">
        <v>1</v>
      </c>
    </row>
    <row r="1258" spans="1:13" customFormat="1" x14ac:dyDescent="0.2">
      <c r="A1258" t="s">
        <v>1334</v>
      </c>
      <c r="B1258" s="7">
        <v>0</v>
      </c>
      <c r="C1258" s="7">
        <v>52061</v>
      </c>
      <c r="D1258" s="7">
        <v>0</v>
      </c>
      <c r="E1258" s="7">
        <v>48500</v>
      </c>
      <c r="F1258" s="7">
        <v>0</v>
      </c>
      <c r="G1258" s="7">
        <v>0</v>
      </c>
      <c r="H1258" s="8">
        <v>0</v>
      </c>
      <c r="I1258" s="8">
        <v>1</v>
      </c>
      <c r="J1258" s="8">
        <v>0</v>
      </c>
      <c r="K1258" s="8">
        <v>2</v>
      </c>
      <c r="L1258" s="8">
        <v>0</v>
      </c>
      <c r="M1258" s="8">
        <v>0</v>
      </c>
    </row>
    <row r="1259" spans="1:13" customFormat="1" x14ac:dyDescent="0.2">
      <c r="A1259" t="s">
        <v>1318</v>
      </c>
      <c r="B1259" s="7">
        <v>0</v>
      </c>
      <c r="C1259" s="7">
        <v>0</v>
      </c>
      <c r="D1259" s="7">
        <v>0</v>
      </c>
      <c r="E1259" s="7">
        <v>44959</v>
      </c>
      <c r="F1259" s="7">
        <v>0</v>
      </c>
      <c r="G1259" s="7">
        <v>0</v>
      </c>
      <c r="H1259" s="8">
        <v>0</v>
      </c>
      <c r="I1259" s="8">
        <v>0</v>
      </c>
      <c r="J1259" s="8">
        <v>0</v>
      </c>
      <c r="K1259" s="8">
        <v>1</v>
      </c>
      <c r="L1259" s="8">
        <v>0</v>
      </c>
      <c r="M1259" s="8">
        <v>0</v>
      </c>
    </row>
    <row r="1260" spans="1:13" customFormat="1" x14ac:dyDescent="0.2">
      <c r="A1260" t="s">
        <v>113</v>
      </c>
      <c r="B1260" s="7">
        <v>0</v>
      </c>
      <c r="C1260" s="7">
        <v>0</v>
      </c>
      <c r="D1260" s="7">
        <v>0</v>
      </c>
      <c r="E1260" s="7">
        <v>44925</v>
      </c>
      <c r="F1260" s="7">
        <v>0</v>
      </c>
      <c r="G1260" s="7">
        <v>25413</v>
      </c>
      <c r="H1260" s="8">
        <v>0</v>
      </c>
      <c r="I1260" s="8">
        <v>0</v>
      </c>
      <c r="J1260" s="8">
        <v>0</v>
      </c>
      <c r="K1260" s="8">
        <v>7</v>
      </c>
      <c r="L1260" s="8">
        <v>1</v>
      </c>
      <c r="M1260" s="8">
        <v>1</v>
      </c>
    </row>
    <row r="1261" spans="1:13" customFormat="1" x14ac:dyDescent="0.2">
      <c r="A1261" t="s">
        <v>1346</v>
      </c>
      <c r="B1261" s="7">
        <v>0</v>
      </c>
      <c r="C1261" s="7">
        <v>0</v>
      </c>
      <c r="D1261" s="7">
        <v>0</v>
      </c>
      <c r="E1261" s="7">
        <v>44186</v>
      </c>
      <c r="F1261" s="7">
        <v>0</v>
      </c>
      <c r="G1261" s="7">
        <v>0</v>
      </c>
      <c r="H1261" s="8">
        <v>0</v>
      </c>
      <c r="I1261" s="8">
        <v>0</v>
      </c>
      <c r="J1261" s="8">
        <v>0</v>
      </c>
      <c r="K1261" s="8">
        <v>1</v>
      </c>
      <c r="L1261" s="8">
        <v>0</v>
      </c>
      <c r="M1261" s="8">
        <v>0</v>
      </c>
    </row>
    <row r="1262" spans="1:13" customFormat="1" x14ac:dyDescent="0.2">
      <c r="A1262" t="s">
        <v>1180</v>
      </c>
      <c r="B1262" s="7">
        <v>0</v>
      </c>
      <c r="C1262" s="7">
        <v>0</v>
      </c>
      <c r="D1262" s="7">
        <v>0</v>
      </c>
      <c r="E1262" s="7">
        <v>43505</v>
      </c>
      <c r="F1262" s="7">
        <v>0</v>
      </c>
      <c r="G1262" s="7">
        <v>0</v>
      </c>
      <c r="H1262" s="8">
        <v>0</v>
      </c>
      <c r="I1262" s="8">
        <v>0</v>
      </c>
      <c r="J1262" s="8">
        <v>0</v>
      </c>
      <c r="K1262" s="8">
        <v>1</v>
      </c>
      <c r="L1262" s="8">
        <v>0</v>
      </c>
      <c r="M1262" s="8">
        <v>0</v>
      </c>
    </row>
    <row r="1263" spans="1:13" customFormat="1" x14ac:dyDescent="0.2">
      <c r="A1263" t="s">
        <v>1355</v>
      </c>
      <c r="B1263" s="7">
        <v>0</v>
      </c>
      <c r="C1263" s="7">
        <v>0</v>
      </c>
      <c r="D1263" s="7">
        <v>0</v>
      </c>
      <c r="E1263" s="7">
        <v>42877</v>
      </c>
      <c r="F1263" s="7">
        <v>0</v>
      </c>
      <c r="G1263" s="7">
        <v>0</v>
      </c>
      <c r="H1263" s="8">
        <v>0</v>
      </c>
      <c r="I1263" s="8">
        <v>0</v>
      </c>
      <c r="J1263" s="8">
        <v>0</v>
      </c>
      <c r="K1263" s="8">
        <v>2</v>
      </c>
      <c r="L1263" s="8">
        <v>0</v>
      </c>
      <c r="M1263" s="8">
        <v>1</v>
      </c>
    </row>
    <row r="1264" spans="1:13" customFormat="1" x14ac:dyDescent="0.2">
      <c r="A1264" t="s">
        <v>125</v>
      </c>
      <c r="B1264" s="7">
        <v>0</v>
      </c>
      <c r="C1264" s="7">
        <v>30840</v>
      </c>
      <c r="D1264" s="7">
        <v>0</v>
      </c>
      <c r="E1264" s="7">
        <v>41942</v>
      </c>
      <c r="F1264" s="7">
        <v>135410</v>
      </c>
      <c r="G1264" s="7">
        <v>71409</v>
      </c>
      <c r="H1264" s="8">
        <v>0</v>
      </c>
      <c r="I1264" s="8">
        <v>1</v>
      </c>
      <c r="J1264" s="8">
        <v>0</v>
      </c>
      <c r="K1264" s="8">
        <v>2</v>
      </c>
      <c r="L1264" s="8">
        <v>3</v>
      </c>
      <c r="M1264" s="8">
        <v>1</v>
      </c>
    </row>
    <row r="1265" spans="1:13" customFormat="1" x14ac:dyDescent="0.2">
      <c r="A1265" t="s">
        <v>74</v>
      </c>
      <c r="B1265" s="7">
        <v>0</v>
      </c>
      <c r="C1265" s="7">
        <v>0</v>
      </c>
      <c r="D1265" s="7">
        <v>0</v>
      </c>
      <c r="E1265" s="7">
        <v>40907</v>
      </c>
      <c r="F1265" s="7">
        <v>28894</v>
      </c>
      <c r="G1265" s="7">
        <v>0</v>
      </c>
      <c r="H1265" s="8">
        <v>0</v>
      </c>
      <c r="I1265" s="8">
        <v>0</v>
      </c>
      <c r="J1265" s="8">
        <v>0</v>
      </c>
      <c r="K1265" s="8">
        <v>4</v>
      </c>
      <c r="L1265" s="8">
        <v>1</v>
      </c>
      <c r="M1265" s="8">
        <v>0</v>
      </c>
    </row>
    <row r="1266" spans="1:13" customFormat="1" x14ac:dyDescent="0.2">
      <c r="A1266" t="s">
        <v>1216</v>
      </c>
      <c r="B1266" s="7">
        <v>0</v>
      </c>
      <c r="C1266" s="7">
        <v>0</v>
      </c>
      <c r="D1266" s="7">
        <v>0</v>
      </c>
      <c r="E1266" s="7">
        <v>40815</v>
      </c>
      <c r="F1266" s="7">
        <v>0</v>
      </c>
      <c r="G1266" s="7">
        <v>0</v>
      </c>
      <c r="H1266" s="8">
        <v>0</v>
      </c>
      <c r="I1266" s="8">
        <v>0</v>
      </c>
      <c r="J1266" s="8">
        <v>0</v>
      </c>
      <c r="K1266" s="8">
        <v>1</v>
      </c>
      <c r="L1266" s="8">
        <v>0</v>
      </c>
      <c r="M1266" s="8">
        <v>0</v>
      </c>
    </row>
    <row r="1267" spans="1:13" customFormat="1" x14ac:dyDescent="0.2">
      <c r="A1267" t="s">
        <v>1335</v>
      </c>
      <c r="B1267" s="7">
        <v>0</v>
      </c>
      <c r="C1267" s="7">
        <v>9021.9</v>
      </c>
      <c r="D1267" s="7">
        <v>29355</v>
      </c>
      <c r="E1267" s="7">
        <v>38257</v>
      </c>
      <c r="F1267" s="7">
        <v>0</v>
      </c>
      <c r="G1267" s="7">
        <v>13128</v>
      </c>
      <c r="H1267" s="8">
        <v>0</v>
      </c>
      <c r="I1267" s="8">
        <v>2</v>
      </c>
      <c r="J1267" s="8">
        <v>1</v>
      </c>
      <c r="K1267" s="8">
        <v>8</v>
      </c>
      <c r="L1267" s="8">
        <v>0</v>
      </c>
      <c r="M1267" s="8">
        <v>2</v>
      </c>
    </row>
    <row r="1268" spans="1:13" customFormat="1" x14ac:dyDescent="0.2">
      <c r="A1268" t="s">
        <v>108</v>
      </c>
      <c r="B1268" s="7">
        <v>0</v>
      </c>
      <c r="C1268" s="7">
        <v>0</v>
      </c>
      <c r="D1268" s="7">
        <v>0</v>
      </c>
      <c r="E1268" s="7">
        <v>37448</v>
      </c>
      <c r="F1268" s="7">
        <v>0</v>
      </c>
      <c r="G1268" s="7">
        <v>159280</v>
      </c>
      <c r="H1268" s="8">
        <v>0</v>
      </c>
      <c r="I1268" s="8">
        <v>0</v>
      </c>
      <c r="J1268" s="8">
        <v>0</v>
      </c>
      <c r="K1268" s="8">
        <v>1</v>
      </c>
      <c r="L1268" s="8">
        <v>0</v>
      </c>
      <c r="M1268" s="8">
        <v>2</v>
      </c>
    </row>
    <row r="1269" spans="1:13" customFormat="1" x14ac:dyDescent="0.2">
      <c r="A1269" t="s">
        <v>1310</v>
      </c>
      <c r="B1269" s="7">
        <v>0</v>
      </c>
      <c r="C1269" s="7">
        <v>0</v>
      </c>
      <c r="D1269" s="7">
        <v>0</v>
      </c>
      <c r="E1269" s="7">
        <v>37005</v>
      </c>
      <c r="F1269" s="7">
        <v>0</v>
      </c>
      <c r="G1269" s="7">
        <v>0</v>
      </c>
      <c r="H1269" s="8">
        <v>0</v>
      </c>
      <c r="I1269" s="8">
        <v>0</v>
      </c>
      <c r="J1269" s="8">
        <v>0</v>
      </c>
      <c r="K1269" s="8">
        <v>1</v>
      </c>
      <c r="L1269" s="8">
        <v>0</v>
      </c>
      <c r="M1269" s="8">
        <v>0</v>
      </c>
    </row>
    <row r="1270" spans="1:13" customFormat="1" x14ac:dyDescent="0.2">
      <c r="A1270" t="s">
        <v>9</v>
      </c>
      <c r="B1270" s="7">
        <v>0</v>
      </c>
      <c r="C1270" s="7">
        <v>0</v>
      </c>
      <c r="D1270" s="7">
        <v>0</v>
      </c>
      <c r="E1270" s="7">
        <v>35815</v>
      </c>
      <c r="F1270" s="7">
        <v>56264</v>
      </c>
      <c r="G1270" s="7">
        <v>107440</v>
      </c>
      <c r="H1270" s="8">
        <v>0</v>
      </c>
      <c r="I1270" s="8">
        <v>0</v>
      </c>
      <c r="J1270" s="8">
        <v>1</v>
      </c>
      <c r="K1270" s="8">
        <v>2</v>
      </c>
      <c r="L1270" s="8">
        <v>1</v>
      </c>
      <c r="M1270" s="8">
        <v>1</v>
      </c>
    </row>
    <row r="1271" spans="1:13" customFormat="1" x14ac:dyDescent="0.2">
      <c r="A1271" t="s">
        <v>1241</v>
      </c>
      <c r="B1271" s="7">
        <v>12886</v>
      </c>
      <c r="C1271" s="7">
        <v>0</v>
      </c>
      <c r="D1271" s="7">
        <v>0</v>
      </c>
      <c r="E1271" s="7">
        <v>35252</v>
      </c>
      <c r="F1271" s="7">
        <v>0</v>
      </c>
      <c r="G1271" s="7">
        <v>0</v>
      </c>
      <c r="H1271" s="8">
        <v>1</v>
      </c>
      <c r="I1271" s="8">
        <v>0</v>
      </c>
      <c r="J1271" s="8">
        <v>0</v>
      </c>
      <c r="K1271" s="8">
        <v>1</v>
      </c>
      <c r="L1271" s="8">
        <v>0</v>
      </c>
      <c r="M1271" s="8">
        <v>0</v>
      </c>
    </row>
    <row r="1272" spans="1:13" customFormat="1" x14ac:dyDescent="0.2">
      <c r="A1272" t="s">
        <v>1321</v>
      </c>
      <c r="B1272" s="7">
        <v>37290</v>
      </c>
      <c r="C1272" s="7">
        <v>0</v>
      </c>
      <c r="D1272" s="7">
        <v>0</v>
      </c>
      <c r="E1272" s="7">
        <v>34569</v>
      </c>
      <c r="F1272" s="7">
        <v>0</v>
      </c>
      <c r="G1272" s="7">
        <v>0</v>
      </c>
      <c r="H1272" s="8">
        <v>2</v>
      </c>
      <c r="I1272" s="8">
        <v>0</v>
      </c>
      <c r="J1272" s="8">
        <v>0</v>
      </c>
      <c r="K1272" s="8">
        <v>1</v>
      </c>
      <c r="L1272" s="8">
        <v>0</v>
      </c>
      <c r="M1272" s="8">
        <v>0</v>
      </c>
    </row>
    <row r="1273" spans="1:13" customFormat="1" x14ac:dyDescent="0.2">
      <c r="A1273" t="s">
        <v>1112</v>
      </c>
      <c r="B1273" s="7">
        <v>0</v>
      </c>
      <c r="C1273" s="7">
        <v>0</v>
      </c>
      <c r="D1273" s="7">
        <v>0</v>
      </c>
      <c r="E1273" s="7">
        <v>34310</v>
      </c>
      <c r="F1273" s="7">
        <v>0</v>
      </c>
      <c r="G1273" s="7">
        <v>0</v>
      </c>
      <c r="H1273" s="8">
        <v>0</v>
      </c>
      <c r="I1273" s="8">
        <v>0</v>
      </c>
      <c r="J1273" s="8">
        <v>0</v>
      </c>
      <c r="K1273" s="8">
        <v>2</v>
      </c>
      <c r="L1273" s="8">
        <v>0</v>
      </c>
      <c r="M1273" s="8">
        <v>0</v>
      </c>
    </row>
    <row r="1274" spans="1:13" customFormat="1" x14ac:dyDescent="0.2">
      <c r="A1274" t="s">
        <v>1189</v>
      </c>
      <c r="B1274" s="7">
        <v>0</v>
      </c>
      <c r="C1274" s="7">
        <v>0</v>
      </c>
      <c r="D1274" s="7">
        <v>0</v>
      </c>
      <c r="E1274" s="7">
        <v>33313</v>
      </c>
      <c r="F1274" s="7">
        <v>0</v>
      </c>
      <c r="G1274" s="7">
        <v>0</v>
      </c>
      <c r="H1274" s="8">
        <v>0</v>
      </c>
      <c r="I1274" s="8">
        <v>0</v>
      </c>
      <c r="J1274" s="8">
        <v>0</v>
      </c>
      <c r="K1274" s="8">
        <v>1</v>
      </c>
      <c r="L1274" s="8">
        <v>0</v>
      </c>
      <c r="M1274" s="8">
        <v>0</v>
      </c>
    </row>
    <row r="1275" spans="1:13" customFormat="1" x14ac:dyDescent="0.2">
      <c r="A1275" t="s">
        <v>1177</v>
      </c>
      <c r="B1275" s="7">
        <v>38824</v>
      </c>
      <c r="C1275" s="7">
        <v>0</v>
      </c>
      <c r="D1275" s="7">
        <v>41128</v>
      </c>
      <c r="E1275" s="7">
        <v>33284</v>
      </c>
      <c r="F1275" s="7">
        <v>52572</v>
      </c>
      <c r="G1275" s="7">
        <v>38916</v>
      </c>
      <c r="H1275" s="8">
        <v>1</v>
      </c>
      <c r="I1275" s="8">
        <v>0</v>
      </c>
      <c r="J1275" s="8">
        <v>1</v>
      </c>
      <c r="K1275" s="8">
        <v>1</v>
      </c>
      <c r="L1275" s="8">
        <v>0</v>
      </c>
      <c r="M1275" s="8">
        <v>1</v>
      </c>
    </row>
    <row r="1276" spans="1:13" customFormat="1" x14ac:dyDescent="0.2">
      <c r="A1276" t="s">
        <v>1307</v>
      </c>
      <c r="B1276" s="7">
        <v>15084</v>
      </c>
      <c r="C1276" s="7">
        <v>0</v>
      </c>
      <c r="D1276" s="7">
        <v>0</v>
      </c>
      <c r="E1276" s="7">
        <v>33219</v>
      </c>
      <c r="F1276" s="7">
        <v>0</v>
      </c>
      <c r="G1276" s="7">
        <v>0</v>
      </c>
      <c r="H1276" s="8">
        <v>1</v>
      </c>
      <c r="I1276" s="8">
        <v>0</v>
      </c>
      <c r="J1276" s="8">
        <v>0</v>
      </c>
      <c r="K1276" s="8">
        <v>1</v>
      </c>
      <c r="L1276" s="8">
        <v>0</v>
      </c>
      <c r="M1276" s="8">
        <v>0</v>
      </c>
    </row>
    <row r="1277" spans="1:13" customFormat="1" x14ac:dyDescent="0.2">
      <c r="A1277" t="s">
        <v>1356</v>
      </c>
      <c r="B1277" s="7">
        <v>0</v>
      </c>
      <c r="C1277" s="7">
        <v>0</v>
      </c>
      <c r="D1277" s="7">
        <v>0</v>
      </c>
      <c r="E1277" s="7">
        <v>31161</v>
      </c>
      <c r="F1277" s="7">
        <v>0</v>
      </c>
      <c r="G1277" s="7">
        <v>0</v>
      </c>
      <c r="H1277" s="8">
        <v>0</v>
      </c>
      <c r="I1277" s="8">
        <v>0</v>
      </c>
      <c r="J1277" s="8">
        <v>0</v>
      </c>
      <c r="K1277" s="8">
        <v>2</v>
      </c>
      <c r="L1277" s="8">
        <v>0</v>
      </c>
      <c r="M1277" s="8">
        <v>0</v>
      </c>
    </row>
    <row r="1278" spans="1:13" customFormat="1" x14ac:dyDescent="0.2">
      <c r="A1278" t="s">
        <v>1333</v>
      </c>
      <c r="B1278" s="7">
        <v>23869</v>
      </c>
      <c r="C1278" s="7">
        <v>0</v>
      </c>
      <c r="D1278" s="7">
        <v>8847.2999999999993</v>
      </c>
      <c r="E1278" s="7">
        <v>29485</v>
      </c>
      <c r="F1278" s="7">
        <v>0</v>
      </c>
      <c r="G1278" s="7">
        <v>0</v>
      </c>
      <c r="H1278" s="8">
        <v>1</v>
      </c>
      <c r="I1278" s="8">
        <v>0</v>
      </c>
      <c r="J1278" s="8">
        <v>1</v>
      </c>
      <c r="K1278" s="8">
        <v>1</v>
      </c>
      <c r="L1278" s="8">
        <v>0</v>
      </c>
      <c r="M1278" s="8">
        <v>0</v>
      </c>
    </row>
    <row r="1279" spans="1:13" customFormat="1" x14ac:dyDescent="0.2">
      <c r="A1279" t="s">
        <v>1237</v>
      </c>
      <c r="B1279" s="7">
        <v>0</v>
      </c>
      <c r="C1279" s="7">
        <v>0</v>
      </c>
      <c r="D1279" s="7">
        <v>0</v>
      </c>
      <c r="E1279" s="7">
        <v>29433</v>
      </c>
      <c r="F1279" s="7">
        <v>0</v>
      </c>
      <c r="G1279" s="7">
        <v>0</v>
      </c>
      <c r="H1279" s="8">
        <v>0</v>
      </c>
      <c r="I1279" s="8">
        <v>0</v>
      </c>
      <c r="J1279" s="8">
        <v>0</v>
      </c>
      <c r="K1279" s="8">
        <v>1</v>
      </c>
      <c r="L1279" s="8">
        <v>0</v>
      </c>
      <c r="M1279" s="8">
        <v>0</v>
      </c>
    </row>
    <row r="1280" spans="1:13" customFormat="1" x14ac:dyDescent="0.2">
      <c r="A1280" t="s">
        <v>63</v>
      </c>
      <c r="B1280" s="7">
        <v>0</v>
      </c>
      <c r="C1280" s="7">
        <v>0</v>
      </c>
      <c r="D1280" s="7">
        <v>0</v>
      </c>
      <c r="E1280" s="7">
        <v>29012</v>
      </c>
      <c r="F1280" s="7">
        <v>0</v>
      </c>
      <c r="G1280" s="7">
        <v>54483</v>
      </c>
      <c r="H1280" s="8">
        <v>0</v>
      </c>
      <c r="I1280" s="8">
        <v>0</v>
      </c>
      <c r="J1280" s="8">
        <v>0</v>
      </c>
      <c r="K1280" s="8">
        <v>2</v>
      </c>
      <c r="L1280" s="8">
        <v>0</v>
      </c>
      <c r="M1280" s="8">
        <v>1</v>
      </c>
    </row>
    <row r="1281" spans="1:13" customFormat="1" x14ac:dyDescent="0.2">
      <c r="A1281" t="s">
        <v>69</v>
      </c>
      <c r="B1281" s="7">
        <v>0</v>
      </c>
      <c r="C1281" s="7">
        <v>0</v>
      </c>
      <c r="D1281" s="7">
        <v>0</v>
      </c>
      <c r="E1281" s="7">
        <v>28989</v>
      </c>
      <c r="F1281" s="7">
        <v>0</v>
      </c>
      <c r="G1281" s="7">
        <v>33348</v>
      </c>
      <c r="H1281" s="8">
        <v>0</v>
      </c>
      <c r="I1281" s="8">
        <v>0</v>
      </c>
      <c r="J1281" s="8">
        <v>0</v>
      </c>
      <c r="K1281" s="8">
        <v>2</v>
      </c>
      <c r="L1281" s="8">
        <v>0</v>
      </c>
      <c r="M1281" s="8">
        <v>1</v>
      </c>
    </row>
    <row r="1282" spans="1:13" customFormat="1" x14ac:dyDescent="0.2">
      <c r="A1282" t="s">
        <v>1175</v>
      </c>
      <c r="B1282" s="7">
        <v>26135</v>
      </c>
      <c r="C1282" s="7">
        <v>0</v>
      </c>
      <c r="D1282" s="7">
        <v>0</v>
      </c>
      <c r="E1282" s="7">
        <v>26625</v>
      </c>
      <c r="F1282" s="7">
        <v>0</v>
      </c>
      <c r="G1282" s="7">
        <v>0</v>
      </c>
      <c r="H1282" s="8">
        <v>1</v>
      </c>
      <c r="I1282" s="8">
        <v>0</v>
      </c>
      <c r="J1282" s="8">
        <v>0</v>
      </c>
      <c r="K1282" s="8">
        <v>1</v>
      </c>
      <c r="L1282" s="8">
        <v>0</v>
      </c>
      <c r="M1282" s="8">
        <v>0</v>
      </c>
    </row>
    <row r="1283" spans="1:13" customFormat="1" x14ac:dyDescent="0.2">
      <c r="A1283" t="s">
        <v>75</v>
      </c>
      <c r="B1283" s="7">
        <v>0</v>
      </c>
      <c r="C1283" s="7">
        <v>0</v>
      </c>
      <c r="D1283" s="7">
        <v>0</v>
      </c>
      <c r="E1283" s="7">
        <v>26608</v>
      </c>
      <c r="F1283" s="7">
        <v>0</v>
      </c>
      <c r="G1283" s="7">
        <v>27772</v>
      </c>
      <c r="H1283" s="8">
        <v>0</v>
      </c>
      <c r="I1283" s="8">
        <v>0</v>
      </c>
      <c r="J1283" s="8">
        <v>0</v>
      </c>
      <c r="K1283" s="8">
        <v>2</v>
      </c>
      <c r="L1283" s="8">
        <v>0</v>
      </c>
      <c r="M1283" s="8">
        <v>1</v>
      </c>
    </row>
    <row r="1284" spans="1:13" customFormat="1" x14ac:dyDescent="0.2">
      <c r="A1284" t="s">
        <v>1275</v>
      </c>
      <c r="B1284" s="7">
        <v>7218.6</v>
      </c>
      <c r="C1284" s="7">
        <v>0</v>
      </c>
      <c r="D1284" s="7">
        <v>20318</v>
      </c>
      <c r="E1284" s="7">
        <v>25317</v>
      </c>
      <c r="F1284" s="7">
        <v>19868</v>
      </c>
      <c r="G1284" s="7">
        <v>33890</v>
      </c>
      <c r="H1284" s="8">
        <v>1</v>
      </c>
      <c r="I1284" s="8">
        <v>0</v>
      </c>
      <c r="J1284" s="8">
        <v>1</v>
      </c>
      <c r="K1284" s="8">
        <v>1</v>
      </c>
      <c r="L1284" s="8">
        <v>1</v>
      </c>
      <c r="M1284" s="8">
        <v>1</v>
      </c>
    </row>
    <row r="1285" spans="1:13" customFormat="1" x14ac:dyDescent="0.2">
      <c r="A1285" t="s">
        <v>1281</v>
      </c>
      <c r="B1285" s="7">
        <v>0</v>
      </c>
      <c r="C1285" s="7">
        <v>15048</v>
      </c>
      <c r="D1285" s="7">
        <v>0</v>
      </c>
      <c r="E1285" s="7">
        <v>22417</v>
      </c>
      <c r="F1285" s="7">
        <v>0</v>
      </c>
      <c r="G1285" s="7">
        <v>17949</v>
      </c>
      <c r="H1285" s="8">
        <v>0</v>
      </c>
      <c r="I1285" s="8">
        <v>2</v>
      </c>
      <c r="J1285" s="8">
        <v>0</v>
      </c>
      <c r="K1285" s="8">
        <v>3</v>
      </c>
      <c r="L1285" s="8">
        <v>0</v>
      </c>
      <c r="M1285" s="8">
        <v>1</v>
      </c>
    </row>
    <row r="1286" spans="1:13" customFormat="1" x14ac:dyDescent="0.2">
      <c r="A1286" t="s">
        <v>187</v>
      </c>
      <c r="B1286" s="7">
        <v>0</v>
      </c>
      <c r="C1286" s="7">
        <v>0</v>
      </c>
      <c r="D1286" s="7">
        <v>0</v>
      </c>
      <c r="E1286" s="7">
        <v>21120</v>
      </c>
      <c r="F1286" s="7">
        <v>3885.7</v>
      </c>
      <c r="G1286" s="7">
        <v>0</v>
      </c>
      <c r="H1286" s="8">
        <v>0</v>
      </c>
      <c r="I1286" s="8">
        <v>0</v>
      </c>
      <c r="J1286" s="8">
        <v>0</v>
      </c>
      <c r="K1286" s="8">
        <v>6</v>
      </c>
      <c r="L1286" s="8">
        <v>2</v>
      </c>
      <c r="M1286" s="8">
        <v>0</v>
      </c>
    </row>
    <row r="1287" spans="1:13" customFormat="1" x14ac:dyDescent="0.2">
      <c r="A1287" t="s">
        <v>1360</v>
      </c>
      <c r="B1287" s="7">
        <v>0</v>
      </c>
      <c r="C1287" s="7">
        <v>0</v>
      </c>
      <c r="D1287" s="7">
        <v>0</v>
      </c>
      <c r="E1287" s="7">
        <v>18814</v>
      </c>
      <c r="F1287" s="7">
        <v>0</v>
      </c>
      <c r="G1287" s="7">
        <v>0</v>
      </c>
      <c r="H1287" s="8">
        <v>0</v>
      </c>
      <c r="I1287" s="8">
        <v>0</v>
      </c>
      <c r="J1287" s="8">
        <v>0</v>
      </c>
      <c r="K1287" s="8">
        <v>2</v>
      </c>
      <c r="L1287" s="8">
        <v>0</v>
      </c>
      <c r="M1287" s="8">
        <v>0</v>
      </c>
    </row>
    <row r="1288" spans="1:13" customFormat="1" x14ac:dyDescent="0.2">
      <c r="A1288" t="s">
        <v>1359</v>
      </c>
      <c r="B1288" s="7">
        <v>0</v>
      </c>
      <c r="C1288" s="7">
        <v>0</v>
      </c>
      <c r="D1288" s="7">
        <v>0</v>
      </c>
      <c r="E1288" s="7">
        <v>17743</v>
      </c>
      <c r="F1288" s="7">
        <v>0</v>
      </c>
      <c r="G1288" s="7">
        <v>0</v>
      </c>
      <c r="H1288" s="8">
        <v>0</v>
      </c>
      <c r="I1288" s="8">
        <v>0</v>
      </c>
      <c r="J1288" s="8">
        <v>0</v>
      </c>
      <c r="K1288" s="8">
        <v>3</v>
      </c>
      <c r="L1288" s="8">
        <v>0</v>
      </c>
      <c r="M1288" s="8">
        <v>0</v>
      </c>
    </row>
    <row r="1289" spans="1:13" customFormat="1" x14ac:dyDescent="0.2">
      <c r="A1289" t="s">
        <v>1353</v>
      </c>
      <c r="B1289" s="7">
        <v>0</v>
      </c>
      <c r="C1289" s="7">
        <v>0</v>
      </c>
      <c r="D1289" s="7">
        <v>0</v>
      </c>
      <c r="E1289" s="7">
        <v>16491</v>
      </c>
      <c r="F1289" s="7">
        <v>0</v>
      </c>
      <c r="G1289" s="7">
        <v>0</v>
      </c>
      <c r="H1289" s="8">
        <v>0</v>
      </c>
      <c r="I1289" s="8">
        <v>0</v>
      </c>
      <c r="J1289" s="8">
        <v>0</v>
      </c>
      <c r="K1289" s="8">
        <v>1</v>
      </c>
      <c r="L1289" s="8">
        <v>0</v>
      </c>
      <c r="M1289" s="8">
        <v>0</v>
      </c>
    </row>
    <row r="1290" spans="1:13" customFormat="1" x14ac:dyDescent="0.2">
      <c r="A1290" t="s">
        <v>1361</v>
      </c>
      <c r="B1290" s="7">
        <v>0</v>
      </c>
      <c r="C1290" s="7">
        <v>0</v>
      </c>
      <c r="D1290" s="7">
        <v>0</v>
      </c>
      <c r="E1290" s="7">
        <v>14736</v>
      </c>
      <c r="F1290" s="7">
        <v>0</v>
      </c>
      <c r="G1290" s="7">
        <v>0</v>
      </c>
      <c r="H1290" s="8">
        <v>0</v>
      </c>
      <c r="I1290" s="8">
        <v>0</v>
      </c>
      <c r="J1290" s="8">
        <v>0</v>
      </c>
      <c r="K1290" s="8">
        <v>2</v>
      </c>
      <c r="L1290" s="8">
        <v>0</v>
      </c>
      <c r="M1290" s="8">
        <v>0</v>
      </c>
    </row>
    <row r="1291" spans="1:13" customFormat="1" x14ac:dyDescent="0.2">
      <c r="A1291" t="s">
        <v>1341</v>
      </c>
      <c r="B1291" s="7">
        <v>0</v>
      </c>
      <c r="C1291" s="7">
        <v>0</v>
      </c>
      <c r="D1291" s="7">
        <v>0</v>
      </c>
      <c r="E1291" s="7">
        <v>11364</v>
      </c>
      <c r="F1291" s="7">
        <v>0</v>
      </c>
      <c r="G1291" s="7">
        <v>19121</v>
      </c>
      <c r="H1291" s="8">
        <v>0</v>
      </c>
      <c r="I1291" s="8">
        <v>0</v>
      </c>
      <c r="J1291" s="8">
        <v>0</v>
      </c>
      <c r="K1291" s="8">
        <v>1</v>
      </c>
      <c r="L1291" s="8">
        <v>0</v>
      </c>
      <c r="M1291" s="8">
        <v>1</v>
      </c>
    </row>
    <row r="1292" spans="1:13" customFormat="1" x14ac:dyDescent="0.2">
      <c r="A1292" t="s">
        <v>1362</v>
      </c>
      <c r="B1292" s="7">
        <v>0</v>
      </c>
      <c r="C1292" s="7">
        <v>0</v>
      </c>
      <c r="D1292" s="7">
        <v>0</v>
      </c>
      <c r="E1292" s="7">
        <v>7715.9</v>
      </c>
      <c r="F1292" s="7">
        <v>0</v>
      </c>
      <c r="G1292" s="7">
        <v>0</v>
      </c>
      <c r="H1292" s="8">
        <v>0</v>
      </c>
      <c r="I1292" s="8">
        <v>0</v>
      </c>
      <c r="J1292" s="8">
        <v>0</v>
      </c>
      <c r="K1292" s="8">
        <v>2</v>
      </c>
      <c r="L1292" s="8">
        <v>0</v>
      </c>
      <c r="M1292" s="8">
        <v>0</v>
      </c>
    </row>
    <row r="1293" spans="1:13" customFormat="1" x14ac:dyDescent="0.2">
      <c r="A1293" t="s">
        <v>638</v>
      </c>
      <c r="B1293" s="7">
        <v>261720</v>
      </c>
      <c r="C1293" s="7">
        <v>1971900</v>
      </c>
      <c r="D1293" s="7">
        <v>1959100</v>
      </c>
      <c r="E1293" s="7">
        <v>0</v>
      </c>
      <c r="F1293" s="7">
        <v>1810900</v>
      </c>
      <c r="G1293" s="7">
        <v>3235100</v>
      </c>
      <c r="H1293" s="8">
        <v>1</v>
      </c>
      <c r="I1293" s="8">
        <v>2</v>
      </c>
      <c r="J1293" s="8">
        <v>1</v>
      </c>
      <c r="K1293" s="8">
        <v>0</v>
      </c>
      <c r="L1293" s="8">
        <v>1</v>
      </c>
      <c r="M1293" s="8">
        <v>1</v>
      </c>
    </row>
    <row r="1294" spans="1:13" customFormat="1" x14ac:dyDescent="0.2">
      <c r="A1294" t="s">
        <v>100</v>
      </c>
      <c r="B1294" s="7">
        <v>0</v>
      </c>
      <c r="C1294" s="7">
        <v>0</v>
      </c>
      <c r="D1294" s="7">
        <v>0</v>
      </c>
      <c r="E1294" s="7">
        <v>0</v>
      </c>
      <c r="F1294" s="7">
        <v>1319500</v>
      </c>
      <c r="G1294" s="7">
        <v>870790</v>
      </c>
      <c r="H1294" s="8">
        <v>0</v>
      </c>
      <c r="I1294" s="8">
        <v>0</v>
      </c>
      <c r="J1294" s="8">
        <v>0</v>
      </c>
      <c r="K1294" s="8">
        <v>0</v>
      </c>
      <c r="L1294" s="8">
        <v>3</v>
      </c>
      <c r="M1294" s="8">
        <v>1</v>
      </c>
    </row>
    <row r="1295" spans="1:13" customFormat="1" x14ac:dyDescent="0.2">
      <c r="A1295" t="s">
        <v>927</v>
      </c>
      <c r="B1295" s="7">
        <v>0</v>
      </c>
      <c r="C1295" s="7">
        <v>802010</v>
      </c>
      <c r="D1295" s="7">
        <v>0</v>
      </c>
      <c r="E1295" s="7">
        <v>0</v>
      </c>
      <c r="F1295" s="7">
        <v>1257500</v>
      </c>
      <c r="G1295" s="7">
        <v>0</v>
      </c>
      <c r="H1295" s="8">
        <v>0</v>
      </c>
      <c r="I1295" s="8">
        <v>1</v>
      </c>
      <c r="J1295" s="8">
        <v>0</v>
      </c>
      <c r="K1295" s="8">
        <v>0</v>
      </c>
      <c r="L1295" s="8">
        <v>2</v>
      </c>
      <c r="M1295" s="8">
        <v>0</v>
      </c>
    </row>
    <row r="1296" spans="1:13" customFormat="1" x14ac:dyDescent="0.2">
      <c r="A1296" t="s">
        <v>744</v>
      </c>
      <c r="B1296" s="7">
        <v>175770</v>
      </c>
      <c r="C1296" s="7">
        <v>985030</v>
      </c>
      <c r="D1296" s="7">
        <v>1160200</v>
      </c>
      <c r="E1296" s="7">
        <v>0</v>
      </c>
      <c r="F1296" s="7">
        <v>1056200</v>
      </c>
      <c r="G1296" s="7">
        <v>2239400</v>
      </c>
      <c r="H1296" s="8">
        <v>1</v>
      </c>
      <c r="I1296" s="8">
        <v>3</v>
      </c>
      <c r="J1296" s="8">
        <v>4</v>
      </c>
      <c r="K1296" s="8">
        <v>0</v>
      </c>
      <c r="L1296" s="8">
        <v>1</v>
      </c>
      <c r="M1296" s="8">
        <v>3</v>
      </c>
    </row>
    <row r="1297" spans="1:13" customFormat="1" x14ac:dyDescent="0.2">
      <c r="A1297" t="s">
        <v>792</v>
      </c>
      <c r="B1297" s="7">
        <v>0</v>
      </c>
      <c r="C1297" s="7">
        <v>364680</v>
      </c>
      <c r="D1297" s="7">
        <v>997180</v>
      </c>
      <c r="E1297" s="7">
        <v>0</v>
      </c>
      <c r="F1297" s="7">
        <v>1023300</v>
      </c>
      <c r="G1297" s="7">
        <v>2039600</v>
      </c>
      <c r="H1297" s="8">
        <v>0</v>
      </c>
      <c r="I1297" s="8">
        <v>2</v>
      </c>
      <c r="J1297" s="8">
        <v>4</v>
      </c>
      <c r="K1297" s="8">
        <v>1</v>
      </c>
      <c r="L1297" s="8">
        <v>3</v>
      </c>
      <c r="M1297" s="8">
        <v>5</v>
      </c>
    </row>
    <row r="1298" spans="1:13" customFormat="1" x14ac:dyDescent="0.2">
      <c r="A1298" t="s">
        <v>796</v>
      </c>
      <c r="B1298" s="7">
        <v>0</v>
      </c>
      <c r="C1298" s="7">
        <v>1307200</v>
      </c>
      <c r="D1298" s="7">
        <v>0</v>
      </c>
      <c r="E1298" s="7">
        <v>0</v>
      </c>
      <c r="F1298" s="7">
        <v>726550</v>
      </c>
      <c r="G1298" s="7">
        <v>1914100</v>
      </c>
      <c r="H1298" s="8">
        <v>0</v>
      </c>
      <c r="I1298" s="8">
        <v>2</v>
      </c>
      <c r="J1298" s="8">
        <v>0</v>
      </c>
      <c r="K1298" s="8">
        <v>0</v>
      </c>
      <c r="L1298" s="8">
        <v>1</v>
      </c>
      <c r="M1298" s="8">
        <v>1</v>
      </c>
    </row>
    <row r="1299" spans="1:13" customFormat="1" x14ac:dyDescent="0.2">
      <c r="A1299" t="s">
        <v>949</v>
      </c>
      <c r="B1299" s="7">
        <v>522700</v>
      </c>
      <c r="C1299" s="7">
        <v>445280</v>
      </c>
      <c r="D1299" s="7">
        <v>0</v>
      </c>
      <c r="E1299" s="7">
        <v>0</v>
      </c>
      <c r="F1299" s="7">
        <v>701930</v>
      </c>
      <c r="G1299" s="7">
        <v>0</v>
      </c>
      <c r="H1299" s="8">
        <v>5</v>
      </c>
      <c r="I1299" s="8">
        <v>1</v>
      </c>
      <c r="J1299" s="8">
        <v>0</v>
      </c>
      <c r="K1299" s="8">
        <v>0</v>
      </c>
      <c r="L1299" s="8">
        <v>1</v>
      </c>
      <c r="M1299" s="8">
        <v>0</v>
      </c>
    </row>
    <row r="1300" spans="1:13" customFormat="1" x14ac:dyDescent="0.2">
      <c r="A1300" t="s">
        <v>891</v>
      </c>
      <c r="B1300" s="7">
        <v>259720</v>
      </c>
      <c r="C1300" s="7">
        <v>262580</v>
      </c>
      <c r="D1300" s="7">
        <v>0</v>
      </c>
      <c r="E1300" s="7">
        <v>0</v>
      </c>
      <c r="F1300" s="7">
        <v>644980</v>
      </c>
      <c r="G1300" s="7">
        <v>0</v>
      </c>
      <c r="H1300" s="8">
        <v>1</v>
      </c>
      <c r="I1300" s="8">
        <v>1</v>
      </c>
      <c r="J1300" s="8">
        <v>0</v>
      </c>
      <c r="K1300" s="8">
        <v>0</v>
      </c>
      <c r="L1300" s="8">
        <v>1</v>
      </c>
      <c r="M1300" s="8">
        <v>0</v>
      </c>
    </row>
    <row r="1301" spans="1:13" customFormat="1" x14ac:dyDescent="0.2">
      <c r="A1301" t="s">
        <v>1131</v>
      </c>
      <c r="B1301" s="7">
        <v>0</v>
      </c>
      <c r="C1301" s="7">
        <v>0</v>
      </c>
      <c r="D1301" s="7">
        <v>0</v>
      </c>
      <c r="E1301" s="7">
        <v>0</v>
      </c>
      <c r="F1301" s="7">
        <v>615870</v>
      </c>
      <c r="G1301" s="7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2</v>
      </c>
      <c r="M1301" s="8">
        <v>0</v>
      </c>
    </row>
    <row r="1302" spans="1:13" customFormat="1" x14ac:dyDescent="0.2">
      <c r="A1302" t="s">
        <v>831</v>
      </c>
      <c r="B1302" s="7">
        <v>0</v>
      </c>
      <c r="C1302" s="7">
        <v>0</v>
      </c>
      <c r="D1302" s="7">
        <v>886100</v>
      </c>
      <c r="E1302" s="7">
        <v>0</v>
      </c>
      <c r="F1302" s="7">
        <v>602960</v>
      </c>
      <c r="G1302" s="7">
        <v>2000600</v>
      </c>
      <c r="H1302" s="8">
        <v>0</v>
      </c>
      <c r="I1302" s="8">
        <v>0</v>
      </c>
      <c r="J1302" s="8">
        <v>2</v>
      </c>
      <c r="K1302" s="8">
        <v>0</v>
      </c>
      <c r="L1302" s="8">
        <v>2</v>
      </c>
      <c r="M1302" s="8">
        <v>4</v>
      </c>
    </row>
    <row r="1303" spans="1:13" customFormat="1" x14ac:dyDescent="0.2">
      <c r="A1303" t="s">
        <v>1088</v>
      </c>
      <c r="B1303" s="7">
        <v>0</v>
      </c>
      <c r="C1303" s="7">
        <v>0</v>
      </c>
      <c r="D1303" s="7">
        <v>0</v>
      </c>
      <c r="E1303" s="7">
        <v>0</v>
      </c>
      <c r="F1303" s="7">
        <v>565400</v>
      </c>
      <c r="G1303" s="7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1</v>
      </c>
      <c r="M1303" s="8">
        <v>0</v>
      </c>
    </row>
    <row r="1304" spans="1:13" customFormat="1" x14ac:dyDescent="0.2">
      <c r="A1304" t="s">
        <v>813</v>
      </c>
      <c r="B1304" s="7">
        <v>0</v>
      </c>
      <c r="C1304" s="7">
        <v>1309300</v>
      </c>
      <c r="D1304" s="7">
        <v>0</v>
      </c>
      <c r="E1304" s="7">
        <v>0</v>
      </c>
      <c r="F1304" s="7">
        <v>558440</v>
      </c>
      <c r="G1304" s="7">
        <v>2135700</v>
      </c>
      <c r="H1304" s="8">
        <v>0</v>
      </c>
      <c r="I1304" s="8">
        <v>2</v>
      </c>
      <c r="J1304" s="8">
        <v>0</v>
      </c>
      <c r="K1304" s="8">
        <v>0</v>
      </c>
      <c r="L1304" s="8">
        <v>1</v>
      </c>
      <c r="M1304" s="8">
        <v>1</v>
      </c>
    </row>
    <row r="1305" spans="1:13" customFormat="1" x14ac:dyDescent="0.2">
      <c r="A1305" t="s">
        <v>848</v>
      </c>
      <c r="B1305" s="7">
        <v>74253</v>
      </c>
      <c r="C1305" s="7">
        <v>276840</v>
      </c>
      <c r="D1305" s="7">
        <v>0</v>
      </c>
      <c r="E1305" s="7">
        <v>0</v>
      </c>
      <c r="F1305" s="7">
        <v>549100</v>
      </c>
      <c r="G1305" s="7">
        <v>523010</v>
      </c>
      <c r="H1305" s="8">
        <v>1</v>
      </c>
      <c r="I1305" s="8">
        <v>1</v>
      </c>
      <c r="J1305" s="8">
        <v>0</v>
      </c>
      <c r="K1305" s="8">
        <v>0</v>
      </c>
      <c r="L1305" s="8">
        <v>1</v>
      </c>
      <c r="M1305" s="8">
        <v>1</v>
      </c>
    </row>
    <row r="1306" spans="1:13" customFormat="1" x14ac:dyDescent="0.2">
      <c r="A1306" t="s">
        <v>99</v>
      </c>
      <c r="B1306" s="7">
        <v>0</v>
      </c>
      <c r="C1306" s="7">
        <v>0</v>
      </c>
      <c r="D1306" s="7">
        <v>0</v>
      </c>
      <c r="E1306" s="7">
        <v>0</v>
      </c>
      <c r="F1306" s="7">
        <v>489570</v>
      </c>
      <c r="G1306" s="7">
        <v>325570</v>
      </c>
      <c r="H1306" s="8">
        <v>0</v>
      </c>
      <c r="I1306" s="8">
        <v>0</v>
      </c>
      <c r="J1306" s="8">
        <v>0</v>
      </c>
      <c r="K1306" s="8">
        <v>0</v>
      </c>
      <c r="L1306" s="8">
        <v>4</v>
      </c>
      <c r="M1306" s="8">
        <v>1</v>
      </c>
    </row>
    <row r="1307" spans="1:13" customFormat="1" x14ac:dyDescent="0.2">
      <c r="A1307" t="s">
        <v>967</v>
      </c>
      <c r="B1307" s="7">
        <v>0</v>
      </c>
      <c r="C1307" s="7">
        <v>0</v>
      </c>
      <c r="D1307" s="7">
        <v>196890</v>
      </c>
      <c r="E1307" s="7">
        <v>0</v>
      </c>
      <c r="F1307" s="7">
        <v>441530</v>
      </c>
      <c r="G1307" s="7">
        <v>987190</v>
      </c>
      <c r="H1307" s="8">
        <v>0</v>
      </c>
      <c r="I1307" s="8">
        <v>0</v>
      </c>
      <c r="J1307" s="8">
        <v>1</v>
      </c>
      <c r="K1307" s="8">
        <v>0</v>
      </c>
      <c r="L1307" s="8">
        <v>1</v>
      </c>
      <c r="M1307" s="8">
        <v>3</v>
      </c>
    </row>
    <row r="1308" spans="1:13" customFormat="1" x14ac:dyDescent="0.2">
      <c r="A1308" t="s">
        <v>1207</v>
      </c>
      <c r="B1308" s="7">
        <v>0</v>
      </c>
      <c r="C1308" s="7">
        <v>0</v>
      </c>
      <c r="D1308" s="7">
        <v>0</v>
      </c>
      <c r="E1308" s="7">
        <v>0</v>
      </c>
      <c r="F1308" s="7">
        <v>348650</v>
      </c>
      <c r="G1308" s="7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2</v>
      </c>
      <c r="M1308" s="8">
        <v>0</v>
      </c>
    </row>
    <row r="1309" spans="1:13" customFormat="1" x14ac:dyDescent="0.2">
      <c r="A1309" t="s">
        <v>219</v>
      </c>
      <c r="B1309" s="7">
        <v>0</v>
      </c>
      <c r="C1309" s="7">
        <v>0</v>
      </c>
      <c r="D1309" s="7">
        <v>0</v>
      </c>
      <c r="E1309" s="7">
        <v>0</v>
      </c>
      <c r="F1309" s="7">
        <v>340480</v>
      </c>
      <c r="G1309" s="7">
        <v>4201000</v>
      </c>
      <c r="H1309" s="8">
        <v>0</v>
      </c>
      <c r="I1309" s="8">
        <v>0</v>
      </c>
      <c r="J1309" s="8">
        <v>0</v>
      </c>
      <c r="K1309" s="8">
        <v>1</v>
      </c>
      <c r="L1309" s="8">
        <v>3</v>
      </c>
      <c r="M1309" s="8">
        <v>1</v>
      </c>
    </row>
    <row r="1310" spans="1:13" customFormat="1" x14ac:dyDescent="0.2">
      <c r="A1310" t="s">
        <v>939</v>
      </c>
      <c r="B1310" s="7">
        <v>0</v>
      </c>
      <c r="C1310" s="7">
        <v>273290</v>
      </c>
      <c r="D1310" s="7">
        <v>383570</v>
      </c>
      <c r="E1310" s="7">
        <v>0</v>
      </c>
      <c r="F1310" s="7">
        <v>328580</v>
      </c>
      <c r="G1310" s="7">
        <v>0</v>
      </c>
      <c r="H1310" s="8">
        <v>0</v>
      </c>
      <c r="I1310" s="8">
        <v>1</v>
      </c>
      <c r="J1310" s="8">
        <v>1</v>
      </c>
      <c r="K1310" s="8">
        <v>0</v>
      </c>
      <c r="L1310" s="8">
        <v>1</v>
      </c>
      <c r="M1310" s="8">
        <v>0</v>
      </c>
    </row>
    <row r="1311" spans="1:13" customFormat="1" x14ac:dyDescent="0.2">
      <c r="A1311" t="s">
        <v>904</v>
      </c>
      <c r="B1311" s="7">
        <v>0</v>
      </c>
      <c r="C1311" s="7">
        <v>241880</v>
      </c>
      <c r="D1311" s="7">
        <v>355190</v>
      </c>
      <c r="E1311" s="7">
        <v>0</v>
      </c>
      <c r="F1311" s="7">
        <v>249940</v>
      </c>
      <c r="G1311" s="7">
        <v>1207400</v>
      </c>
      <c r="H1311" s="8">
        <v>0</v>
      </c>
      <c r="I1311" s="8">
        <v>1</v>
      </c>
      <c r="J1311" s="8">
        <v>1</v>
      </c>
      <c r="K1311" s="8">
        <v>1</v>
      </c>
      <c r="L1311" s="8">
        <v>2</v>
      </c>
      <c r="M1311" s="8">
        <v>3</v>
      </c>
    </row>
    <row r="1312" spans="1:13" customFormat="1" x14ac:dyDescent="0.2">
      <c r="A1312" t="s">
        <v>1173</v>
      </c>
      <c r="B1312" s="7">
        <v>54847</v>
      </c>
      <c r="C1312" s="7">
        <v>0</v>
      </c>
      <c r="D1312" s="7">
        <v>0</v>
      </c>
      <c r="E1312" s="7">
        <v>0</v>
      </c>
      <c r="F1312" s="7">
        <v>237950</v>
      </c>
      <c r="G1312" s="7">
        <v>0</v>
      </c>
      <c r="H1312" s="8">
        <v>1</v>
      </c>
      <c r="I1312" s="8">
        <v>0</v>
      </c>
      <c r="J1312" s="8">
        <v>0</v>
      </c>
      <c r="K1312" s="8">
        <v>0</v>
      </c>
      <c r="L1312" s="8">
        <v>1</v>
      </c>
      <c r="M1312" s="8">
        <v>0</v>
      </c>
    </row>
    <row r="1313" spans="1:13" customFormat="1" x14ac:dyDescent="0.2">
      <c r="A1313" t="s">
        <v>925</v>
      </c>
      <c r="B1313" s="7">
        <v>0</v>
      </c>
      <c r="C1313" s="7">
        <v>0</v>
      </c>
      <c r="D1313" s="7">
        <v>363010</v>
      </c>
      <c r="E1313" s="7">
        <v>0</v>
      </c>
      <c r="F1313" s="7">
        <v>223490</v>
      </c>
      <c r="G1313" s="7">
        <v>846460</v>
      </c>
      <c r="H1313" s="8">
        <v>0</v>
      </c>
      <c r="I1313" s="8">
        <v>0</v>
      </c>
      <c r="J1313" s="8">
        <v>4</v>
      </c>
      <c r="K1313" s="8">
        <v>0</v>
      </c>
      <c r="L1313" s="8">
        <v>1</v>
      </c>
      <c r="M1313" s="8">
        <v>2</v>
      </c>
    </row>
    <row r="1314" spans="1:13" customFormat="1" x14ac:dyDescent="0.2">
      <c r="A1314" t="s">
        <v>1055</v>
      </c>
      <c r="B1314" s="7">
        <v>0</v>
      </c>
      <c r="C1314" s="7">
        <v>0</v>
      </c>
      <c r="D1314" s="7">
        <v>227350</v>
      </c>
      <c r="E1314" s="7">
        <v>0</v>
      </c>
      <c r="F1314" s="7">
        <v>221500</v>
      </c>
      <c r="G1314" s="7">
        <v>384170</v>
      </c>
      <c r="H1314" s="8">
        <v>0</v>
      </c>
      <c r="I1314" s="8">
        <v>1</v>
      </c>
      <c r="J1314" s="8">
        <v>1</v>
      </c>
      <c r="K1314" s="8">
        <v>0</v>
      </c>
      <c r="L1314" s="8">
        <v>1</v>
      </c>
      <c r="M1314" s="8">
        <v>1</v>
      </c>
    </row>
    <row r="1315" spans="1:13" customFormat="1" x14ac:dyDescent="0.2">
      <c r="A1315" t="s">
        <v>1032</v>
      </c>
      <c r="B1315" s="7">
        <v>0</v>
      </c>
      <c r="C1315" s="7">
        <v>58790</v>
      </c>
      <c r="D1315" s="7">
        <v>124460</v>
      </c>
      <c r="E1315" s="7">
        <v>0</v>
      </c>
      <c r="F1315" s="7">
        <v>154250</v>
      </c>
      <c r="G1315" s="7">
        <v>814610</v>
      </c>
      <c r="H1315" s="8">
        <v>0</v>
      </c>
      <c r="I1315" s="8">
        <v>1</v>
      </c>
      <c r="J1315" s="8">
        <v>1</v>
      </c>
      <c r="K1315" s="8">
        <v>0</v>
      </c>
      <c r="L1315" s="8">
        <v>1</v>
      </c>
      <c r="M1315" s="8">
        <v>2</v>
      </c>
    </row>
    <row r="1316" spans="1:13" customFormat="1" x14ac:dyDescent="0.2">
      <c r="A1316" t="s">
        <v>1109</v>
      </c>
      <c r="B1316" s="7">
        <v>0</v>
      </c>
      <c r="C1316" s="7">
        <v>60641</v>
      </c>
      <c r="D1316" s="7">
        <v>404960</v>
      </c>
      <c r="E1316" s="7">
        <v>0</v>
      </c>
      <c r="F1316" s="7">
        <v>146380</v>
      </c>
      <c r="G1316" s="7">
        <v>104510</v>
      </c>
      <c r="H1316" s="8">
        <v>0</v>
      </c>
      <c r="I1316" s="8">
        <v>1</v>
      </c>
      <c r="J1316" s="8">
        <v>1</v>
      </c>
      <c r="K1316" s="8">
        <v>0</v>
      </c>
      <c r="L1316" s="8">
        <v>2</v>
      </c>
      <c r="M1316" s="8">
        <v>0</v>
      </c>
    </row>
    <row r="1317" spans="1:13" customFormat="1" x14ac:dyDescent="0.2">
      <c r="A1317" t="s">
        <v>1092</v>
      </c>
      <c r="B1317" s="7">
        <v>0</v>
      </c>
      <c r="C1317" s="7">
        <v>0</v>
      </c>
      <c r="D1317" s="7">
        <v>0</v>
      </c>
      <c r="E1317" s="7">
        <v>0</v>
      </c>
      <c r="F1317" s="7">
        <v>133780</v>
      </c>
      <c r="G1317" s="7">
        <v>93859</v>
      </c>
      <c r="H1317" s="8">
        <v>0</v>
      </c>
      <c r="I1317" s="8">
        <v>0</v>
      </c>
      <c r="J1317" s="8">
        <v>0</v>
      </c>
      <c r="K1317" s="8">
        <v>1</v>
      </c>
      <c r="L1317" s="8">
        <v>0</v>
      </c>
      <c r="M1317" s="8">
        <v>1</v>
      </c>
    </row>
    <row r="1318" spans="1:13" customFormat="1" x14ac:dyDescent="0.2">
      <c r="A1318" t="s">
        <v>1132</v>
      </c>
      <c r="B1318" s="7">
        <v>0</v>
      </c>
      <c r="C1318" s="7">
        <v>196270</v>
      </c>
      <c r="D1318" s="7">
        <v>146630</v>
      </c>
      <c r="E1318" s="7">
        <v>0</v>
      </c>
      <c r="F1318" s="7">
        <v>118810</v>
      </c>
      <c r="G1318" s="7">
        <v>146460</v>
      </c>
      <c r="H1318" s="8">
        <v>0</v>
      </c>
      <c r="I1318" s="8">
        <v>1</v>
      </c>
      <c r="J1318" s="8">
        <v>1</v>
      </c>
      <c r="K1318" s="8">
        <v>0</v>
      </c>
      <c r="L1318" s="8">
        <v>2</v>
      </c>
      <c r="M1318" s="8">
        <v>1</v>
      </c>
    </row>
    <row r="1319" spans="1:13" customFormat="1" x14ac:dyDescent="0.2">
      <c r="A1319" t="s">
        <v>1198</v>
      </c>
      <c r="B1319" s="7">
        <v>0</v>
      </c>
      <c r="C1319" s="7">
        <v>0</v>
      </c>
      <c r="D1319" s="7">
        <v>0</v>
      </c>
      <c r="E1319" s="7">
        <v>0</v>
      </c>
      <c r="F1319" s="7">
        <v>90192</v>
      </c>
      <c r="G1319" s="7">
        <v>168850</v>
      </c>
      <c r="H1319" s="8">
        <v>0</v>
      </c>
      <c r="I1319" s="8">
        <v>0</v>
      </c>
      <c r="J1319" s="8">
        <v>0</v>
      </c>
      <c r="K1319" s="8">
        <v>0</v>
      </c>
      <c r="L1319" s="8">
        <v>1</v>
      </c>
      <c r="M1319" s="8">
        <v>1</v>
      </c>
    </row>
    <row r="1320" spans="1:13" customFormat="1" x14ac:dyDescent="0.2">
      <c r="A1320" t="s">
        <v>1230</v>
      </c>
      <c r="B1320" s="7">
        <v>0</v>
      </c>
      <c r="C1320" s="7">
        <v>118150</v>
      </c>
      <c r="D1320" s="7">
        <v>0</v>
      </c>
      <c r="E1320" s="7">
        <v>0</v>
      </c>
      <c r="F1320" s="7">
        <v>75283</v>
      </c>
      <c r="G1320" s="7">
        <v>0</v>
      </c>
      <c r="H1320" s="8">
        <v>0</v>
      </c>
      <c r="I1320" s="8">
        <v>1</v>
      </c>
      <c r="J1320" s="8">
        <v>0</v>
      </c>
      <c r="K1320" s="8">
        <v>0</v>
      </c>
      <c r="L1320" s="8">
        <v>1</v>
      </c>
      <c r="M1320" s="8">
        <v>0</v>
      </c>
    </row>
    <row r="1321" spans="1:13" customFormat="1" x14ac:dyDescent="0.2">
      <c r="A1321" t="s">
        <v>93</v>
      </c>
      <c r="B1321" s="7">
        <v>0</v>
      </c>
      <c r="C1321" s="7">
        <v>0</v>
      </c>
      <c r="D1321" s="7">
        <v>0</v>
      </c>
      <c r="E1321" s="7">
        <v>0</v>
      </c>
      <c r="F1321" s="7">
        <v>62298</v>
      </c>
      <c r="G1321" s="7">
        <v>43557</v>
      </c>
      <c r="H1321" s="8">
        <v>0</v>
      </c>
      <c r="I1321" s="8">
        <v>0</v>
      </c>
      <c r="J1321" s="8">
        <v>0</v>
      </c>
      <c r="K1321" s="8">
        <v>0</v>
      </c>
      <c r="L1321" s="8">
        <v>2</v>
      </c>
      <c r="M1321" s="8">
        <v>2</v>
      </c>
    </row>
    <row r="1322" spans="1:13" customFormat="1" x14ac:dyDescent="0.2">
      <c r="A1322" t="s">
        <v>1322</v>
      </c>
      <c r="B1322" s="7">
        <v>19509</v>
      </c>
      <c r="C1322" s="7">
        <v>0</v>
      </c>
      <c r="D1322" s="7">
        <v>0</v>
      </c>
      <c r="E1322" s="7">
        <v>0</v>
      </c>
      <c r="F1322" s="7">
        <v>20147</v>
      </c>
      <c r="G1322" s="7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1</v>
      </c>
      <c r="M1322" s="8">
        <v>0</v>
      </c>
    </row>
    <row r="1323" spans="1:13" customFormat="1" x14ac:dyDescent="0.2">
      <c r="A1323" t="s">
        <v>685</v>
      </c>
      <c r="B1323" s="7">
        <v>0</v>
      </c>
      <c r="C1323" s="7">
        <v>0</v>
      </c>
      <c r="D1323" s="7">
        <v>1492800</v>
      </c>
      <c r="E1323" s="7">
        <v>0</v>
      </c>
      <c r="F1323" s="7">
        <v>0</v>
      </c>
      <c r="G1323" s="7">
        <v>3077200</v>
      </c>
      <c r="H1323" s="8">
        <v>0</v>
      </c>
      <c r="I1323" s="8">
        <v>0</v>
      </c>
      <c r="J1323" s="8">
        <v>0</v>
      </c>
      <c r="K1323" s="8">
        <v>0</v>
      </c>
      <c r="L1323" s="8">
        <v>0</v>
      </c>
      <c r="M1323" s="8">
        <v>0</v>
      </c>
    </row>
    <row r="1324" spans="1:13" customFormat="1" x14ac:dyDescent="0.2">
      <c r="A1324" t="s">
        <v>890</v>
      </c>
      <c r="B1324" s="7">
        <v>0</v>
      </c>
      <c r="C1324" s="7">
        <v>0</v>
      </c>
      <c r="D1324" s="7">
        <v>655270</v>
      </c>
      <c r="E1324" s="7">
        <v>0</v>
      </c>
      <c r="F1324" s="7">
        <v>0</v>
      </c>
      <c r="G1324" s="7">
        <v>1844500</v>
      </c>
      <c r="H1324" s="8">
        <v>0</v>
      </c>
      <c r="I1324" s="8">
        <v>0</v>
      </c>
      <c r="J1324" s="8">
        <v>1</v>
      </c>
      <c r="K1324" s="8">
        <v>0</v>
      </c>
      <c r="L1324" s="8">
        <v>0</v>
      </c>
      <c r="M1324" s="8">
        <v>4</v>
      </c>
    </row>
    <row r="1325" spans="1:13" customFormat="1" x14ac:dyDescent="0.2">
      <c r="A1325" t="s">
        <v>1027</v>
      </c>
      <c r="B1325" s="7">
        <v>0</v>
      </c>
      <c r="C1325" s="7">
        <v>0</v>
      </c>
      <c r="D1325" s="7">
        <v>313050</v>
      </c>
      <c r="E1325" s="7">
        <v>0</v>
      </c>
      <c r="F1325" s="7">
        <v>0</v>
      </c>
      <c r="G1325" s="7">
        <v>890190</v>
      </c>
      <c r="H1325" s="8">
        <v>0</v>
      </c>
      <c r="I1325" s="8">
        <v>0</v>
      </c>
      <c r="J1325" s="8">
        <v>1</v>
      </c>
      <c r="K1325" s="8">
        <v>0</v>
      </c>
      <c r="L1325" s="8">
        <v>0</v>
      </c>
      <c r="M1325" s="8">
        <v>2</v>
      </c>
    </row>
    <row r="1326" spans="1:13" customFormat="1" x14ac:dyDescent="0.2">
      <c r="A1326" t="s">
        <v>795</v>
      </c>
      <c r="B1326" s="7">
        <v>0</v>
      </c>
      <c r="C1326" s="7">
        <v>0</v>
      </c>
      <c r="D1326" s="7">
        <v>145720</v>
      </c>
      <c r="E1326" s="7">
        <v>0</v>
      </c>
      <c r="F1326" s="7">
        <v>0</v>
      </c>
      <c r="G1326" s="7">
        <v>791480</v>
      </c>
      <c r="H1326" s="8">
        <v>0</v>
      </c>
      <c r="I1326" s="8">
        <v>0</v>
      </c>
      <c r="J1326" s="8">
        <v>1</v>
      </c>
      <c r="K1326" s="8">
        <v>0</v>
      </c>
      <c r="L1326" s="8">
        <v>0</v>
      </c>
      <c r="M1326" s="8">
        <v>1</v>
      </c>
    </row>
    <row r="1327" spans="1:13" customFormat="1" x14ac:dyDescent="0.2">
      <c r="A1327" t="s">
        <v>1254</v>
      </c>
      <c r="B1327" s="7">
        <v>0</v>
      </c>
      <c r="C1327" s="7">
        <v>0</v>
      </c>
      <c r="D1327" s="7">
        <v>109320</v>
      </c>
      <c r="E1327" s="7">
        <v>0</v>
      </c>
      <c r="F1327" s="7">
        <v>0</v>
      </c>
      <c r="G1327" s="7">
        <v>119690</v>
      </c>
      <c r="H1327" s="8">
        <v>0</v>
      </c>
      <c r="I1327" s="8">
        <v>0</v>
      </c>
      <c r="J1327" s="8">
        <v>2</v>
      </c>
      <c r="K1327" s="8">
        <v>0</v>
      </c>
      <c r="L1327" s="8">
        <v>0</v>
      </c>
      <c r="M1327" s="8">
        <v>2</v>
      </c>
    </row>
    <row r="1328" spans="1:13" customFormat="1" x14ac:dyDescent="0.2">
      <c r="A1328" t="s">
        <v>1285</v>
      </c>
      <c r="B1328" s="7">
        <v>33074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8">
        <v>1</v>
      </c>
      <c r="I1328" s="8">
        <v>0</v>
      </c>
      <c r="J1328" s="8">
        <v>0</v>
      </c>
      <c r="K1328" s="8">
        <v>0</v>
      </c>
      <c r="L1328" s="8">
        <v>0</v>
      </c>
      <c r="M1328" s="8">
        <v>0</v>
      </c>
    </row>
    <row r="1329" spans="1:13" customFormat="1" x14ac:dyDescent="0.2">
      <c r="A1329" t="s">
        <v>1111</v>
      </c>
      <c r="B1329" s="7">
        <v>91868</v>
      </c>
      <c r="C1329" s="7">
        <v>0</v>
      </c>
      <c r="D1329" s="7">
        <v>0</v>
      </c>
      <c r="E1329" s="7">
        <v>0</v>
      </c>
      <c r="F1329" s="7">
        <v>0</v>
      </c>
      <c r="G1329" s="7">
        <v>133510</v>
      </c>
      <c r="H1329" s="8">
        <v>2</v>
      </c>
      <c r="I1329" s="8">
        <v>0</v>
      </c>
      <c r="J1329" s="8">
        <v>0</v>
      </c>
      <c r="K1329" s="8">
        <v>1</v>
      </c>
      <c r="L1329" s="8">
        <v>0</v>
      </c>
      <c r="M1329" s="8">
        <v>1</v>
      </c>
    </row>
    <row r="1330" spans="1:13" customFormat="1" x14ac:dyDescent="0.2">
      <c r="A1330" t="s">
        <v>1073</v>
      </c>
      <c r="B1330" s="7">
        <v>0</v>
      </c>
      <c r="C1330" s="7">
        <v>186830</v>
      </c>
      <c r="D1330" s="7">
        <v>0</v>
      </c>
      <c r="E1330" s="7">
        <v>0</v>
      </c>
      <c r="F1330" s="7">
        <v>0</v>
      </c>
      <c r="G1330" s="7">
        <v>720930</v>
      </c>
      <c r="H1330" s="8">
        <v>0</v>
      </c>
      <c r="I1330" s="8">
        <v>1</v>
      </c>
      <c r="J1330" s="8">
        <v>0</v>
      </c>
      <c r="K1330" s="8">
        <v>0</v>
      </c>
      <c r="L1330" s="8">
        <v>0</v>
      </c>
      <c r="M1330" s="8">
        <v>2</v>
      </c>
    </row>
    <row r="1331" spans="1:13" customFormat="1" x14ac:dyDescent="0.2">
      <c r="A1331" t="s">
        <v>1312</v>
      </c>
      <c r="B1331" s="7">
        <v>0</v>
      </c>
      <c r="C1331" s="7">
        <v>0</v>
      </c>
      <c r="D1331" s="7">
        <v>0</v>
      </c>
      <c r="E1331" s="7">
        <v>0</v>
      </c>
      <c r="F1331" s="7">
        <v>0</v>
      </c>
      <c r="G1331" s="7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0</v>
      </c>
      <c r="M1331" s="8">
        <v>0</v>
      </c>
    </row>
    <row r="1332" spans="1:13" customFormat="1" x14ac:dyDescent="0.2">
      <c r="A1332" t="s">
        <v>1161</v>
      </c>
      <c r="B1332" s="7">
        <v>0</v>
      </c>
      <c r="C1332" s="7">
        <v>0</v>
      </c>
      <c r="D1332" s="7">
        <v>0</v>
      </c>
      <c r="E1332" s="7">
        <v>0</v>
      </c>
      <c r="F1332" s="7">
        <v>0</v>
      </c>
      <c r="G1332" s="7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</row>
    <row r="1333" spans="1:13" customFormat="1" x14ac:dyDescent="0.2">
      <c r="A1333" t="s">
        <v>1344</v>
      </c>
      <c r="B1333" s="7">
        <v>0</v>
      </c>
      <c r="C1333" s="7">
        <v>0</v>
      </c>
      <c r="D1333" s="7">
        <v>0</v>
      </c>
      <c r="E1333" s="7">
        <v>0</v>
      </c>
      <c r="F1333" s="7">
        <v>0</v>
      </c>
      <c r="G1333" s="7">
        <v>29743</v>
      </c>
      <c r="H1333" s="8">
        <v>0</v>
      </c>
      <c r="I1333" s="8">
        <v>0</v>
      </c>
      <c r="J1333" s="8">
        <v>0</v>
      </c>
      <c r="K1333" s="8">
        <v>1</v>
      </c>
      <c r="L1333" s="8">
        <v>0</v>
      </c>
      <c r="M1333" s="8">
        <v>1</v>
      </c>
    </row>
    <row r="1334" spans="1:13" customFormat="1" x14ac:dyDescent="0.2">
      <c r="A1334" t="s">
        <v>1243</v>
      </c>
      <c r="B1334" s="7">
        <v>0</v>
      </c>
      <c r="C1334" s="7">
        <v>67630</v>
      </c>
      <c r="D1334" s="7">
        <v>0</v>
      </c>
      <c r="E1334" s="7">
        <v>0</v>
      </c>
      <c r="F1334" s="7">
        <v>0</v>
      </c>
      <c r="G1334" s="7">
        <v>96514</v>
      </c>
      <c r="H1334" s="8">
        <v>0</v>
      </c>
      <c r="I1334" s="8">
        <v>1</v>
      </c>
      <c r="J1334" s="8">
        <v>0</v>
      </c>
      <c r="K1334" s="8">
        <v>0</v>
      </c>
      <c r="L1334" s="8">
        <v>0</v>
      </c>
      <c r="M1334" s="8">
        <v>1</v>
      </c>
    </row>
    <row r="1335" spans="1:13" customFormat="1" x14ac:dyDescent="0.2">
      <c r="A1335" t="s">
        <v>956</v>
      </c>
      <c r="B1335" s="7">
        <v>0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</row>
    <row r="1336" spans="1:13" customFormat="1" x14ac:dyDescent="0.2">
      <c r="A1336" t="s">
        <v>1127</v>
      </c>
      <c r="B1336" s="7">
        <v>0</v>
      </c>
      <c r="C1336" s="7">
        <v>0</v>
      </c>
      <c r="D1336" s="7">
        <v>0</v>
      </c>
      <c r="E1336" s="7">
        <v>0</v>
      </c>
      <c r="F1336" s="7">
        <v>0</v>
      </c>
      <c r="G1336" s="7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</row>
    <row r="1337" spans="1:13" customFormat="1" x14ac:dyDescent="0.2">
      <c r="A1337" t="s">
        <v>1340</v>
      </c>
      <c r="B1337" s="7">
        <v>0</v>
      </c>
      <c r="C1337" s="7">
        <v>0</v>
      </c>
      <c r="D1337" s="7">
        <v>0</v>
      </c>
      <c r="E1337" s="7">
        <v>0</v>
      </c>
      <c r="F1337" s="7">
        <v>0</v>
      </c>
      <c r="G1337" s="7">
        <v>0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</row>
    <row r="1338" spans="1:13" customFormat="1" x14ac:dyDescent="0.2">
      <c r="A1338" t="s">
        <v>1246</v>
      </c>
      <c r="B1338" s="7">
        <v>0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</row>
    <row r="1339" spans="1:13" customFormat="1" x14ac:dyDescent="0.2">
      <c r="A1339" t="s">
        <v>1060</v>
      </c>
      <c r="B1339" s="7">
        <v>0</v>
      </c>
      <c r="C1339" s="7">
        <v>0</v>
      </c>
      <c r="D1339" s="7">
        <v>0</v>
      </c>
      <c r="E1339" s="7">
        <v>0</v>
      </c>
      <c r="F1339" s="7">
        <v>0</v>
      </c>
      <c r="G1339" s="7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</row>
    <row r="1340" spans="1:13" customFormat="1" x14ac:dyDescent="0.2">
      <c r="A1340" t="s">
        <v>1283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</row>
    <row r="1341" spans="1:13" customFormat="1" x14ac:dyDescent="0.2">
      <c r="A1341" t="s">
        <v>1320</v>
      </c>
      <c r="B1341" s="7">
        <v>29596</v>
      </c>
      <c r="C1341" s="7">
        <v>0</v>
      </c>
      <c r="D1341" s="7">
        <v>0</v>
      </c>
      <c r="E1341" s="7">
        <v>0</v>
      </c>
      <c r="F1341" s="7">
        <v>0</v>
      </c>
      <c r="G1341" s="7">
        <v>0</v>
      </c>
      <c r="H1341" s="8">
        <v>1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</row>
    <row r="1342" spans="1:13" customFormat="1" x14ac:dyDescent="0.2">
      <c r="A1342" t="s">
        <v>1354</v>
      </c>
      <c r="B1342" s="7">
        <v>0</v>
      </c>
      <c r="C1342" s="7">
        <v>0</v>
      </c>
      <c r="D1342" s="7">
        <v>0</v>
      </c>
      <c r="E1342" s="7">
        <v>0</v>
      </c>
      <c r="F1342" s="7">
        <v>0</v>
      </c>
      <c r="G1342" s="7">
        <v>0</v>
      </c>
      <c r="H1342" s="8">
        <v>0</v>
      </c>
      <c r="I1342" s="8">
        <v>0</v>
      </c>
      <c r="J1342" s="8">
        <v>0</v>
      </c>
      <c r="K1342" s="8">
        <v>0</v>
      </c>
      <c r="L1342" s="8">
        <v>0</v>
      </c>
      <c r="M1342" s="8">
        <v>0</v>
      </c>
    </row>
    <row r="1343" spans="1:13" customFormat="1" x14ac:dyDescent="0.2">
      <c r="A1343" t="s">
        <v>1204</v>
      </c>
      <c r="B1343" s="7">
        <v>0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</row>
    <row r="1344" spans="1:13" customFormat="1" x14ac:dyDescent="0.2">
      <c r="A1344" t="s">
        <v>1156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8">
        <v>0</v>
      </c>
      <c r="I1344" s="8">
        <v>0</v>
      </c>
      <c r="J1344" s="8">
        <v>0</v>
      </c>
      <c r="K1344" s="8">
        <v>0</v>
      </c>
      <c r="L1344" s="8">
        <v>0</v>
      </c>
      <c r="M1344" s="8">
        <v>0</v>
      </c>
    </row>
    <row r="1345" spans="1:13" customFormat="1" x14ac:dyDescent="0.2">
      <c r="A1345" t="s">
        <v>1054</v>
      </c>
      <c r="B1345" s="7">
        <v>145630</v>
      </c>
      <c r="C1345" s="7">
        <v>0</v>
      </c>
      <c r="D1345" s="7">
        <v>0</v>
      </c>
      <c r="E1345" s="7">
        <v>0</v>
      </c>
      <c r="F1345" s="7">
        <v>0</v>
      </c>
      <c r="G1345" s="7">
        <v>538210</v>
      </c>
      <c r="H1345" s="8">
        <v>1</v>
      </c>
      <c r="I1345" s="8">
        <v>0</v>
      </c>
      <c r="J1345" s="8">
        <v>0</v>
      </c>
      <c r="K1345" s="8">
        <v>0</v>
      </c>
      <c r="L1345" s="8">
        <v>0</v>
      </c>
      <c r="M1345" s="8">
        <v>1</v>
      </c>
    </row>
    <row r="1346" spans="1:13" customFormat="1" x14ac:dyDescent="0.2">
      <c r="A1346" t="s">
        <v>1292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v>0</v>
      </c>
      <c r="M1346" s="8">
        <v>0</v>
      </c>
    </row>
    <row r="1347" spans="1:13" customFormat="1" x14ac:dyDescent="0.2">
      <c r="A1347" t="s">
        <v>1155</v>
      </c>
      <c r="B1347" s="7">
        <v>0</v>
      </c>
      <c r="C1347" s="7">
        <v>0</v>
      </c>
      <c r="D1347" s="7">
        <v>0</v>
      </c>
      <c r="E1347" s="7">
        <v>0</v>
      </c>
      <c r="F1347" s="7">
        <v>0</v>
      </c>
      <c r="G1347" s="7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</row>
    <row r="1348" spans="1:13" customFormat="1" x14ac:dyDescent="0.2">
      <c r="A1348" t="s">
        <v>1227</v>
      </c>
      <c r="B1348" s="7">
        <v>80016</v>
      </c>
      <c r="C1348" s="7">
        <v>0</v>
      </c>
      <c r="D1348" s="7">
        <v>0</v>
      </c>
      <c r="E1348" s="7">
        <v>0</v>
      </c>
      <c r="F1348" s="7">
        <v>0</v>
      </c>
      <c r="G1348" s="7">
        <v>0</v>
      </c>
      <c r="H1348" s="8">
        <v>1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</row>
    <row r="1349" spans="1:13" customFormat="1" x14ac:dyDescent="0.2">
      <c r="A1349" t="s">
        <v>918</v>
      </c>
      <c r="B1349" s="7">
        <v>102880</v>
      </c>
      <c r="C1349" s="7">
        <v>0</v>
      </c>
      <c r="D1349" s="7">
        <v>0</v>
      </c>
      <c r="E1349" s="7">
        <v>0</v>
      </c>
      <c r="F1349" s="7">
        <v>0</v>
      </c>
      <c r="G1349" s="7">
        <v>1054900</v>
      </c>
      <c r="H1349" s="8">
        <v>1</v>
      </c>
      <c r="I1349" s="8">
        <v>0</v>
      </c>
      <c r="J1349" s="8">
        <v>0</v>
      </c>
      <c r="K1349" s="8">
        <v>0</v>
      </c>
      <c r="L1349" s="8">
        <v>0</v>
      </c>
      <c r="M1349" s="8">
        <v>3</v>
      </c>
    </row>
    <row r="1350" spans="1:13" customFormat="1" x14ac:dyDescent="0.2">
      <c r="A1350" t="s">
        <v>1358</v>
      </c>
      <c r="B1350" s="7">
        <v>0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</row>
    <row r="1351" spans="1:13" customFormat="1" x14ac:dyDescent="0.2">
      <c r="A1351" t="s">
        <v>585</v>
      </c>
      <c r="B1351" s="7">
        <v>800860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8">
        <v>2</v>
      </c>
      <c r="I1351" s="8">
        <v>0</v>
      </c>
      <c r="J1351" s="8">
        <v>0</v>
      </c>
      <c r="K1351" s="8">
        <v>1</v>
      </c>
      <c r="L1351" s="8">
        <v>0</v>
      </c>
      <c r="M1351" s="8">
        <v>0</v>
      </c>
    </row>
    <row r="1352" spans="1:13" customFormat="1" x14ac:dyDescent="0.2">
      <c r="A1352" t="s">
        <v>1126</v>
      </c>
      <c r="B1352" s="7">
        <v>0</v>
      </c>
      <c r="C1352" s="7">
        <v>0</v>
      </c>
      <c r="D1352" s="7">
        <v>0</v>
      </c>
      <c r="E1352" s="7">
        <v>0</v>
      </c>
      <c r="F1352" s="7">
        <v>0</v>
      </c>
      <c r="G1352" s="7">
        <v>628300</v>
      </c>
      <c r="H1352" s="8">
        <v>0</v>
      </c>
      <c r="I1352" s="8">
        <v>0</v>
      </c>
      <c r="J1352" s="8">
        <v>0</v>
      </c>
      <c r="K1352" s="8">
        <v>0</v>
      </c>
      <c r="L1352" s="8">
        <v>0</v>
      </c>
      <c r="M1352" s="8">
        <v>2</v>
      </c>
    </row>
    <row r="1353" spans="1:13" customFormat="1" x14ac:dyDescent="0.2">
      <c r="A1353" t="s">
        <v>1090</v>
      </c>
      <c r="B1353" s="7">
        <v>0</v>
      </c>
      <c r="C1353" s="7">
        <v>0</v>
      </c>
      <c r="D1353" s="7">
        <v>0</v>
      </c>
      <c r="E1353" s="7">
        <v>0</v>
      </c>
      <c r="F1353" s="7">
        <v>0</v>
      </c>
      <c r="G1353" s="7">
        <v>0</v>
      </c>
      <c r="H1353" s="8">
        <v>0</v>
      </c>
      <c r="I1353" s="8">
        <v>0</v>
      </c>
      <c r="J1353" s="8">
        <v>0</v>
      </c>
      <c r="K1353" s="8">
        <v>0</v>
      </c>
      <c r="L1353" s="8">
        <v>0</v>
      </c>
      <c r="M1353" s="8">
        <v>0</v>
      </c>
    </row>
    <row r="1354" spans="1:13" customFormat="1" x14ac:dyDescent="0.2">
      <c r="A1354" t="s">
        <v>1019</v>
      </c>
      <c r="B1354" s="7">
        <v>0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</row>
    <row r="1355" spans="1:13" customFormat="1" x14ac:dyDescent="0.2">
      <c r="A1355" t="s">
        <v>1303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</row>
    <row r="1356" spans="1:13" customFormat="1" x14ac:dyDescent="0.2">
      <c r="A1356" t="s">
        <v>1153</v>
      </c>
      <c r="B1356" s="7">
        <v>0</v>
      </c>
      <c r="C1356" s="7">
        <v>0</v>
      </c>
      <c r="D1356" s="7">
        <v>0</v>
      </c>
      <c r="E1356" s="7">
        <v>0</v>
      </c>
      <c r="F1356" s="7">
        <v>0</v>
      </c>
      <c r="G1356" s="7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0</v>
      </c>
      <c r="M1356" s="8">
        <v>0</v>
      </c>
    </row>
    <row r="1357" spans="1:13" customFormat="1" x14ac:dyDescent="0.2">
      <c r="A1357" t="s">
        <v>1314</v>
      </c>
      <c r="B1357" s="7">
        <v>0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8">
        <v>0</v>
      </c>
      <c r="I1357" s="8">
        <v>0</v>
      </c>
      <c r="J1357" s="8">
        <v>0</v>
      </c>
      <c r="K1357" s="8">
        <v>0</v>
      </c>
      <c r="L1357" s="8">
        <v>0</v>
      </c>
      <c r="M1357" s="8">
        <v>0</v>
      </c>
    </row>
    <row r="1358" spans="1:13" customFormat="1" x14ac:dyDescent="0.2">
      <c r="A1358" t="s">
        <v>1262</v>
      </c>
      <c r="B1358" s="7">
        <v>0</v>
      </c>
      <c r="C1358" s="7">
        <v>0</v>
      </c>
      <c r="D1358" s="7">
        <v>0</v>
      </c>
      <c r="E1358" s="7">
        <v>0</v>
      </c>
      <c r="F1358" s="7">
        <v>0</v>
      </c>
      <c r="G1358" s="7">
        <v>0</v>
      </c>
      <c r="H1358" s="8">
        <v>1</v>
      </c>
      <c r="I1358" s="8">
        <v>0</v>
      </c>
      <c r="J1358" s="8">
        <v>0</v>
      </c>
      <c r="K1358" s="8">
        <v>1</v>
      </c>
      <c r="L1358" s="8">
        <v>0</v>
      </c>
      <c r="M1358" s="8">
        <v>1</v>
      </c>
    </row>
    <row r="1359" spans="1:13" customFormat="1" x14ac:dyDescent="0.2">
      <c r="A1359" t="s">
        <v>1308</v>
      </c>
      <c r="B1359" s="7">
        <v>0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8">
        <v>0</v>
      </c>
    </row>
    <row r="1360" spans="1:13" customFormat="1" x14ac:dyDescent="0.2">
      <c r="A1360" t="s">
        <v>1100</v>
      </c>
      <c r="B1360" s="7">
        <v>0</v>
      </c>
      <c r="C1360" s="7">
        <v>0</v>
      </c>
      <c r="D1360" s="7">
        <v>0</v>
      </c>
      <c r="E1360" s="7">
        <v>0</v>
      </c>
      <c r="F1360" s="7">
        <v>0</v>
      </c>
      <c r="G1360" s="7">
        <v>764510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1</v>
      </c>
    </row>
    <row r="1361" spans="1:13" customFormat="1" x14ac:dyDescent="0.2">
      <c r="A1361" t="s">
        <v>1176</v>
      </c>
      <c r="B1361" s="7">
        <v>0</v>
      </c>
      <c r="C1361" s="7">
        <v>0</v>
      </c>
      <c r="D1361" s="7">
        <v>0</v>
      </c>
      <c r="E1361" s="7">
        <v>0</v>
      </c>
      <c r="F1361" s="7">
        <v>0</v>
      </c>
      <c r="G1361" s="7">
        <v>0</v>
      </c>
      <c r="H1361" s="8">
        <v>0</v>
      </c>
      <c r="I1361" s="8">
        <v>0</v>
      </c>
      <c r="J1361" s="8">
        <v>0</v>
      </c>
      <c r="K1361" s="8">
        <v>0</v>
      </c>
      <c r="L1361" s="8">
        <v>0</v>
      </c>
      <c r="M1361" s="8">
        <v>0</v>
      </c>
    </row>
    <row r="1362" spans="1:13" customFormat="1" x14ac:dyDescent="0.2">
      <c r="A1362" t="s">
        <v>1157</v>
      </c>
      <c r="B1362" s="7">
        <v>0</v>
      </c>
      <c r="C1362" s="7">
        <v>0</v>
      </c>
      <c r="D1362" s="7">
        <v>0</v>
      </c>
      <c r="E1362" s="7">
        <v>0</v>
      </c>
      <c r="F1362" s="7">
        <v>0</v>
      </c>
      <c r="G1362" s="7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0</v>
      </c>
      <c r="M1362" s="8">
        <v>0</v>
      </c>
    </row>
    <row r="1363" spans="1:13" customFormat="1" x14ac:dyDescent="0.2">
      <c r="A1363" t="s">
        <v>1072</v>
      </c>
      <c r="B1363" s="7">
        <v>124750</v>
      </c>
      <c r="C1363" s="7">
        <v>0</v>
      </c>
      <c r="D1363" s="7">
        <v>0</v>
      </c>
      <c r="E1363" s="7">
        <v>0</v>
      </c>
      <c r="F1363" s="7">
        <v>0</v>
      </c>
      <c r="G1363" s="7">
        <v>427270</v>
      </c>
      <c r="H1363" s="8">
        <v>1</v>
      </c>
      <c r="I1363" s="8">
        <v>0</v>
      </c>
      <c r="J1363" s="8">
        <v>0</v>
      </c>
      <c r="K1363" s="8">
        <v>0</v>
      </c>
      <c r="L1363" s="8">
        <v>0</v>
      </c>
      <c r="M1363" s="8">
        <v>1</v>
      </c>
    </row>
    <row r="1364" spans="1:13" customFormat="1" x14ac:dyDescent="0.2">
      <c r="A1364" t="s">
        <v>1326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</row>
    <row r="1365" spans="1:13" customFormat="1" x14ac:dyDescent="0.2">
      <c r="A1365" t="s">
        <v>1331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</row>
    <row r="1366" spans="1:13" customFormat="1" x14ac:dyDescent="0.2">
      <c r="A1366" t="s">
        <v>1357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v>0</v>
      </c>
    </row>
    <row r="1367" spans="1:13" customFormat="1" x14ac:dyDescent="0.2">
      <c r="A1367" t="s">
        <v>1315</v>
      </c>
      <c r="B1367" s="7">
        <v>0</v>
      </c>
      <c r="C1367" s="7">
        <v>0</v>
      </c>
      <c r="D1367" s="7">
        <v>0</v>
      </c>
      <c r="E1367" s="7">
        <v>0</v>
      </c>
      <c r="F1367" s="7">
        <v>0</v>
      </c>
      <c r="G1367" s="7">
        <v>0</v>
      </c>
      <c r="H1367" s="8">
        <v>0</v>
      </c>
      <c r="I1367" s="8">
        <v>0</v>
      </c>
      <c r="J1367" s="8">
        <v>0</v>
      </c>
      <c r="K1367" s="8">
        <v>0</v>
      </c>
      <c r="L1367" s="8">
        <v>0</v>
      </c>
      <c r="M1367" s="8">
        <v>0</v>
      </c>
    </row>
    <row r="1368" spans="1:13" customFormat="1" x14ac:dyDescent="0.2">
      <c r="A1368" t="s">
        <v>1250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0</v>
      </c>
      <c r="M1368" s="8">
        <v>0</v>
      </c>
    </row>
    <row r="1369" spans="1:13" customFormat="1" x14ac:dyDescent="0.2">
      <c r="A1369" t="s">
        <v>1191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8">
        <v>0</v>
      </c>
    </row>
  </sheetData>
  <sortState ref="A3:M1369">
    <sortCondition descending="1" ref="E3:E1369"/>
    <sortCondition descending="1" ref="F3:F1369"/>
    <sortCondition descending="1" ref="D3:D1369"/>
  </sortState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MiST Scores (TOX vs IgG)</vt:lpstr>
      <vt:lpstr>Raw iBAQ and MS.MS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2018-05-29T01:35:49Z</dcterms:created>
  <dcterms:modified xsi:type="dcterms:W3CDTF">2019-06-03T16:47:12Z</dcterms:modified>
</cp:coreProperties>
</file>