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<sst xmlns="http://schemas.openxmlformats.org/spreadsheetml/2006/main" count="22" uniqueCount="13">
  <si>
    <t>restraunt</t>
  </si>
  <si>
    <t>orders</t>
  </si>
  <si>
    <t>cost</t>
  </si>
  <si>
    <t>revenue</t>
  </si>
  <si>
    <t>operating actvities</t>
  </si>
  <si>
    <t>McDonalds</t>
  </si>
  <si>
    <t>Taco Bell</t>
  </si>
  <si>
    <t>Chipotle</t>
  </si>
  <si>
    <t>Chick-fil-a</t>
  </si>
  <si>
    <t>Burger king</t>
  </si>
  <si>
    <t>Dairy queen</t>
  </si>
  <si>
    <t>Jack in the box</t>
  </si>
  <si>
    <t>Starbucks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</si>
</sst>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I1" s="1" t="s">
        <v>4</v>
      </c>
    </row>
    <row r="2">
      <c r="A2" s="1" t="s">
        <v>5</v>
      </c>
      <c r="B2" s="1">
        <v>49.0</v>
      </c>
      <c r="C2" s="1">
        <v>15.0</v>
      </c>
      <c r="D2" s="1">
        <v>735.0</v>
      </c>
      <c r="F2" s="1" t="s">
        <v>5</v>
      </c>
      <c r="G2" s="1">
        <v>735.0</v>
      </c>
    </row>
    <row r="3">
      <c r="A3" s="1" t="s">
        <v>6</v>
      </c>
      <c r="B3" s="1">
        <v>70.0</v>
      </c>
      <c r="C3" s="1">
        <v>25.0</v>
      </c>
      <c r="D3" s="1">
        <v>1750.0</v>
      </c>
      <c r="F3" s="1" t="s">
        <v>6</v>
      </c>
      <c r="G3" s="1">
        <v>1750.0</v>
      </c>
    </row>
    <row r="4">
      <c r="A4" s="1" t="s">
        <v>7</v>
      </c>
      <c r="B4" s="1">
        <v>300.0</v>
      </c>
      <c r="C4" s="1">
        <v>20.0</v>
      </c>
      <c r="D4" s="1">
        <v>6000.0</v>
      </c>
      <c r="F4" s="1" t="s">
        <v>7</v>
      </c>
      <c r="G4" s="1">
        <v>6000.0</v>
      </c>
    </row>
    <row r="5">
      <c r="A5" s="1" t="s">
        <v>8</v>
      </c>
      <c r="B5" s="1">
        <v>45.0</v>
      </c>
      <c r="C5" s="1">
        <v>25.0</v>
      </c>
      <c r="D5" s="1">
        <v>1125.0</v>
      </c>
      <c r="F5" s="1" t="s">
        <v>8</v>
      </c>
      <c r="G5" s="1">
        <v>1125.0</v>
      </c>
    </row>
    <row r="6">
      <c r="A6" s="1" t="s">
        <v>9</v>
      </c>
      <c r="B6" s="1">
        <v>38.0</v>
      </c>
      <c r="C6" s="1">
        <v>20.0</v>
      </c>
      <c r="D6" s="1">
        <v>760.0</v>
      </c>
      <c r="F6" s="1" t="s">
        <v>9</v>
      </c>
      <c r="G6" s="1">
        <v>760.0</v>
      </c>
    </row>
    <row r="7">
      <c r="A7" s="1" t="s">
        <v>10</v>
      </c>
      <c r="B7" s="1">
        <v>30.0</v>
      </c>
      <c r="C7" s="1">
        <v>20.0</v>
      </c>
      <c r="D7" s="1">
        <v>600.0</v>
      </c>
      <c r="F7" s="1" t="s">
        <v>10</v>
      </c>
      <c r="G7" s="1">
        <v>600.0</v>
      </c>
    </row>
    <row r="8">
      <c r="A8" s="1" t="s">
        <v>11</v>
      </c>
      <c r="B8" s="1">
        <v>200.0</v>
      </c>
      <c r="C8" s="1">
        <v>20.0</v>
      </c>
      <c r="D8" s="1">
        <v>4000.0</v>
      </c>
      <c r="F8" s="1" t="s">
        <v>11</v>
      </c>
      <c r="G8" s="1">
        <v>4000.0</v>
      </c>
    </row>
    <row r="9">
      <c r="A9" s="1" t="s">
        <v>12</v>
      </c>
      <c r="B9" s="1">
        <v>52.0</v>
      </c>
      <c r="C9" s="1">
        <v>25.0</v>
      </c>
      <c r="D9" s="1">
        <v>1300.0</v>
      </c>
      <c r="F9" s="1" t="s">
        <v>12</v>
      </c>
      <c r="G9" s="1">
        <v>1300.0</v>
      </c>
    </row>
    <row r="10">
      <c r="B10" s="2">
        <f t="shared" ref="B10:D10" si="1">SUM(B2:B9)</f>
        <v>784</v>
      </c>
      <c r="C10" s="2">
        <f t="shared" si="1"/>
        <v>170</v>
      </c>
      <c r="D10" s="2">
        <f t="shared" si="1"/>
        <v>16270</v>
      </c>
    </row>
    <row r="11">
      <c r="B11" s="1" t="s">
        <v>1</v>
      </c>
    </row>
  </sheetData>
  <drawing r:id="rId1"/>
</worksheet>
</file>